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F:\study\python\practice\"/>
    </mc:Choice>
  </mc:AlternateContent>
  <xr:revisionPtr revIDLastSave="0" documentId="13_ncr:1_{C59470A7-F4A4-4888-BC6B-E008FF103D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8" i="1" l="1"/>
  <c r="C439" i="1"/>
  <c r="C440" i="1"/>
  <c r="C441" i="1"/>
  <c r="C443" i="1"/>
  <c r="C444" i="1"/>
  <c r="C445" i="1"/>
  <c r="C446" i="1"/>
  <c r="C447" i="1"/>
  <c r="C449" i="1"/>
  <c r="C450" i="1"/>
  <c r="C451" i="1"/>
  <c r="C452" i="1"/>
  <c r="C453" i="1"/>
  <c r="C455" i="1"/>
  <c r="C456" i="1"/>
  <c r="C457" i="1"/>
  <c r="C458" i="1"/>
  <c r="C459" i="1"/>
  <c r="C437" i="1"/>
  <c r="C431" i="1"/>
  <c r="C430" i="1"/>
  <c r="C429" i="1"/>
  <c r="C428" i="1"/>
  <c r="C427" i="1"/>
  <c r="C425" i="1"/>
  <c r="C424" i="1"/>
  <c r="C423" i="1"/>
  <c r="C422" i="1"/>
  <c r="C421" i="1"/>
  <c r="C419" i="1"/>
  <c r="C418" i="1"/>
  <c r="C417" i="1"/>
  <c r="C416" i="1"/>
  <c r="C415" i="1"/>
  <c r="C413" i="1"/>
  <c r="C412" i="1"/>
  <c r="C411" i="1"/>
  <c r="C410" i="1"/>
  <c r="C409" i="1"/>
  <c r="C319" i="1"/>
  <c r="C293" i="1"/>
  <c r="C291" i="1"/>
  <c r="C313" i="1"/>
  <c r="C312" i="1"/>
  <c r="C311" i="1"/>
  <c r="C310" i="1"/>
  <c r="C309" i="1"/>
  <c r="C307" i="1"/>
  <c r="C306" i="1"/>
  <c r="C305" i="1"/>
  <c r="C304" i="1"/>
  <c r="C303" i="1"/>
  <c r="C301" i="1"/>
  <c r="C300" i="1"/>
  <c r="C299" i="1"/>
  <c r="C298" i="1"/>
  <c r="C297" i="1"/>
  <c r="C295" i="1"/>
  <c r="C294" i="1"/>
  <c r="C292" i="1"/>
  <c r="C393" i="1"/>
  <c r="C394" i="1"/>
  <c r="C395" i="1"/>
  <c r="C396" i="1"/>
  <c r="C397" i="1"/>
  <c r="C381" i="1"/>
  <c r="C382" i="1"/>
  <c r="C383" i="1"/>
  <c r="C384" i="1"/>
  <c r="C385" i="1"/>
  <c r="C387" i="1"/>
  <c r="C388" i="1"/>
  <c r="C389" i="1"/>
  <c r="C390" i="1"/>
  <c r="C391" i="1"/>
  <c r="C376" i="1"/>
  <c r="C377" i="1"/>
  <c r="C378" i="1"/>
  <c r="C379" i="1"/>
  <c r="C375" i="1"/>
  <c r="C365" i="1"/>
  <c r="C366" i="1"/>
  <c r="C367" i="1"/>
  <c r="C368" i="1"/>
  <c r="C369" i="1"/>
  <c r="C359" i="1"/>
  <c r="C360" i="1"/>
  <c r="C361" i="1"/>
  <c r="C362" i="1"/>
  <c r="C363" i="1"/>
  <c r="C353" i="1"/>
  <c r="C354" i="1"/>
  <c r="C355" i="1"/>
  <c r="C356" i="1"/>
  <c r="C357" i="1"/>
  <c r="C348" i="1"/>
  <c r="C349" i="1"/>
  <c r="C350" i="1"/>
  <c r="C351" i="1"/>
  <c r="C347" i="1"/>
  <c r="C337" i="1"/>
  <c r="C338" i="1"/>
  <c r="C339" i="1"/>
  <c r="C340" i="1"/>
  <c r="C341" i="1"/>
  <c r="C331" i="1"/>
  <c r="C332" i="1"/>
  <c r="C333" i="1"/>
  <c r="C334" i="1"/>
  <c r="C335" i="1"/>
  <c r="C325" i="1"/>
  <c r="C326" i="1"/>
  <c r="C327" i="1"/>
  <c r="C328" i="1"/>
  <c r="C329" i="1"/>
  <c r="C320" i="1"/>
  <c r="C321" i="1"/>
  <c r="C322" i="1"/>
  <c r="C323" i="1"/>
  <c r="C218" i="1"/>
  <c r="C219" i="1"/>
  <c r="C220" i="1"/>
  <c r="C221" i="1"/>
  <c r="C187" i="1"/>
  <c r="C180" i="1"/>
  <c r="C201" i="1"/>
  <c r="C200" i="1"/>
  <c r="C199" i="1"/>
  <c r="C198" i="1"/>
  <c r="C197" i="1"/>
  <c r="C196" i="1"/>
  <c r="C194" i="1"/>
  <c r="C193" i="1"/>
  <c r="C192" i="1"/>
  <c r="C191" i="1"/>
  <c r="C190" i="1"/>
  <c r="C189" i="1"/>
  <c r="C182" i="1"/>
  <c r="C183" i="1"/>
  <c r="C184" i="1"/>
  <c r="C185" i="1"/>
  <c r="C186" i="1"/>
  <c r="C176" i="1"/>
  <c r="C177" i="1"/>
  <c r="C178" i="1"/>
  <c r="C179" i="1"/>
  <c r="C175" i="1"/>
  <c r="C274" i="1"/>
  <c r="C275" i="1"/>
  <c r="C276" i="1"/>
  <c r="C277" i="1"/>
  <c r="C278" i="1"/>
  <c r="C279" i="1"/>
  <c r="C267" i="1"/>
  <c r="C268" i="1"/>
  <c r="C269" i="1"/>
  <c r="C270" i="1"/>
  <c r="C271" i="1"/>
  <c r="C272" i="1"/>
  <c r="C265" i="1"/>
  <c r="C251" i="1"/>
  <c r="C258" i="1"/>
  <c r="C239" i="1"/>
  <c r="C240" i="1"/>
  <c r="C241" i="1"/>
  <c r="C242" i="1"/>
  <c r="C243" i="1"/>
  <c r="C244" i="1"/>
  <c r="C246" i="1"/>
  <c r="C237" i="1"/>
  <c r="C230" i="1"/>
  <c r="C232" i="1"/>
  <c r="C233" i="1"/>
  <c r="C234" i="1"/>
  <c r="C235" i="1"/>
  <c r="C236" i="1"/>
  <c r="C260" i="1"/>
  <c r="C261" i="1"/>
  <c r="C262" i="1"/>
  <c r="C263" i="1"/>
  <c r="C264" i="1"/>
  <c r="C247" i="1"/>
  <c r="C248" i="1"/>
  <c r="C249" i="1"/>
  <c r="C250" i="1"/>
  <c r="C253" i="1"/>
  <c r="C254" i="1"/>
  <c r="C255" i="1"/>
  <c r="C256" i="1"/>
  <c r="C257" i="1"/>
  <c r="C222" i="1"/>
  <c r="C225" i="1"/>
  <c r="C226" i="1"/>
  <c r="C227" i="1"/>
  <c r="C228" i="1"/>
  <c r="C229" i="1"/>
  <c r="C215" i="1"/>
  <c r="C214" i="1"/>
  <c r="C213" i="1"/>
  <c r="C212" i="1"/>
  <c r="C211" i="1"/>
  <c r="C147" i="1"/>
  <c r="C148" i="1"/>
  <c r="C149" i="1"/>
  <c r="C150" i="1"/>
  <c r="C152" i="1"/>
  <c r="C153" i="1"/>
  <c r="C154" i="1"/>
  <c r="C155" i="1"/>
  <c r="C156" i="1"/>
  <c r="C158" i="1"/>
  <c r="C159" i="1"/>
  <c r="C160" i="1"/>
  <c r="C161" i="1"/>
  <c r="C162" i="1"/>
  <c r="C164" i="1"/>
  <c r="C165" i="1"/>
  <c r="C166" i="1"/>
  <c r="C167" i="1"/>
  <c r="C168" i="1"/>
  <c r="C146" i="1"/>
  <c r="C103" i="1"/>
  <c r="C104" i="1"/>
  <c r="C105" i="1"/>
  <c r="C106" i="1"/>
  <c r="C107" i="1"/>
  <c r="C109" i="1"/>
  <c r="C110" i="1"/>
  <c r="C111" i="1"/>
  <c r="C112" i="1"/>
  <c r="C113" i="1"/>
  <c r="C115" i="1"/>
  <c r="C116" i="1"/>
  <c r="C117" i="1"/>
  <c r="C118" i="1"/>
  <c r="C119" i="1"/>
  <c r="C98" i="1"/>
  <c r="C99" i="1"/>
  <c r="C100" i="1"/>
  <c r="C101" i="1"/>
  <c r="C97" i="1"/>
  <c r="C53" i="1"/>
  <c r="C54" i="1"/>
  <c r="C55" i="1"/>
  <c r="C56" i="1"/>
  <c r="C58" i="1"/>
  <c r="C59" i="1"/>
  <c r="C60" i="1"/>
  <c r="C61" i="1"/>
  <c r="C62" i="1"/>
  <c r="C64" i="1"/>
  <c r="C65" i="1"/>
  <c r="C66" i="1"/>
  <c r="C67" i="1"/>
  <c r="C68" i="1"/>
  <c r="C70" i="1"/>
  <c r="C71" i="1"/>
  <c r="C72" i="1"/>
  <c r="C73" i="1"/>
  <c r="C74" i="1"/>
  <c r="C52" i="1"/>
  <c r="C13" i="1"/>
  <c r="C14" i="1"/>
  <c r="C15" i="1"/>
  <c r="C16" i="1"/>
  <c r="C17" i="1"/>
  <c r="C19" i="1"/>
  <c r="C20" i="1"/>
  <c r="C21" i="1"/>
  <c r="C22" i="1"/>
  <c r="C23" i="1"/>
  <c r="C25" i="1"/>
  <c r="C26" i="1"/>
  <c r="C27" i="1"/>
  <c r="C28" i="1"/>
  <c r="C29" i="1"/>
  <c r="C8" i="1"/>
  <c r="C9" i="1"/>
  <c r="C10" i="1"/>
  <c r="C11" i="1"/>
  <c r="C7" i="1"/>
</calcChain>
</file>

<file path=xl/sharedStrings.xml><?xml version="1.0" encoding="utf-8"?>
<sst xmlns="http://schemas.openxmlformats.org/spreadsheetml/2006/main" count="676" uniqueCount="139">
  <si>
    <t>seed2</t>
  </si>
  <si>
    <t>seed3</t>
  </si>
  <si>
    <t>seed4</t>
  </si>
  <si>
    <t>seed5</t>
  </si>
  <si>
    <t>seed6</t>
  </si>
  <si>
    <t>seed7</t>
  </si>
  <si>
    <t>seed8</t>
  </si>
  <si>
    <t>seed9</t>
  </si>
  <si>
    <t>seed10</t>
  </si>
  <si>
    <t>seed11</t>
  </si>
  <si>
    <t>seed12</t>
  </si>
  <si>
    <t>seed13</t>
  </si>
  <si>
    <t>seed14</t>
  </si>
  <si>
    <t>seed15</t>
  </si>
  <si>
    <t>seed16</t>
  </si>
  <si>
    <t>seed17</t>
  </si>
  <si>
    <t>seed18</t>
  </si>
  <si>
    <t>seed19</t>
  </si>
  <si>
    <t>seed20</t>
  </si>
  <si>
    <t>seed21</t>
  </si>
  <si>
    <t>seed22</t>
  </si>
  <si>
    <t>seed23</t>
  </si>
  <si>
    <t>seed24</t>
  </si>
  <si>
    <t>seed25</t>
  </si>
  <si>
    <t>seed26</t>
  </si>
  <si>
    <t>seed27</t>
  </si>
  <si>
    <t>seed28</t>
  </si>
  <si>
    <t>seed29</t>
  </si>
  <si>
    <t>seed30</t>
  </si>
  <si>
    <t>seed31</t>
  </si>
  <si>
    <t>seed32</t>
  </si>
  <si>
    <t>seed33</t>
  </si>
  <si>
    <t>seed34</t>
  </si>
  <si>
    <t>seed35</t>
  </si>
  <si>
    <t>seed36</t>
  </si>
  <si>
    <t>seed37</t>
  </si>
  <si>
    <t>seed38</t>
  </si>
  <si>
    <t>seed39</t>
  </si>
  <si>
    <t>seed40</t>
  </si>
  <si>
    <t>seed41</t>
  </si>
  <si>
    <t>seed42</t>
  </si>
  <si>
    <t>seed43</t>
  </si>
  <si>
    <t>seed44</t>
  </si>
  <si>
    <t>seed45</t>
  </si>
  <si>
    <t>seed46</t>
  </si>
  <si>
    <t>seed47</t>
  </si>
  <si>
    <t>seed48</t>
  </si>
  <si>
    <t>seed49</t>
  </si>
  <si>
    <t>seed50</t>
  </si>
  <si>
    <t>seed51</t>
  </si>
  <si>
    <t>seed52</t>
  </si>
  <si>
    <t>seed53</t>
  </si>
  <si>
    <t>seed54</t>
  </si>
  <si>
    <t>seed55</t>
  </si>
  <si>
    <t>seed56</t>
  </si>
  <si>
    <t>seed57</t>
  </si>
  <si>
    <t>seed58</t>
  </si>
  <si>
    <t>seed59</t>
  </si>
  <si>
    <t>seed60</t>
  </si>
  <si>
    <t>seed61</t>
  </si>
  <si>
    <t>seed62</t>
  </si>
  <si>
    <t>seed63</t>
  </si>
  <si>
    <t>seed64</t>
  </si>
  <si>
    <t>seed65</t>
  </si>
  <si>
    <t>seed66</t>
  </si>
  <si>
    <t>seed67</t>
  </si>
  <si>
    <t>seed68</t>
  </si>
  <si>
    <t>seed69</t>
  </si>
  <si>
    <t>seed70</t>
  </si>
  <si>
    <t>seed71</t>
  </si>
  <si>
    <t>seed72</t>
  </si>
  <si>
    <t>seed73</t>
  </si>
  <si>
    <t>seed74</t>
  </si>
  <si>
    <t>seed75</t>
  </si>
  <si>
    <t>seed76</t>
  </si>
  <si>
    <t>seed77</t>
  </si>
  <si>
    <t>seed78</t>
  </si>
  <si>
    <t>seed79</t>
  </si>
  <si>
    <t>seed80</t>
  </si>
  <si>
    <t>seed81</t>
  </si>
  <si>
    <t>seed82</t>
  </si>
  <si>
    <t>seed83</t>
  </si>
  <si>
    <t>seed84</t>
  </si>
  <si>
    <t>seed85</t>
  </si>
  <si>
    <t>seed86</t>
  </si>
  <si>
    <t>seed87</t>
  </si>
  <si>
    <t>seed88</t>
  </si>
  <si>
    <t>seed89</t>
  </si>
  <si>
    <t>seed90</t>
  </si>
  <si>
    <t>seed91</t>
  </si>
  <si>
    <t>seed92</t>
  </si>
  <si>
    <t>seed93</t>
  </si>
  <si>
    <t>seed94</t>
  </si>
  <si>
    <t>seed95</t>
  </si>
  <si>
    <t>seed96</t>
  </si>
  <si>
    <t>seed97</t>
  </si>
  <si>
    <t>seed98</t>
  </si>
  <si>
    <t>seed99</t>
  </si>
  <si>
    <t>FIRST FIT</t>
    <phoneticPr fontId="1" type="noConversion"/>
  </si>
  <si>
    <t>BEST FIT</t>
    <phoneticPr fontId="1" type="noConversion"/>
  </si>
  <si>
    <t>average</t>
    <phoneticPr fontId="1" type="noConversion"/>
  </si>
  <si>
    <t>NEXT FIT</t>
    <phoneticPr fontId="1" type="noConversion"/>
  </si>
  <si>
    <t>WORST FIT</t>
    <phoneticPr fontId="1" type="noConversion"/>
  </si>
  <si>
    <t>max processing unit/task</t>
    <phoneticPr fontId="1" type="noConversion"/>
  </si>
  <si>
    <t>Node</t>
    <phoneticPr fontId="1" type="noConversion"/>
  </si>
  <si>
    <t>max task number</t>
    <phoneticPr fontId="1" type="noConversion"/>
  </si>
  <si>
    <t>through put</t>
    <phoneticPr fontId="1" type="noConversion"/>
  </si>
  <si>
    <t>max words</t>
    <phoneticPr fontId="1" type="noConversion"/>
  </si>
  <si>
    <t>node number</t>
    <phoneticPr fontId="1" type="noConversion"/>
  </si>
  <si>
    <t>max words/task</t>
    <phoneticPr fontId="1" type="noConversion"/>
  </si>
  <si>
    <t>task number</t>
    <phoneticPr fontId="1" type="noConversion"/>
  </si>
  <si>
    <t xml:space="preserve">         Data</t>
    <phoneticPr fontId="1" type="noConversion"/>
  </si>
  <si>
    <t>node used number</t>
    <phoneticPr fontId="1" type="noConversion"/>
  </si>
  <si>
    <t xml:space="preserve">fit execution time </t>
    <phoneticPr fontId="1" type="noConversion"/>
  </si>
  <si>
    <t>seed number = 100</t>
    <phoneticPr fontId="1" type="noConversion"/>
  </si>
  <si>
    <t>seed number = 10</t>
    <phoneticPr fontId="1" type="noConversion"/>
  </si>
  <si>
    <t>Number of unassigned tasks</t>
    <phoneticPr fontId="1" type="noConversion"/>
  </si>
  <si>
    <t>seed1</t>
  </si>
  <si>
    <t>seed0</t>
    <phoneticPr fontId="1" type="noConversion"/>
  </si>
  <si>
    <t>set1</t>
    <phoneticPr fontId="1" type="noConversion"/>
  </si>
  <si>
    <t>set2</t>
    <phoneticPr fontId="1" type="noConversion"/>
  </si>
  <si>
    <t>set3</t>
    <phoneticPr fontId="1" type="noConversion"/>
  </si>
  <si>
    <t>set4</t>
    <phoneticPr fontId="1" type="noConversion"/>
  </si>
  <si>
    <t>set5</t>
    <phoneticPr fontId="1" type="noConversion"/>
  </si>
  <si>
    <t>5000-3000</t>
    <phoneticPr fontId="1" type="noConversion"/>
  </si>
  <si>
    <t>TEST1</t>
    <phoneticPr fontId="1" type="noConversion"/>
  </si>
  <si>
    <t>TEST2</t>
    <phoneticPr fontId="1" type="noConversion"/>
  </si>
  <si>
    <t>TEST3</t>
    <phoneticPr fontId="1" type="noConversion"/>
  </si>
  <si>
    <t>TEST4</t>
    <phoneticPr fontId="1" type="noConversion"/>
  </si>
  <si>
    <t>TEST5</t>
    <phoneticPr fontId="1" type="noConversion"/>
  </si>
  <si>
    <t>TEST6</t>
    <phoneticPr fontId="1" type="noConversion"/>
  </si>
  <si>
    <t>TEST7</t>
    <phoneticPr fontId="1" type="noConversion"/>
  </si>
  <si>
    <t>TEST8</t>
    <phoneticPr fontId="1" type="noConversion"/>
  </si>
  <si>
    <t xml:space="preserve">stedv of nodes' words number </t>
    <phoneticPr fontId="1" type="noConversion"/>
  </si>
  <si>
    <t xml:space="preserve">stedv of nodes' task number </t>
    <phoneticPr fontId="1" type="noConversion"/>
  </si>
  <si>
    <t xml:space="preserve">stedv of nodes' processing unit used </t>
    <phoneticPr fontId="1" type="noConversion"/>
  </si>
  <si>
    <t xml:space="preserve">stedv of nodes' tasks number </t>
    <phoneticPr fontId="1" type="noConversion"/>
  </si>
  <si>
    <t xml:space="preserve">max tasks </t>
    <phoneticPr fontId="1" type="noConversion"/>
  </si>
  <si>
    <t>max tasks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</si>
</sst>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3" xfId="0" applyBorder="1"/>
    <xf numFmtId="49" fontId="0" fillId="0" borderId="0" xfId="0" applyNumberFormat="1"/>
    <xf numFmtId="58" fontId="0" fillId="0" borderId="0" xfId="0" applyNumberFormat="1"/>
    <xf numFmtId="0" fontId="2" fillId="0" borderId="0" xfId="0" applyFont="1"/>
    <xf numFmtId="0" fontId="2" fillId="0" borderId="5" xfId="0" applyFont="1" applyBorder="1"/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4" xfId="0" applyBorder="1"/>
    <xf numFmtId="49" fontId="0" fillId="0" borderId="9" xfId="0" applyNumberFormat="1" applyBorder="1"/>
    <xf numFmtId="49" fontId="0" fillId="0" borderId="8" xfId="0" applyNumberFormat="1" applyBorder="1"/>
    <xf numFmtId="49" fontId="0" fillId="0" borderId="4" xfId="0" applyNumberFormat="1" applyBorder="1"/>
    <xf numFmtId="3" fontId="0" fillId="0" borderId="0" xfId="0" applyNumberFormat="1"/>
    <xf numFmtId="3" fontId="0" fillId="0" borderId="8" xfId="0" applyNumberFormat="1" applyBorder="1"/>
    <xf numFmtId="49" fontId="0" fillId="0" borderId="5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49" fontId="2" fillId="0" borderId="0" xfId="0" applyNumberFormat="1" applyFont="1"/>
    <xf numFmtId="49" fontId="2" fillId="0" borderId="10" xfId="0" applyNumberFormat="1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stedv of nodes'tasks number across different seeds</a:t>
            </a:r>
            <a:endParaRPr lang="en-US"/>
          </a:p>
        </c:rich>
      </c:tx>
      <c:layout>
        <c:manualLayout>
          <c:xMode val="edge"/>
          <c:yMode val="edge"/>
          <c:x val="0.19257299210551712"/>
          <c:y val="3.7913178075883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Sheet1!$D$7:$CY$7</c:f>
              <c:numCache>
                <c:formatCode>General</c:formatCode>
                <c:ptCount val="100"/>
                <c:pt idx="0">
                  <c:v>0.71692293492652004</c:v>
                </c:pt>
                <c:pt idx="1">
                  <c:v>0.61696447328052995</c:v>
                </c:pt>
                <c:pt idx="2">
                  <c:v>0.61696447328052995</c:v>
                </c:pt>
                <c:pt idx="3">
                  <c:v>0.60647843486312203</c:v>
                </c:pt>
                <c:pt idx="4">
                  <c:v>0.60907121253223195</c:v>
                </c:pt>
                <c:pt idx="5">
                  <c:v>0.54667227359053405</c:v>
                </c:pt>
                <c:pt idx="6">
                  <c:v>0.54667227359053405</c:v>
                </c:pt>
                <c:pt idx="7">
                  <c:v>0.72821908125441903</c:v>
                </c:pt>
                <c:pt idx="8">
                  <c:v>0.56033783972140905</c:v>
                </c:pt>
                <c:pt idx="9">
                  <c:v>0.42121176958711598</c:v>
                </c:pt>
                <c:pt idx="10">
                  <c:v>0.75809804357890298</c:v>
                </c:pt>
                <c:pt idx="11">
                  <c:v>0.60907121253223195</c:v>
                </c:pt>
                <c:pt idx="12">
                  <c:v>0.60907121253223195</c:v>
                </c:pt>
                <c:pt idx="13">
                  <c:v>0.66089455225126603</c:v>
                </c:pt>
                <c:pt idx="14">
                  <c:v>0.465321626968075</c:v>
                </c:pt>
                <c:pt idx="15">
                  <c:v>0.72821908125441903</c:v>
                </c:pt>
                <c:pt idx="16">
                  <c:v>0.60647843486312203</c:v>
                </c:pt>
                <c:pt idx="17">
                  <c:v>0.56033783972140905</c:v>
                </c:pt>
                <c:pt idx="18">
                  <c:v>0.60907121253223195</c:v>
                </c:pt>
                <c:pt idx="19">
                  <c:v>0.75134288379691005</c:v>
                </c:pt>
                <c:pt idx="20">
                  <c:v>0.66881374683613404</c:v>
                </c:pt>
                <c:pt idx="21">
                  <c:v>0.572351471472339</c:v>
                </c:pt>
                <c:pt idx="22">
                  <c:v>0.65991201759608897</c:v>
                </c:pt>
                <c:pt idx="23">
                  <c:v>0.71692293492652004</c:v>
                </c:pt>
                <c:pt idx="24">
                  <c:v>0.71692293492652004</c:v>
                </c:pt>
                <c:pt idx="25">
                  <c:v>0.68588872986344795</c:v>
                </c:pt>
                <c:pt idx="26">
                  <c:v>0.76993703008949299</c:v>
                </c:pt>
                <c:pt idx="27">
                  <c:v>0.75134288379691005</c:v>
                </c:pt>
                <c:pt idx="28">
                  <c:v>0.66881374683613404</c:v>
                </c:pt>
                <c:pt idx="29">
                  <c:v>0.66881374683613404</c:v>
                </c:pt>
                <c:pt idx="30">
                  <c:v>0.66089455225126603</c:v>
                </c:pt>
                <c:pt idx="31">
                  <c:v>0.65991201759608897</c:v>
                </c:pt>
                <c:pt idx="32">
                  <c:v>0.54667227359053405</c:v>
                </c:pt>
                <c:pt idx="33">
                  <c:v>0.49730456257407202</c:v>
                </c:pt>
                <c:pt idx="34">
                  <c:v>0.60907121253223195</c:v>
                </c:pt>
                <c:pt idx="35">
                  <c:v>0.66089455225126603</c:v>
                </c:pt>
                <c:pt idx="36">
                  <c:v>0.72821908125441903</c:v>
                </c:pt>
                <c:pt idx="37">
                  <c:v>0.56033783972140905</c:v>
                </c:pt>
                <c:pt idx="38">
                  <c:v>0.553580719410661</c:v>
                </c:pt>
                <c:pt idx="39">
                  <c:v>0.61696447328052995</c:v>
                </c:pt>
                <c:pt idx="40">
                  <c:v>0.63167616570923601</c:v>
                </c:pt>
                <c:pt idx="41">
                  <c:v>0.70710678118654702</c:v>
                </c:pt>
                <c:pt idx="42">
                  <c:v>0.572351471472339</c:v>
                </c:pt>
                <c:pt idx="43">
                  <c:v>0.76200076200114297</c:v>
                </c:pt>
                <c:pt idx="44">
                  <c:v>0.60647843486312203</c:v>
                </c:pt>
                <c:pt idx="45">
                  <c:v>0.61696447328052995</c:v>
                </c:pt>
                <c:pt idx="46">
                  <c:v>0.71692293492652004</c:v>
                </c:pt>
                <c:pt idx="47">
                  <c:v>0.66881374683613404</c:v>
                </c:pt>
                <c:pt idx="48">
                  <c:v>0.572351471472339</c:v>
                </c:pt>
                <c:pt idx="49">
                  <c:v>0.54667227359053405</c:v>
                </c:pt>
                <c:pt idx="50">
                  <c:v>0.52943652150473097</c:v>
                </c:pt>
                <c:pt idx="51">
                  <c:v>0.49730456257407202</c:v>
                </c:pt>
                <c:pt idx="52">
                  <c:v>0.56033783972140905</c:v>
                </c:pt>
                <c:pt idx="53">
                  <c:v>0.60647843486312203</c:v>
                </c:pt>
                <c:pt idx="54">
                  <c:v>0.56033783972140905</c:v>
                </c:pt>
                <c:pt idx="55">
                  <c:v>0.47946330148538402</c:v>
                </c:pt>
                <c:pt idx="56">
                  <c:v>0.66881374683613404</c:v>
                </c:pt>
                <c:pt idx="57">
                  <c:v>0.70710678118654702</c:v>
                </c:pt>
                <c:pt idx="58">
                  <c:v>0.66881374683613404</c:v>
                </c:pt>
                <c:pt idx="59">
                  <c:v>0.71115900221875905</c:v>
                </c:pt>
                <c:pt idx="60">
                  <c:v>0.66881374683613404</c:v>
                </c:pt>
                <c:pt idx="61">
                  <c:v>0.66881374683613404</c:v>
                </c:pt>
                <c:pt idx="62">
                  <c:v>0.56033783972140905</c:v>
                </c:pt>
                <c:pt idx="63">
                  <c:v>0.61696447328052995</c:v>
                </c:pt>
                <c:pt idx="64">
                  <c:v>0.66881374683613404</c:v>
                </c:pt>
                <c:pt idx="65">
                  <c:v>0.66881374683613404</c:v>
                </c:pt>
                <c:pt idx="66">
                  <c:v>0.56033783972140905</c:v>
                </c:pt>
                <c:pt idx="67">
                  <c:v>0.66089455225126603</c:v>
                </c:pt>
                <c:pt idx="68">
                  <c:v>0.61696447328052995</c:v>
                </c:pt>
                <c:pt idx="69">
                  <c:v>0.54667227359053405</c:v>
                </c:pt>
                <c:pt idx="70">
                  <c:v>0.54667227359053405</c:v>
                </c:pt>
                <c:pt idx="71">
                  <c:v>0.75809804357890298</c:v>
                </c:pt>
                <c:pt idx="72">
                  <c:v>0.61696447328052995</c:v>
                </c:pt>
                <c:pt idx="73">
                  <c:v>0.491869376837964</c:v>
                </c:pt>
                <c:pt idx="74">
                  <c:v>0.61696447328052995</c:v>
                </c:pt>
                <c:pt idx="75">
                  <c:v>0.66881374683613404</c:v>
                </c:pt>
                <c:pt idx="76">
                  <c:v>0.61696447328052995</c:v>
                </c:pt>
                <c:pt idx="77">
                  <c:v>0.54667227359053405</c:v>
                </c:pt>
                <c:pt idx="78">
                  <c:v>0.63663414164104504</c:v>
                </c:pt>
                <c:pt idx="79">
                  <c:v>0.56033783972140905</c:v>
                </c:pt>
                <c:pt idx="80">
                  <c:v>0.572351471472339</c:v>
                </c:pt>
                <c:pt idx="81">
                  <c:v>0.56033783972140905</c:v>
                </c:pt>
                <c:pt idx="82">
                  <c:v>0.66089455225126603</c:v>
                </c:pt>
                <c:pt idx="83">
                  <c:v>0.58549383455595005</c:v>
                </c:pt>
                <c:pt idx="84">
                  <c:v>0.66089455225126603</c:v>
                </c:pt>
                <c:pt idx="85">
                  <c:v>0.60647843486312203</c:v>
                </c:pt>
                <c:pt idx="86">
                  <c:v>0.49730456257407202</c:v>
                </c:pt>
                <c:pt idx="87">
                  <c:v>0.56033783972140905</c:v>
                </c:pt>
                <c:pt idx="88">
                  <c:v>0.65991201759608897</c:v>
                </c:pt>
                <c:pt idx="89">
                  <c:v>0.66881374683613404</c:v>
                </c:pt>
                <c:pt idx="90">
                  <c:v>0.71692293492652004</c:v>
                </c:pt>
                <c:pt idx="91">
                  <c:v>0.683961278365252</c:v>
                </c:pt>
                <c:pt idx="92">
                  <c:v>0.56033783972140905</c:v>
                </c:pt>
                <c:pt idx="93">
                  <c:v>0.553580719410661</c:v>
                </c:pt>
                <c:pt idx="94">
                  <c:v>0.56033783972140905</c:v>
                </c:pt>
                <c:pt idx="95">
                  <c:v>0.60647843486312203</c:v>
                </c:pt>
                <c:pt idx="96">
                  <c:v>0.60647843486312203</c:v>
                </c:pt>
                <c:pt idx="97">
                  <c:v>0.553580719410661</c:v>
                </c:pt>
                <c:pt idx="98">
                  <c:v>0.54667227359053405</c:v>
                </c:pt>
                <c:pt idx="99">
                  <c:v>0.71115900221875905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C-40A7-98A3-4BAA77D3B2B7}"/>
            </c:ext>
          </c:extLst>
        </c:ser>
        <c:ser>
          <c:idx val="1"/>
          <c:order val="1"/>
          <c:tx>
            <c:v>best fit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Sheet1!$D$13:$CY$13</c:f>
              <c:numCache>
                <c:formatCode>General</c:formatCode>
                <c:ptCount val="100"/>
                <c:pt idx="0">
                  <c:v>0.66881374683613404</c:v>
                </c:pt>
                <c:pt idx="1">
                  <c:v>0.61696447328052995</c:v>
                </c:pt>
                <c:pt idx="2">
                  <c:v>0.61696447328052995</c:v>
                </c:pt>
                <c:pt idx="3">
                  <c:v>0.60647843486312203</c:v>
                </c:pt>
                <c:pt idx="4">
                  <c:v>0.70710678118654702</c:v>
                </c:pt>
                <c:pt idx="5">
                  <c:v>0.54667227359053405</c:v>
                </c:pt>
                <c:pt idx="6">
                  <c:v>0.60647843486312203</c:v>
                </c:pt>
                <c:pt idx="7">
                  <c:v>0.72821908125441903</c:v>
                </c:pt>
                <c:pt idx="8">
                  <c:v>0.56033783972140905</c:v>
                </c:pt>
                <c:pt idx="9">
                  <c:v>0.60907121253223195</c:v>
                </c:pt>
                <c:pt idx="10">
                  <c:v>0.75809804357890298</c:v>
                </c:pt>
                <c:pt idx="11">
                  <c:v>0.60907121253223195</c:v>
                </c:pt>
                <c:pt idx="12">
                  <c:v>0.52943652150473097</c:v>
                </c:pt>
                <c:pt idx="13">
                  <c:v>0.54667227359053405</c:v>
                </c:pt>
                <c:pt idx="14">
                  <c:v>0.69006555934235403</c:v>
                </c:pt>
                <c:pt idx="15">
                  <c:v>0.63663414164104504</c:v>
                </c:pt>
                <c:pt idx="16">
                  <c:v>0.71115900221875905</c:v>
                </c:pt>
                <c:pt idx="17">
                  <c:v>0.56033783972140905</c:v>
                </c:pt>
                <c:pt idx="18">
                  <c:v>0.553580719410661</c:v>
                </c:pt>
                <c:pt idx="19">
                  <c:v>0.70710678118654702</c:v>
                </c:pt>
                <c:pt idx="20">
                  <c:v>0.61696447328052995</c:v>
                </c:pt>
                <c:pt idx="21">
                  <c:v>0.572351471472339</c:v>
                </c:pt>
                <c:pt idx="22">
                  <c:v>0.71692293492652004</c:v>
                </c:pt>
                <c:pt idx="23">
                  <c:v>0.66881374683613404</c:v>
                </c:pt>
                <c:pt idx="24">
                  <c:v>0.71692293492652004</c:v>
                </c:pt>
                <c:pt idx="25">
                  <c:v>0.68588872986344795</c:v>
                </c:pt>
                <c:pt idx="26">
                  <c:v>0.80950789391026301</c:v>
                </c:pt>
                <c:pt idx="27">
                  <c:v>0.60647843486312203</c:v>
                </c:pt>
                <c:pt idx="28">
                  <c:v>0.71115900221875905</c:v>
                </c:pt>
                <c:pt idx="29">
                  <c:v>0.61696447328052995</c:v>
                </c:pt>
                <c:pt idx="30">
                  <c:v>0.66089455225126603</c:v>
                </c:pt>
                <c:pt idx="31">
                  <c:v>0.65991201759608897</c:v>
                </c:pt>
                <c:pt idx="32">
                  <c:v>0.66089455225126603</c:v>
                </c:pt>
                <c:pt idx="33">
                  <c:v>0.49730456257407202</c:v>
                </c:pt>
                <c:pt idx="34">
                  <c:v>0.70710678118654702</c:v>
                </c:pt>
                <c:pt idx="35">
                  <c:v>0.66089455225126603</c:v>
                </c:pt>
                <c:pt idx="36">
                  <c:v>0.65991201759608897</c:v>
                </c:pt>
                <c:pt idx="37">
                  <c:v>0.70710678118654702</c:v>
                </c:pt>
                <c:pt idx="38">
                  <c:v>0.60907121253223195</c:v>
                </c:pt>
                <c:pt idx="39">
                  <c:v>0.553580719410661</c:v>
                </c:pt>
                <c:pt idx="40">
                  <c:v>0.63167616570923601</c:v>
                </c:pt>
                <c:pt idx="41">
                  <c:v>0.70710678118654702</c:v>
                </c:pt>
                <c:pt idx="42">
                  <c:v>0.572351471472339</c:v>
                </c:pt>
                <c:pt idx="43">
                  <c:v>0.80455691405704099</c:v>
                </c:pt>
                <c:pt idx="44">
                  <c:v>0.60647843486312203</c:v>
                </c:pt>
                <c:pt idx="45">
                  <c:v>0.60647843486312203</c:v>
                </c:pt>
                <c:pt idx="46">
                  <c:v>0.76200076200114297</c:v>
                </c:pt>
                <c:pt idx="47">
                  <c:v>0.66881374683613404</c:v>
                </c:pt>
                <c:pt idx="48">
                  <c:v>0.71115900221875905</c:v>
                </c:pt>
                <c:pt idx="49">
                  <c:v>0.54667227359053405</c:v>
                </c:pt>
                <c:pt idx="50">
                  <c:v>0.466693722159437</c:v>
                </c:pt>
                <c:pt idx="51">
                  <c:v>0.65991201759608897</c:v>
                </c:pt>
                <c:pt idx="52">
                  <c:v>0.61696447328052995</c:v>
                </c:pt>
                <c:pt idx="53">
                  <c:v>0.572351471472339</c:v>
                </c:pt>
                <c:pt idx="54">
                  <c:v>0.49730456257407202</c:v>
                </c:pt>
                <c:pt idx="55">
                  <c:v>0.66881374683613404</c:v>
                </c:pt>
                <c:pt idx="56">
                  <c:v>0.71692293492652004</c:v>
                </c:pt>
                <c:pt idx="57">
                  <c:v>0.65991201759608897</c:v>
                </c:pt>
                <c:pt idx="58">
                  <c:v>0.54667227359053405</c:v>
                </c:pt>
                <c:pt idx="59">
                  <c:v>0.75809804357890298</c:v>
                </c:pt>
                <c:pt idx="60">
                  <c:v>0.66881374683613404</c:v>
                </c:pt>
                <c:pt idx="61">
                  <c:v>0.61696447328052995</c:v>
                </c:pt>
                <c:pt idx="62">
                  <c:v>0.56033783972140905</c:v>
                </c:pt>
                <c:pt idx="63">
                  <c:v>0.61696447328052995</c:v>
                </c:pt>
                <c:pt idx="64">
                  <c:v>0.76200076200114297</c:v>
                </c:pt>
                <c:pt idx="65">
                  <c:v>0.66881374683613404</c:v>
                </c:pt>
                <c:pt idx="66">
                  <c:v>0.49730456257407202</c:v>
                </c:pt>
                <c:pt idx="67">
                  <c:v>0.572351471472339</c:v>
                </c:pt>
                <c:pt idx="68">
                  <c:v>0.71692293492652004</c:v>
                </c:pt>
                <c:pt idx="69">
                  <c:v>0.65991201759608897</c:v>
                </c:pt>
                <c:pt idx="70">
                  <c:v>0.66089455225126603</c:v>
                </c:pt>
                <c:pt idx="71">
                  <c:v>0.572351471472339</c:v>
                </c:pt>
                <c:pt idx="72">
                  <c:v>0.54667227359053405</c:v>
                </c:pt>
                <c:pt idx="73">
                  <c:v>0.491869376837964</c:v>
                </c:pt>
                <c:pt idx="74">
                  <c:v>0.61696447328052995</c:v>
                </c:pt>
                <c:pt idx="75">
                  <c:v>0.66881374683613404</c:v>
                </c:pt>
                <c:pt idx="76">
                  <c:v>0.66881374683613404</c:v>
                </c:pt>
                <c:pt idx="77">
                  <c:v>0.54667227359053405</c:v>
                </c:pt>
                <c:pt idx="78">
                  <c:v>0.63663414164104504</c:v>
                </c:pt>
                <c:pt idx="79">
                  <c:v>0.61696447328052995</c:v>
                </c:pt>
                <c:pt idx="80">
                  <c:v>0.572351471472339</c:v>
                </c:pt>
                <c:pt idx="81">
                  <c:v>0.61696447328052995</c:v>
                </c:pt>
                <c:pt idx="82">
                  <c:v>0.66089455225126603</c:v>
                </c:pt>
                <c:pt idx="83">
                  <c:v>0.553580719410661</c:v>
                </c:pt>
                <c:pt idx="84">
                  <c:v>0.66089455225126603</c:v>
                </c:pt>
                <c:pt idx="85">
                  <c:v>0.60647843486312203</c:v>
                </c:pt>
                <c:pt idx="86">
                  <c:v>0.61696447328052995</c:v>
                </c:pt>
                <c:pt idx="87">
                  <c:v>0.60647843486312203</c:v>
                </c:pt>
                <c:pt idx="88">
                  <c:v>0.65991201759608897</c:v>
                </c:pt>
                <c:pt idx="89">
                  <c:v>0.47946330148538402</c:v>
                </c:pt>
                <c:pt idx="90">
                  <c:v>0.71692293492652004</c:v>
                </c:pt>
                <c:pt idx="91">
                  <c:v>0.683961278365252</c:v>
                </c:pt>
                <c:pt idx="92">
                  <c:v>0.56033783972140905</c:v>
                </c:pt>
                <c:pt idx="93">
                  <c:v>0.553580719410661</c:v>
                </c:pt>
                <c:pt idx="94">
                  <c:v>0.56033783972140905</c:v>
                </c:pt>
                <c:pt idx="95">
                  <c:v>0.60647843486312203</c:v>
                </c:pt>
                <c:pt idx="96">
                  <c:v>0.60647843486312203</c:v>
                </c:pt>
                <c:pt idx="97">
                  <c:v>0.65991201759608897</c:v>
                </c:pt>
                <c:pt idx="98">
                  <c:v>0.54667227359053405</c:v>
                </c:pt>
                <c:pt idx="99">
                  <c:v>0.71115900221875905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C-40A7-98A3-4BAA77D3B2B7}"/>
            </c:ext>
          </c:extLst>
        </c:ser>
        <c:ser>
          <c:idx val="2"/>
          <c:order val="2"/>
          <c:tx>
            <c:v>next fit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Sheet1!$D$19:$CY$19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A-47CC-975C-07952FC54414}"/>
            </c:ext>
          </c:extLst>
        </c:ser>
        <c:ser>
          <c:idx val="3"/>
          <c:order val="3"/>
          <c:tx>
            <c:v>worst fit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Sheet1!$D$25:$CY$25</c:f>
              <c:numCache>
                <c:formatCode>General</c:formatCode>
                <c:ptCount val="100"/>
                <c:pt idx="0">
                  <c:v>0.45175395145262498</c:v>
                </c:pt>
                <c:pt idx="1">
                  <c:v>0.67005939426048899</c:v>
                </c:pt>
                <c:pt idx="2">
                  <c:v>0.45175395145262498</c:v>
                </c:pt>
                <c:pt idx="3">
                  <c:v>0.49487165930539301</c:v>
                </c:pt>
                <c:pt idx="4">
                  <c:v>0.34992710611188199</c:v>
                </c:pt>
                <c:pt idx="5">
                  <c:v>0.49487165930539301</c:v>
                </c:pt>
                <c:pt idx="6">
                  <c:v>0.53452248382484802</c:v>
                </c:pt>
                <c:pt idx="7">
                  <c:v>0.45175395145262498</c:v>
                </c:pt>
                <c:pt idx="8">
                  <c:v>0.45175395145262498</c:v>
                </c:pt>
                <c:pt idx="9">
                  <c:v>0.60609152673132605</c:v>
                </c:pt>
                <c:pt idx="10">
                  <c:v>0.40406101782088399</c:v>
                </c:pt>
                <c:pt idx="11">
                  <c:v>0.40406101782088399</c:v>
                </c:pt>
                <c:pt idx="12">
                  <c:v>0.28571428571428498</c:v>
                </c:pt>
                <c:pt idx="13">
                  <c:v>0.40406101782088399</c:v>
                </c:pt>
                <c:pt idx="14">
                  <c:v>0.40406101782088399</c:v>
                </c:pt>
                <c:pt idx="15">
                  <c:v>0.49487165930539301</c:v>
                </c:pt>
                <c:pt idx="16">
                  <c:v>0.67005939426048899</c:v>
                </c:pt>
                <c:pt idx="17">
                  <c:v>0.53452248382484802</c:v>
                </c:pt>
                <c:pt idx="18">
                  <c:v>0.40406101782088399</c:v>
                </c:pt>
                <c:pt idx="19">
                  <c:v>0.45175395145262498</c:v>
                </c:pt>
                <c:pt idx="20">
                  <c:v>0.34992710611188199</c:v>
                </c:pt>
                <c:pt idx="21">
                  <c:v>0.40406101782088399</c:v>
                </c:pt>
                <c:pt idx="22">
                  <c:v>0.53452248382484802</c:v>
                </c:pt>
                <c:pt idx="23">
                  <c:v>0.40406101782088399</c:v>
                </c:pt>
                <c:pt idx="24">
                  <c:v>0.45175395145262498</c:v>
                </c:pt>
                <c:pt idx="25">
                  <c:v>0.45175395145262498</c:v>
                </c:pt>
                <c:pt idx="26">
                  <c:v>0.45175395145262498</c:v>
                </c:pt>
                <c:pt idx="27">
                  <c:v>0.34992710611188199</c:v>
                </c:pt>
                <c:pt idx="28">
                  <c:v>0.34992710611188199</c:v>
                </c:pt>
                <c:pt idx="29">
                  <c:v>0.53452248382484802</c:v>
                </c:pt>
                <c:pt idx="30">
                  <c:v>0.40406101782088399</c:v>
                </c:pt>
                <c:pt idx="31">
                  <c:v>0.40406101782088399</c:v>
                </c:pt>
                <c:pt idx="32">
                  <c:v>0.53452248382484802</c:v>
                </c:pt>
                <c:pt idx="33">
                  <c:v>0.45175395145262498</c:v>
                </c:pt>
                <c:pt idx="34">
                  <c:v>0.34992710611188199</c:v>
                </c:pt>
                <c:pt idx="35">
                  <c:v>0.40406101782088399</c:v>
                </c:pt>
                <c:pt idx="36">
                  <c:v>0.49487165930539301</c:v>
                </c:pt>
                <c:pt idx="37">
                  <c:v>0.49487165930539301</c:v>
                </c:pt>
                <c:pt idx="38">
                  <c:v>0.34992710611188199</c:v>
                </c:pt>
                <c:pt idx="39">
                  <c:v>0.40406101782088399</c:v>
                </c:pt>
                <c:pt idx="40">
                  <c:v>0.40406101782088399</c:v>
                </c:pt>
                <c:pt idx="41">
                  <c:v>0.34992710611188199</c:v>
                </c:pt>
                <c:pt idx="42">
                  <c:v>0.53452248382484802</c:v>
                </c:pt>
                <c:pt idx="43">
                  <c:v>0.63887656499993895</c:v>
                </c:pt>
                <c:pt idx="44">
                  <c:v>0.57142857142857095</c:v>
                </c:pt>
                <c:pt idx="45">
                  <c:v>0.45175395145262498</c:v>
                </c:pt>
                <c:pt idx="46">
                  <c:v>0.34992710611188199</c:v>
                </c:pt>
                <c:pt idx="47">
                  <c:v>0.49487165930539301</c:v>
                </c:pt>
                <c:pt idx="48">
                  <c:v>0.34992710611188199</c:v>
                </c:pt>
                <c:pt idx="49">
                  <c:v>0.49487165930539301</c:v>
                </c:pt>
                <c:pt idx="50">
                  <c:v>0.40406101782088399</c:v>
                </c:pt>
                <c:pt idx="51">
                  <c:v>0.34992710611188199</c:v>
                </c:pt>
                <c:pt idx="52">
                  <c:v>0.40406101782088399</c:v>
                </c:pt>
                <c:pt idx="53">
                  <c:v>0.49487165930539301</c:v>
                </c:pt>
                <c:pt idx="54">
                  <c:v>0.53452248382484802</c:v>
                </c:pt>
                <c:pt idx="55">
                  <c:v>0.28571428571428498</c:v>
                </c:pt>
                <c:pt idx="56">
                  <c:v>0.53452248382484802</c:v>
                </c:pt>
                <c:pt idx="57">
                  <c:v>0.34992710611188199</c:v>
                </c:pt>
                <c:pt idx="58">
                  <c:v>0.45175395145262498</c:v>
                </c:pt>
                <c:pt idx="59">
                  <c:v>0.49487165930539301</c:v>
                </c:pt>
                <c:pt idx="60">
                  <c:v>0.49487165930539301</c:v>
                </c:pt>
                <c:pt idx="61">
                  <c:v>0.40406101782088399</c:v>
                </c:pt>
                <c:pt idx="62">
                  <c:v>0.57142857142857095</c:v>
                </c:pt>
                <c:pt idx="63">
                  <c:v>0.34992710611188199</c:v>
                </c:pt>
                <c:pt idx="64">
                  <c:v>0.49487165930539301</c:v>
                </c:pt>
                <c:pt idx="65">
                  <c:v>0.49487165930539301</c:v>
                </c:pt>
                <c:pt idx="66">
                  <c:v>0.49487165930539301</c:v>
                </c:pt>
                <c:pt idx="67">
                  <c:v>0.53452248382484802</c:v>
                </c:pt>
                <c:pt idx="68">
                  <c:v>0.40406101782088399</c:v>
                </c:pt>
                <c:pt idx="69">
                  <c:v>0.45175395145262498</c:v>
                </c:pt>
                <c:pt idx="70">
                  <c:v>0.57142857142857095</c:v>
                </c:pt>
                <c:pt idx="71">
                  <c:v>0.49487165930539301</c:v>
                </c:pt>
                <c:pt idx="72">
                  <c:v>0.40406101782088399</c:v>
                </c:pt>
                <c:pt idx="73">
                  <c:v>0.28571428571428498</c:v>
                </c:pt>
                <c:pt idx="74">
                  <c:v>0.34992710611188199</c:v>
                </c:pt>
                <c:pt idx="75">
                  <c:v>0.34992710611188199</c:v>
                </c:pt>
                <c:pt idx="76">
                  <c:v>0.202030508910442</c:v>
                </c:pt>
                <c:pt idx="77">
                  <c:v>0.49487165930539301</c:v>
                </c:pt>
                <c:pt idx="78">
                  <c:v>0.34992710611188199</c:v>
                </c:pt>
                <c:pt idx="79">
                  <c:v>0.49487165930539301</c:v>
                </c:pt>
                <c:pt idx="80">
                  <c:v>0.45175395145262498</c:v>
                </c:pt>
                <c:pt idx="81">
                  <c:v>0.57142857142857095</c:v>
                </c:pt>
                <c:pt idx="82">
                  <c:v>0.40406101782088399</c:v>
                </c:pt>
                <c:pt idx="83">
                  <c:v>0.45175395145262498</c:v>
                </c:pt>
                <c:pt idx="84">
                  <c:v>0.40406101782088399</c:v>
                </c:pt>
                <c:pt idx="85">
                  <c:v>0.34992710611188199</c:v>
                </c:pt>
                <c:pt idx="86">
                  <c:v>0.49487165930539301</c:v>
                </c:pt>
                <c:pt idx="87">
                  <c:v>0.49487165930539301</c:v>
                </c:pt>
                <c:pt idx="88">
                  <c:v>0.45175395145262498</c:v>
                </c:pt>
                <c:pt idx="89">
                  <c:v>0.40406101782088399</c:v>
                </c:pt>
                <c:pt idx="90">
                  <c:v>0.49487165930539301</c:v>
                </c:pt>
                <c:pt idx="91">
                  <c:v>0.34992710611188199</c:v>
                </c:pt>
                <c:pt idx="92">
                  <c:v>0.40406101782088399</c:v>
                </c:pt>
                <c:pt idx="93">
                  <c:v>0.45175395145262498</c:v>
                </c:pt>
                <c:pt idx="94">
                  <c:v>0.34992710611188199</c:v>
                </c:pt>
                <c:pt idx="95">
                  <c:v>0.45175395145262498</c:v>
                </c:pt>
                <c:pt idx="96">
                  <c:v>0.45175395145262498</c:v>
                </c:pt>
                <c:pt idx="97">
                  <c:v>0.45175395145262498</c:v>
                </c:pt>
                <c:pt idx="98">
                  <c:v>0.57142857142857095</c:v>
                </c:pt>
                <c:pt idx="99">
                  <c:v>0.53452248382484802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A-47CC-975C-07952FC54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62255"/>
        <c:axId val="149862735"/>
      </c:lineChart>
      <c:catAx>
        <c:axId val="14986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seed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62735"/>
        <c:crosses val="autoZero"/>
        <c:auto val="1"/>
        <c:lblAlgn val="ctr"/>
        <c:lblOffset val="100"/>
        <c:noMultiLvlLbl val="0"/>
      </c:catAx>
      <c:valAx>
        <c:axId val="1498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6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across different seeds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Sheet1!$D$56:$CY$56</c:f>
              <c:numCache>
                <c:formatCode>General</c:formatCode>
                <c:ptCount val="100"/>
                <c:pt idx="0">
                  <c:v>8.6712121963500893E-2</c:v>
                </c:pt>
                <c:pt idx="1">
                  <c:v>7.6766014099121094E-2</c:v>
                </c:pt>
                <c:pt idx="2">
                  <c:v>6.2355995178222601E-2</c:v>
                </c:pt>
                <c:pt idx="3">
                  <c:v>6.07883930206298E-2</c:v>
                </c:pt>
                <c:pt idx="4">
                  <c:v>6.0805559158325098E-2</c:v>
                </c:pt>
                <c:pt idx="5">
                  <c:v>7.57336616516113E-2</c:v>
                </c:pt>
                <c:pt idx="6">
                  <c:v>6.1749219894409103E-2</c:v>
                </c:pt>
                <c:pt idx="7">
                  <c:v>8.1691980361938393E-2</c:v>
                </c:pt>
                <c:pt idx="8">
                  <c:v>6.1756372451782199E-2</c:v>
                </c:pt>
                <c:pt idx="9">
                  <c:v>5.78076839447021E-2</c:v>
                </c:pt>
                <c:pt idx="10">
                  <c:v>7.27276802062988E-2</c:v>
                </c:pt>
                <c:pt idx="11">
                  <c:v>8.3815574645996094E-2</c:v>
                </c:pt>
                <c:pt idx="12">
                  <c:v>7.9341411590576102E-2</c:v>
                </c:pt>
                <c:pt idx="13">
                  <c:v>8.0744743347167899E-2</c:v>
                </c:pt>
                <c:pt idx="14">
                  <c:v>5.8758497238159103E-2</c:v>
                </c:pt>
                <c:pt idx="15">
                  <c:v>6.2782764434814398E-2</c:v>
                </c:pt>
                <c:pt idx="16">
                  <c:v>5.8802843093872001E-2</c:v>
                </c:pt>
                <c:pt idx="17">
                  <c:v>7.0756673812866197E-2</c:v>
                </c:pt>
                <c:pt idx="18">
                  <c:v>5.9799671173095703E-2</c:v>
                </c:pt>
                <c:pt idx="19">
                  <c:v>6.0733318328857401E-2</c:v>
                </c:pt>
                <c:pt idx="20">
                  <c:v>5.8821439743041902E-2</c:v>
                </c:pt>
                <c:pt idx="21">
                  <c:v>7.4746370315551702E-2</c:v>
                </c:pt>
                <c:pt idx="22">
                  <c:v>5.9811115264892502E-2</c:v>
                </c:pt>
                <c:pt idx="23">
                  <c:v>5.44855594635009E-2</c:v>
                </c:pt>
                <c:pt idx="24">
                  <c:v>9.6654415130615207E-2</c:v>
                </c:pt>
                <c:pt idx="25">
                  <c:v>7.2728157043457003E-2</c:v>
                </c:pt>
                <c:pt idx="26">
                  <c:v>5.7806730270385701E-2</c:v>
                </c:pt>
                <c:pt idx="27">
                  <c:v>8.9775085449218694E-2</c:v>
                </c:pt>
                <c:pt idx="28">
                  <c:v>7.6664924621582003E-2</c:v>
                </c:pt>
                <c:pt idx="29">
                  <c:v>5.8791637420654297E-2</c:v>
                </c:pt>
                <c:pt idx="30">
                  <c:v>8.1135988235473605E-2</c:v>
                </c:pt>
                <c:pt idx="31">
                  <c:v>5.8852195739745997E-2</c:v>
                </c:pt>
                <c:pt idx="32">
                  <c:v>6.17814064025878E-2</c:v>
                </c:pt>
                <c:pt idx="33">
                  <c:v>6.6532850265502902E-2</c:v>
                </c:pt>
                <c:pt idx="34">
                  <c:v>6.9766998291015597E-2</c:v>
                </c:pt>
                <c:pt idx="35">
                  <c:v>5.68506717681884E-2</c:v>
                </c:pt>
                <c:pt idx="36">
                  <c:v>5.9820652008056599E-2</c:v>
                </c:pt>
                <c:pt idx="37">
                  <c:v>5.67495822906494E-2</c:v>
                </c:pt>
                <c:pt idx="38">
                  <c:v>7.9678058624267495E-2</c:v>
                </c:pt>
                <c:pt idx="39">
                  <c:v>5.8803558349609299E-2</c:v>
                </c:pt>
                <c:pt idx="40">
                  <c:v>5.6814908981323201E-2</c:v>
                </c:pt>
                <c:pt idx="41">
                  <c:v>5.9879302978515597E-2</c:v>
                </c:pt>
                <c:pt idx="42">
                  <c:v>5.7944536209106397E-2</c:v>
                </c:pt>
                <c:pt idx="43">
                  <c:v>5.7817220687866197E-2</c:v>
                </c:pt>
                <c:pt idx="44">
                  <c:v>5.5764913558959898E-2</c:v>
                </c:pt>
                <c:pt idx="45">
                  <c:v>7.0836067199707003E-2</c:v>
                </c:pt>
                <c:pt idx="46">
                  <c:v>7.7948570251464802E-2</c:v>
                </c:pt>
                <c:pt idx="47">
                  <c:v>6.58543109893798E-2</c:v>
                </c:pt>
                <c:pt idx="48">
                  <c:v>7.9732656478881794E-2</c:v>
                </c:pt>
                <c:pt idx="49">
                  <c:v>5.8856487274169901E-2</c:v>
                </c:pt>
                <c:pt idx="50">
                  <c:v>8.4663152694702107E-2</c:v>
                </c:pt>
                <c:pt idx="51">
                  <c:v>7.5738906860351493E-2</c:v>
                </c:pt>
                <c:pt idx="52">
                  <c:v>7.1509122848510701E-2</c:v>
                </c:pt>
                <c:pt idx="53">
                  <c:v>8.2697868347167899E-2</c:v>
                </c:pt>
                <c:pt idx="54">
                  <c:v>7.18274116516113E-2</c:v>
                </c:pt>
                <c:pt idx="55">
                  <c:v>9.5565080642700195E-2</c:v>
                </c:pt>
                <c:pt idx="56">
                  <c:v>5.7762384414672803E-2</c:v>
                </c:pt>
                <c:pt idx="57">
                  <c:v>5.6101083755493102E-2</c:v>
                </c:pt>
                <c:pt idx="58">
                  <c:v>7.5754642486572196E-2</c:v>
                </c:pt>
                <c:pt idx="59">
                  <c:v>6.3297510147094699E-2</c:v>
                </c:pt>
                <c:pt idx="60">
                  <c:v>6.8859100341796806E-2</c:v>
                </c:pt>
                <c:pt idx="61">
                  <c:v>5.6954383850097601E-2</c:v>
                </c:pt>
                <c:pt idx="62">
                  <c:v>7.7166318893432603E-2</c:v>
                </c:pt>
                <c:pt idx="63">
                  <c:v>5.8776378631591797E-2</c:v>
                </c:pt>
                <c:pt idx="64">
                  <c:v>5.8799982070922803E-2</c:v>
                </c:pt>
                <c:pt idx="65">
                  <c:v>6.7729473114013602E-2</c:v>
                </c:pt>
                <c:pt idx="66">
                  <c:v>6.5234899520873996E-2</c:v>
                </c:pt>
                <c:pt idx="67">
                  <c:v>6.6726446151733398E-2</c:v>
                </c:pt>
                <c:pt idx="68">
                  <c:v>5.9799432754516602E-2</c:v>
                </c:pt>
                <c:pt idx="69">
                  <c:v>6.2735795974731404E-2</c:v>
                </c:pt>
                <c:pt idx="70">
                  <c:v>5.9752702713012598E-2</c:v>
                </c:pt>
                <c:pt idx="71">
                  <c:v>7.5838804244995103E-2</c:v>
                </c:pt>
                <c:pt idx="72">
                  <c:v>6.1868190765380797E-2</c:v>
                </c:pt>
                <c:pt idx="73">
                  <c:v>5.8861970901489202E-2</c:v>
                </c:pt>
                <c:pt idx="74">
                  <c:v>6.4782142639160101E-2</c:v>
                </c:pt>
                <c:pt idx="75">
                  <c:v>5.7752609252929597E-2</c:v>
                </c:pt>
                <c:pt idx="76">
                  <c:v>5.9279918670654297E-2</c:v>
                </c:pt>
                <c:pt idx="77">
                  <c:v>5.6808948516845703E-2</c:v>
                </c:pt>
                <c:pt idx="78">
                  <c:v>6.3793897628784096E-2</c:v>
                </c:pt>
                <c:pt idx="79">
                  <c:v>5.5812835693359299E-2</c:v>
                </c:pt>
                <c:pt idx="80">
                  <c:v>6.0807228088378899E-2</c:v>
                </c:pt>
                <c:pt idx="81">
                  <c:v>5.5797100067138602E-2</c:v>
                </c:pt>
                <c:pt idx="82">
                  <c:v>5.9906005859375E-2</c:v>
                </c:pt>
                <c:pt idx="83">
                  <c:v>6.0797691345214802E-2</c:v>
                </c:pt>
                <c:pt idx="84">
                  <c:v>8.1883907318115207E-2</c:v>
                </c:pt>
                <c:pt idx="85">
                  <c:v>7.2904348373413003E-2</c:v>
                </c:pt>
                <c:pt idx="86">
                  <c:v>6.6297292709350503E-2</c:v>
                </c:pt>
                <c:pt idx="87">
                  <c:v>7.1713447570800698E-2</c:v>
                </c:pt>
                <c:pt idx="88">
                  <c:v>6.0796976089477497E-2</c:v>
                </c:pt>
                <c:pt idx="89">
                  <c:v>7.2757244110107394E-2</c:v>
                </c:pt>
                <c:pt idx="90">
                  <c:v>8.2714796066284096E-2</c:v>
                </c:pt>
                <c:pt idx="91">
                  <c:v>8.5373878479003906E-2</c:v>
                </c:pt>
                <c:pt idx="92">
                  <c:v>7.2702407836913993E-2</c:v>
                </c:pt>
                <c:pt idx="93">
                  <c:v>8.6709499359130804E-2</c:v>
                </c:pt>
                <c:pt idx="94">
                  <c:v>9.3686103820800698E-2</c:v>
                </c:pt>
                <c:pt idx="95">
                  <c:v>6.7185163497924805E-2</c:v>
                </c:pt>
                <c:pt idx="96">
                  <c:v>6.4782381057739202E-2</c:v>
                </c:pt>
                <c:pt idx="97">
                  <c:v>0.103195667266845</c:v>
                </c:pt>
                <c:pt idx="98">
                  <c:v>9.0806245803832994E-2</c:v>
                </c:pt>
                <c:pt idx="99">
                  <c:v>6.2769889831542899E-2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1-4713-BD2B-B85D7E5212C3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Sheet1!$D$62:$CY$62</c:f>
              <c:numCache>
                <c:formatCode>General</c:formatCode>
                <c:ptCount val="100"/>
                <c:pt idx="0">
                  <c:v>0.146828413009643</c:v>
                </c:pt>
                <c:pt idx="1">
                  <c:v>0.145079135894775</c:v>
                </c:pt>
                <c:pt idx="2">
                  <c:v>0.153019905090332</c:v>
                </c:pt>
                <c:pt idx="3">
                  <c:v>0.14603471755981401</c:v>
                </c:pt>
                <c:pt idx="4">
                  <c:v>0.15049624443054199</c:v>
                </c:pt>
                <c:pt idx="5">
                  <c:v>0.15120267868041901</c:v>
                </c:pt>
                <c:pt idx="6">
                  <c:v>0.147020578384399</c:v>
                </c:pt>
                <c:pt idx="7">
                  <c:v>0.14651060104370101</c:v>
                </c:pt>
                <c:pt idx="8">
                  <c:v>0.150491952896118</c:v>
                </c:pt>
                <c:pt idx="9">
                  <c:v>0.14750647544860801</c:v>
                </c:pt>
                <c:pt idx="10">
                  <c:v>0.14053368568420399</c:v>
                </c:pt>
                <c:pt idx="11">
                  <c:v>0.149081230163574</c:v>
                </c:pt>
                <c:pt idx="12">
                  <c:v>0.14750599861145</c:v>
                </c:pt>
                <c:pt idx="13">
                  <c:v>0.14673423767089799</c:v>
                </c:pt>
                <c:pt idx="14">
                  <c:v>0.14451646804809501</c:v>
                </c:pt>
                <c:pt idx="15">
                  <c:v>0.14652395248413</c:v>
                </c:pt>
                <c:pt idx="16">
                  <c:v>0.14252376556396401</c:v>
                </c:pt>
                <c:pt idx="17">
                  <c:v>0.15457391738891599</c:v>
                </c:pt>
                <c:pt idx="18">
                  <c:v>0.14717698097229001</c:v>
                </c:pt>
                <c:pt idx="19">
                  <c:v>0.1504967212677</c:v>
                </c:pt>
                <c:pt idx="20">
                  <c:v>0.15350675582885701</c:v>
                </c:pt>
                <c:pt idx="21">
                  <c:v>0.14297366142272899</c:v>
                </c:pt>
                <c:pt idx="22">
                  <c:v>0.151493310928344</c:v>
                </c:pt>
                <c:pt idx="23">
                  <c:v>0.15362095832824699</c:v>
                </c:pt>
                <c:pt idx="24">
                  <c:v>0.150499582290649</c:v>
                </c:pt>
                <c:pt idx="25">
                  <c:v>0.145468235015869</c:v>
                </c:pt>
                <c:pt idx="26">
                  <c:v>0.14749884605407701</c:v>
                </c:pt>
                <c:pt idx="27">
                  <c:v>0.14205002784729001</c:v>
                </c:pt>
                <c:pt idx="28">
                  <c:v>0.142148733139038</c:v>
                </c:pt>
                <c:pt idx="29">
                  <c:v>0.15250086784362701</c:v>
                </c:pt>
                <c:pt idx="30">
                  <c:v>0.148506879806518</c:v>
                </c:pt>
                <c:pt idx="31">
                  <c:v>0.14353346824645899</c:v>
                </c:pt>
                <c:pt idx="32">
                  <c:v>0.149494647979736</c:v>
                </c:pt>
                <c:pt idx="33">
                  <c:v>0.14353632926940901</c:v>
                </c:pt>
                <c:pt idx="34">
                  <c:v>0.152281284332275</c:v>
                </c:pt>
                <c:pt idx="35">
                  <c:v>0.14356637001037501</c:v>
                </c:pt>
                <c:pt idx="36">
                  <c:v>0.14160871505737299</c:v>
                </c:pt>
                <c:pt idx="37">
                  <c:v>0.14950656890869099</c:v>
                </c:pt>
                <c:pt idx="38">
                  <c:v>0.14651441574096599</c:v>
                </c:pt>
                <c:pt idx="39">
                  <c:v>0.141526699066162</c:v>
                </c:pt>
                <c:pt idx="40">
                  <c:v>0.138655185699462</c:v>
                </c:pt>
                <c:pt idx="41">
                  <c:v>0.144051313400268</c:v>
                </c:pt>
                <c:pt idx="42">
                  <c:v>0.14750075340270899</c:v>
                </c:pt>
                <c:pt idx="43">
                  <c:v>0.14550948143005299</c:v>
                </c:pt>
                <c:pt idx="44">
                  <c:v>0.14353084564208901</c:v>
                </c:pt>
                <c:pt idx="45">
                  <c:v>0.141036987304687</c:v>
                </c:pt>
                <c:pt idx="46">
                  <c:v>0.14613842964172299</c:v>
                </c:pt>
                <c:pt idx="47">
                  <c:v>0.15149378776550201</c:v>
                </c:pt>
                <c:pt idx="48">
                  <c:v>0.14751815795898399</c:v>
                </c:pt>
                <c:pt idx="49">
                  <c:v>0.14551424980163499</c:v>
                </c:pt>
                <c:pt idx="50">
                  <c:v>0.141544818878173</c:v>
                </c:pt>
                <c:pt idx="51">
                  <c:v>0.13753700256347601</c:v>
                </c:pt>
                <c:pt idx="52">
                  <c:v>0.14564752578735299</c:v>
                </c:pt>
                <c:pt idx="53">
                  <c:v>0.15002012252807601</c:v>
                </c:pt>
                <c:pt idx="54">
                  <c:v>0.14755558967590299</c:v>
                </c:pt>
                <c:pt idx="55">
                  <c:v>0.14252281188964799</c:v>
                </c:pt>
                <c:pt idx="56">
                  <c:v>0.14151906967163</c:v>
                </c:pt>
                <c:pt idx="57">
                  <c:v>0.14351916313171301</c:v>
                </c:pt>
                <c:pt idx="58">
                  <c:v>0.14949560165405201</c:v>
                </c:pt>
                <c:pt idx="59">
                  <c:v>0.14652681350707999</c:v>
                </c:pt>
                <c:pt idx="60">
                  <c:v>0.14551424980163499</c:v>
                </c:pt>
                <c:pt idx="61">
                  <c:v>0.145635366439819</c:v>
                </c:pt>
                <c:pt idx="62">
                  <c:v>0.15249466896057101</c:v>
                </c:pt>
                <c:pt idx="63">
                  <c:v>0.149724721908569</c:v>
                </c:pt>
                <c:pt idx="64">
                  <c:v>0.14153027534484799</c:v>
                </c:pt>
                <c:pt idx="65">
                  <c:v>0.1504967212677</c:v>
                </c:pt>
                <c:pt idx="66">
                  <c:v>0.14127779006957999</c:v>
                </c:pt>
                <c:pt idx="67">
                  <c:v>0.14702939987182601</c:v>
                </c:pt>
                <c:pt idx="68">
                  <c:v>0.14113235473632799</c:v>
                </c:pt>
                <c:pt idx="69">
                  <c:v>0.15060758590698201</c:v>
                </c:pt>
                <c:pt idx="70">
                  <c:v>0.14650988578796301</c:v>
                </c:pt>
                <c:pt idx="71">
                  <c:v>0.142329931259155</c:v>
                </c:pt>
                <c:pt idx="72">
                  <c:v>0.14551782608032199</c:v>
                </c:pt>
                <c:pt idx="73">
                  <c:v>0.147058010101318</c:v>
                </c:pt>
                <c:pt idx="74">
                  <c:v>0.14448928833007799</c:v>
                </c:pt>
                <c:pt idx="75">
                  <c:v>0.15847325325012199</c:v>
                </c:pt>
                <c:pt idx="76">
                  <c:v>0.14197850227355899</c:v>
                </c:pt>
                <c:pt idx="77">
                  <c:v>0.13554883003234799</c:v>
                </c:pt>
                <c:pt idx="78">
                  <c:v>0.15249252319335899</c:v>
                </c:pt>
                <c:pt idx="79">
                  <c:v>0.14052557945251401</c:v>
                </c:pt>
                <c:pt idx="80">
                  <c:v>0.142046213150024</c:v>
                </c:pt>
                <c:pt idx="81">
                  <c:v>0.14303827285766599</c:v>
                </c:pt>
                <c:pt idx="82">
                  <c:v>0.148507595062255</c:v>
                </c:pt>
                <c:pt idx="83">
                  <c:v>0.14751958847045801</c:v>
                </c:pt>
                <c:pt idx="84">
                  <c:v>0.146503686904907</c:v>
                </c:pt>
                <c:pt idx="85">
                  <c:v>0.13456130027770899</c:v>
                </c:pt>
                <c:pt idx="86">
                  <c:v>0.14052462577819799</c:v>
                </c:pt>
                <c:pt idx="87">
                  <c:v>0.14419722557067799</c:v>
                </c:pt>
                <c:pt idx="88">
                  <c:v>0.14251828193664501</c:v>
                </c:pt>
                <c:pt idx="89">
                  <c:v>0.13456630706787101</c:v>
                </c:pt>
                <c:pt idx="90">
                  <c:v>0.150493383407592</c:v>
                </c:pt>
                <c:pt idx="91">
                  <c:v>0.14949989318847601</c:v>
                </c:pt>
                <c:pt idx="92">
                  <c:v>0.148499250411987</c:v>
                </c:pt>
                <c:pt idx="93">
                  <c:v>0.143523454666137</c:v>
                </c:pt>
                <c:pt idx="94">
                  <c:v>0.147549629211425</c:v>
                </c:pt>
                <c:pt idx="95">
                  <c:v>0.14555478096008301</c:v>
                </c:pt>
                <c:pt idx="96">
                  <c:v>0.14252305030822701</c:v>
                </c:pt>
                <c:pt idx="97">
                  <c:v>0.143459558486938</c:v>
                </c:pt>
                <c:pt idx="98">
                  <c:v>0.14053940773010201</c:v>
                </c:pt>
                <c:pt idx="99">
                  <c:v>0.14352440834045399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1-4713-BD2B-B85D7E5212C3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Sheet1!$D$68:$CY$68</c:f>
              <c:numCache>
                <c:formatCode>General</c:formatCode>
                <c:ptCount val="100"/>
                <c:pt idx="0">
                  <c:v>1.0023117065429601E-3</c:v>
                </c:pt>
                <c:pt idx="1">
                  <c:v>0</c:v>
                </c:pt>
                <c:pt idx="2">
                  <c:v>0</c:v>
                </c:pt>
                <c:pt idx="3">
                  <c:v>9.9372863769531207E-4</c:v>
                </c:pt>
                <c:pt idx="4">
                  <c:v>0</c:v>
                </c:pt>
                <c:pt idx="5">
                  <c:v>9.9658966064453103E-4</c:v>
                </c:pt>
                <c:pt idx="6">
                  <c:v>9.9682807922363195E-4</c:v>
                </c:pt>
                <c:pt idx="7">
                  <c:v>9.9682807922363195E-4</c:v>
                </c:pt>
                <c:pt idx="8">
                  <c:v>1.0101795196533201E-3</c:v>
                </c:pt>
                <c:pt idx="9">
                  <c:v>9.9229812622070291E-4</c:v>
                </c:pt>
                <c:pt idx="10">
                  <c:v>9.9134445190429601E-4</c:v>
                </c:pt>
                <c:pt idx="11">
                  <c:v>1.0013580322265599E-3</c:v>
                </c:pt>
                <c:pt idx="12">
                  <c:v>1.01590156555175E-3</c:v>
                </c:pt>
                <c:pt idx="13">
                  <c:v>9.9611282348632791E-4</c:v>
                </c:pt>
                <c:pt idx="14">
                  <c:v>9.9658966064453103E-4</c:v>
                </c:pt>
                <c:pt idx="15">
                  <c:v>9.95397567749023E-4</c:v>
                </c:pt>
                <c:pt idx="16">
                  <c:v>9.9611282348632791E-4</c:v>
                </c:pt>
                <c:pt idx="17">
                  <c:v>9.9611282348632791E-4</c:v>
                </c:pt>
                <c:pt idx="18">
                  <c:v>9.95397567749023E-4</c:v>
                </c:pt>
                <c:pt idx="19">
                  <c:v>9.9635124206542904E-4</c:v>
                </c:pt>
                <c:pt idx="20">
                  <c:v>9.9611282348632791E-4</c:v>
                </c:pt>
                <c:pt idx="21">
                  <c:v>9.9635124206542904E-4</c:v>
                </c:pt>
                <c:pt idx="22">
                  <c:v>9.9635124206542904E-4</c:v>
                </c:pt>
                <c:pt idx="23">
                  <c:v>9.9658966064453103E-4</c:v>
                </c:pt>
                <c:pt idx="24">
                  <c:v>9.9992752075195291E-4</c:v>
                </c:pt>
                <c:pt idx="25">
                  <c:v>9.9992752075195291E-4</c:v>
                </c:pt>
                <c:pt idx="26">
                  <c:v>9.9635124206542904E-4</c:v>
                </c:pt>
                <c:pt idx="27">
                  <c:v>9.9253654479980404E-4</c:v>
                </c:pt>
                <c:pt idx="28">
                  <c:v>9.9229812622070291E-4</c:v>
                </c:pt>
                <c:pt idx="29">
                  <c:v>9.9635124206542904E-4</c:v>
                </c:pt>
                <c:pt idx="30">
                  <c:v>9.9515914916992101E-4</c:v>
                </c:pt>
                <c:pt idx="31">
                  <c:v>9.9706649780273394E-4</c:v>
                </c:pt>
                <c:pt idx="32">
                  <c:v>9.9658966064453103E-4</c:v>
                </c:pt>
                <c:pt idx="33">
                  <c:v>9.9754333496093707E-4</c:v>
                </c:pt>
                <c:pt idx="34">
                  <c:v>9.9325180053710894E-4</c:v>
                </c:pt>
                <c:pt idx="35">
                  <c:v>1.00040435791015E-3</c:v>
                </c:pt>
                <c:pt idx="36">
                  <c:v>9.9658966064453103E-4</c:v>
                </c:pt>
                <c:pt idx="37">
                  <c:v>1.0042190551757799E-3</c:v>
                </c:pt>
                <c:pt idx="38">
                  <c:v>0</c:v>
                </c:pt>
                <c:pt idx="39">
                  <c:v>9.9587440490722591E-4</c:v>
                </c:pt>
                <c:pt idx="40">
                  <c:v>0</c:v>
                </c:pt>
                <c:pt idx="41">
                  <c:v>9.9587440490722591E-4</c:v>
                </c:pt>
                <c:pt idx="42">
                  <c:v>0</c:v>
                </c:pt>
                <c:pt idx="43">
                  <c:v>9.9611282348632791E-4</c:v>
                </c:pt>
                <c:pt idx="44">
                  <c:v>9.9658966064453103E-4</c:v>
                </c:pt>
                <c:pt idx="45">
                  <c:v>9.9682807922363195E-4</c:v>
                </c:pt>
                <c:pt idx="46">
                  <c:v>9.9682807922363195E-4</c:v>
                </c:pt>
                <c:pt idx="47">
                  <c:v>1.00541114807128E-3</c:v>
                </c:pt>
                <c:pt idx="48">
                  <c:v>9.7990036010742101E-4</c:v>
                </c:pt>
                <c:pt idx="49">
                  <c:v>9.9349021911621094E-4</c:v>
                </c:pt>
                <c:pt idx="50">
                  <c:v>1.0008811950683501E-3</c:v>
                </c:pt>
                <c:pt idx="51">
                  <c:v>9.9682807922363195E-4</c:v>
                </c:pt>
                <c:pt idx="52">
                  <c:v>0</c:v>
                </c:pt>
                <c:pt idx="53">
                  <c:v>9.9658966064453103E-4</c:v>
                </c:pt>
                <c:pt idx="54">
                  <c:v>1.0049343109130801E-3</c:v>
                </c:pt>
                <c:pt idx="55">
                  <c:v>1.00040435791015E-3</c:v>
                </c:pt>
                <c:pt idx="56">
                  <c:v>9.95635986328125E-4</c:v>
                </c:pt>
                <c:pt idx="57">
                  <c:v>9.9754333496093707E-4</c:v>
                </c:pt>
                <c:pt idx="58">
                  <c:v>9.9515914916992101E-4</c:v>
                </c:pt>
                <c:pt idx="59">
                  <c:v>9.9611282348632791E-4</c:v>
                </c:pt>
                <c:pt idx="60">
                  <c:v>9.911060333251951E-4</c:v>
                </c:pt>
                <c:pt idx="61">
                  <c:v>9.9062919616699197E-4</c:v>
                </c:pt>
                <c:pt idx="62">
                  <c:v>0</c:v>
                </c:pt>
                <c:pt idx="63">
                  <c:v>9.9587440490722591E-4</c:v>
                </c:pt>
                <c:pt idx="64">
                  <c:v>9.9587440490722591E-4</c:v>
                </c:pt>
                <c:pt idx="65">
                  <c:v>0</c:v>
                </c:pt>
                <c:pt idx="66">
                  <c:v>1.0011196136474601E-3</c:v>
                </c:pt>
                <c:pt idx="67">
                  <c:v>9.95635986328125E-4</c:v>
                </c:pt>
                <c:pt idx="68">
                  <c:v>0</c:v>
                </c:pt>
                <c:pt idx="69">
                  <c:v>1.00183486938476E-3</c:v>
                </c:pt>
                <c:pt idx="70">
                  <c:v>0</c:v>
                </c:pt>
                <c:pt idx="71">
                  <c:v>9.949207305908201E-4</c:v>
                </c:pt>
                <c:pt idx="72">
                  <c:v>9.9754333496093707E-4</c:v>
                </c:pt>
                <c:pt idx="73">
                  <c:v>9.9635124206542904E-4</c:v>
                </c:pt>
                <c:pt idx="74">
                  <c:v>9.91582870483398E-4</c:v>
                </c:pt>
                <c:pt idx="75">
                  <c:v>9.9205970764160091E-4</c:v>
                </c:pt>
                <c:pt idx="76">
                  <c:v>9.99212265014648E-4</c:v>
                </c:pt>
                <c:pt idx="77">
                  <c:v>9.9635124206542904E-4</c:v>
                </c:pt>
                <c:pt idx="78">
                  <c:v>0</c:v>
                </c:pt>
                <c:pt idx="79">
                  <c:v>0</c:v>
                </c:pt>
                <c:pt idx="80">
                  <c:v>9.987354278564451E-4</c:v>
                </c:pt>
                <c:pt idx="81">
                  <c:v>9.9301338195800695E-4</c:v>
                </c:pt>
                <c:pt idx="82">
                  <c:v>9.9658966064453103E-4</c:v>
                </c:pt>
                <c:pt idx="83">
                  <c:v>9.9587440490722591E-4</c:v>
                </c:pt>
                <c:pt idx="84">
                  <c:v>9.9658966064453103E-4</c:v>
                </c:pt>
                <c:pt idx="85">
                  <c:v>9.9992752075195291E-4</c:v>
                </c:pt>
                <c:pt idx="86">
                  <c:v>9.9658966064453103E-4</c:v>
                </c:pt>
                <c:pt idx="87">
                  <c:v>9.9682807922363195E-4</c:v>
                </c:pt>
                <c:pt idx="88">
                  <c:v>9.9658966064453103E-4</c:v>
                </c:pt>
                <c:pt idx="89">
                  <c:v>0</c:v>
                </c:pt>
                <c:pt idx="90">
                  <c:v>9.9658966064453103E-4</c:v>
                </c:pt>
                <c:pt idx="91">
                  <c:v>0</c:v>
                </c:pt>
                <c:pt idx="92">
                  <c:v>9.9635124206542904E-4</c:v>
                </c:pt>
                <c:pt idx="93">
                  <c:v>1.0008811950683501E-3</c:v>
                </c:pt>
                <c:pt idx="94">
                  <c:v>9.95635986328125E-4</c:v>
                </c:pt>
                <c:pt idx="95">
                  <c:v>9.9658966064453103E-4</c:v>
                </c:pt>
                <c:pt idx="96">
                  <c:v>9.9587440490722591E-4</c:v>
                </c:pt>
                <c:pt idx="97">
                  <c:v>9.8872184753417904E-4</c:v>
                </c:pt>
                <c:pt idx="98">
                  <c:v>1.0042190551757799E-3</c:v>
                </c:pt>
                <c:pt idx="99">
                  <c:v>1.0001659393310499E-3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1-4713-BD2B-B85D7E5212C3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Sheet1!$D$74:$CY$74</c:f>
              <c:numCache>
                <c:formatCode>General</c:formatCode>
                <c:ptCount val="100"/>
                <c:pt idx="0">
                  <c:v>7.8735589981079102E-2</c:v>
                </c:pt>
                <c:pt idx="1">
                  <c:v>7.7556371688842704E-2</c:v>
                </c:pt>
                <c:pt idx="2">
                  <c:v>0.100663900375366</c:v>
                </c:pt>
                <c:pt idx="3">
                  <c:v>7.53631591796875E-2</c:v>
                </c:pt>
                <c:pt idx="4">
                  <c:v>7.4745893478393499E-2</c:v>
                </c:pt>
                <c:pt idx="5">
                  <c:v>7.2761058807373005E-2</c:v>
                </c:pt>
                <c:pt idx="6">
                  <c:v>7.9732656478881794E-2</c:v>
                </c:pt>
                <c:pt idx="7">
                  <c:v>7.7314853668212793E-2</c:v>
                </c:pt>
                <c:pt idx="8">
                  <c:v>7.6745033264160101E-2</c:v>
                </c:pt>
                <c:pt idx="9">
                  <c:v>7.2803735733032199E-2</c:v>
                </c:pt>
                <c:pt idx="10">
                  <c:v>7.7741146087646401E-2</c:v>
                </c:pt>
                <c:pt idx="11">
                  <c:v>7.9736232757568304E-2</c:v>
                </c:pt>
                <c:pt idx="12">
                  <c:v>7.7739000320434501E-2</c:v>
                </c:pt>
                <c:pt idx="13">
                  <c:v>7.6759576797485296E-2</c:v>
                </c:pt>
                <c:pt idx="14">
                  <c:v>7.6797723770141602E-2</c:v>
                </c:pt>
                <c:pt idx="15">
                  <c:v>7.6268434524536105E-2</c:v>
                </c:pt>
                <c:pt idx="16">
                  <c:v>7.7736139297485296E-2</c:v>
                </c:pt>
                <c:pt idx="17">
                  <c:v>8.12504291534423E-2</c:v>
                </c:pt>
                <c:pt idx="18">
                  <c:v>8.0240964889526298E-2</c:v>
                </c:pt>
                <c:pt idx="19">
                  <c:v>7.4746847152709905E-2</c:v>
                </c:pt>
                <c:pt idx="20">
                  <c:v>7.1760177612304604E-2</c:v>
                </c:pt>
                <c:pt idx="21">
                  <c:v>7.7794075012207003E-2</c:v>
                </c:pt>
                <c:pt idx="22">
                  <c:v>7.5746059417724595E-2</c:v>
                </c:pt>
                <c:pt idx="23">
                  <c:v>8.1726789474487305E-2</c:v>
                </c:pt>
                <c:pt idx="24">
                  <c:v>7.9718589782714802E-2</c:v>
                </c:pt>
                <c:pt idx="25">
                  <c:v>7.7739715576171806E-2</c:v>
                </c:pt>
                <c:pt idx="26">
                  <c:v>7.6742649078369099E-2</c:v>
                </c:pt>
                <c:pt idx="27">
                  <c:v>7.7739000320434501E-2</c:v>
                </c:pt>
                <c:pt idx="28">
                  <c:v>7.6747655868530204E-2</c:v>
                </c:pt>
                <c:pt idx="29">
                  <c:v>7.77587890625E-2</c:v>
                </c:pt>
                <c:pt idx="30">
                  <c:v>8.1731557846069294E-2</c:v>
                </c:pt>
                <c:pt idx="31">
                  <c:v>7.87353515625E-2</c:v>
                </c:pt>
                <c:pt idx="32">
                  <c:v>7.5913190841674805E-2</c:v>
                </c:pt>
                <c:pt idx="33">
                  <c:v>7.9733133316039997E-2</c:v>
                </c:pt>
                <c:pt idx="34">
                  <c:v>8.0728530883788993E-2</c:v>
                </c:pt>
                <c:pt idx="35">
                  <c:v>7.6745986938476493E-2</c:v>
                </c:pt>
                <c:pt idx="36">
                  <c:v>7.3752403259277302E-2</c:v>
                </c:pt>
                <c:pt idx="37">
                  <c:v>8.0236911773681599E-2</c:v>
                </c:pt>
                <c:pt idx="38">
                  <c:v>8.0730199813842704E-2</c:v>
                </c:pt>
                <c:pt idx="39">
                  <c:v>7.6740026473998996E-2</c:v>
                </c:pt>
                <c:pt idx="40">
                  <c:v>7.7740192413329995E-2</c:v>
                </c:pt>
                <c:pt idx="41">
                  <c:v>7.9733133316039997E-2</c:v>
                </c:pt>
                <c:pt idx="42">
                  <c:v>7.5747489929199205E-2</c:v>
                </c:pt>
                <c:pt idx="43">
                  <c:v>7.4749469757079995E-2</c:v>
                </c:pt>
                <c:pt idx="44">
                  <c:v>8.0728054046630804E-2</c:v>
                </c:pt>
                <c:pt idx="45">
                  <c:v>7.4808835983276298E-2</c:v>
                </c:pt>
                <c:pt idx="46">
                  <c:v>7.7754020690917899E-2</c:v>
                </c:pt>
                <c:pt idx="47">
                  <c:v>9.3075752258300698E-2</c:v>
                </c:pt>
                <c:pt idx="48">
                  <c:v>7.6743602752685505E-2</c:v>
                </c:pt>
                <c:pt idx="49">
                  <c:v>7.6358079910278306E-2</c:v>
                </c:pt>
                <c:pt idx="50">
                  <c:v>7.5740575790405204E-2</c:v>
                </c:pt>
                <c:pt idx="51">
                  <c:v>7.9739332199096596E-2</c:v>
                </c:pt>
                <c:pt idx="52">
                  <c:v>7.8741550445556599E-2</c:v>
                </c:pt>
                <c:pt idx="53">
                  <c:v>8.5713624954223605E-2</c:v>
                </c:pt>
                <c:pt idx="54">
                  <c:v>7.5743675231933594E-2</c:v>
                </c:pt>
                <c:pt idx="55">
                  <c:v>7.4749231338500893E-2</c:v>
                </c:pt>
                <c:pt idx="56">
                  <c:v>7.6743841171264607E-2</c:v>
                </c:pt>
                <c:pt idx="57">
                  <c:v>7.5723409652709905E-2</c:v>
                </c:pt>
                <c:pt idx="58">
                  <c:v>7.8735113143920898E-2</c:v>
                </c:pt>
                <c:pt idx="59">
                  <c:v>7.7744483947753906E-2</c:v>
                </c:pt>
                <c:pt idx="60">
                  <c:v>7.6739311218261705E-2</c:v>
                </c:pt>
                <c:pt idx="61">
                  <c:v>7.6251029968261705E-2</c:v>
                </c:pt>
                <c:pt idx="62">
                  <c:v>7.5764417648315402E-2</c:v>
                </c:pt>
                <c:pt idx="63">
                  <c:v>8.2230329513549805E-2</c:v>
                </c:pt>
                <c:pt idx="64">
                  <c:v>7.9747438430786105E-2</c:v>
                </c:pt>
                <c:pt idx="65">
                  <c:v>7.9734802246093694E-2</c:v>
                </c:pt>
                <c:pt idx="66">
                  <c:v>7.5748443603515597E-2</c:v>
                </c:pt>
                <c:pt idx="67">
                  <c:v>7.6742887496948201E-2</c:v>
                </c:pt>
                <c:pt idx="68">
                  <c:v>8.1726312637329102E-2</c:v>
                </c:pt>
                <c:pt idx="69">
                  <c:v>7.9756021499633706E-2</c:v>
                </c:pt>
                <c:pt idx="70">
                  <c:v>7.5746536254882799E-2</c:v>
                </c:pt>
                <c:pt idx="71">
                  <c:v>7.4743509292602497E-2</c:v>
                </c:pt>
                <c:pt idx="72">
                  <c:v>7.9733848571777302E-2</c:v>
                </c:pt>
                <c:pt idx="73">
                  <c:v>8.0688953399658203E-2</c:v>
                </c:pt>
                <c:pt idx="74">
                  <c:v>7.3759078979492104E-2</c:v>
                </c:pt>
                <c:pt idx="75">
                  <c:v>8.1731319427490207E-2</c:v>
                </c:pt>
                <c:pt idx="76">
                  <c:v>7.6743364334106404E-2</c:v>
                </c:pt>
                <c:pt idx="77">
                  <c:v>7.3276758193969699E-2</c:v>
                </c:pt>
                <c:pt idx="78">
                  <c:v>7.9750537872314398E-2</c:v>
                </c:pt>
                <c:pt idx="79">
                  <c:v>7.5747013092041002E-2</c:v>
                </c:pt>
                <c:pt idx="80">
                  <c:v>7.5747013092041002E-2</c:v>
                </c:pt>
                <c:pt idx="81">
                  <c:v>7.4746370315551702E-2</c:v>
                </c:pt>
                <c:pt idx="82">
                  <c:v>7.3752641677856404E-2</c:v>
                </c:pt>
                <c:pt idx="83">
                  <c:v>7.5742483139038003E-2</c:v>
                </c:pt>
                <c:pt idx="84">
                  <c:v>7.6743841171264607E-2</c:v>
                </c:pt>
                <c:pt idx="85">
                  <c:v>7.8744649887084905E-2</c:v>
                </c:pt>
                <c:pt idx="86">
                  <c:v>7.9732656478881794E-2</c:v>
                </c:pt>
                <c:pt idx="87">
                  <c:v>7.6287746429443304E-2</c:v>
                </c:pt>
                <c:pt idx="88">
                  <c:v>8.0728530883788993E-2</c:v>
                </c:pt>
                <c:pt idx="89">
                  <c:v>7.7247619628906194E-2</c:v>
                </c:pt>
                <c:pt idx="90">
                  <c:v>7.5745820999145494E-2</c:v>
                </c:pt>
                <c:pt idx="91">
                  <c:v>8.1649541854858398E-2</c:v>
                </c:pt>
                <c:pt idx="92">
                  <c:v>8.07342529296875E-2</c:v>
                </c:pt>
                <c:pt idx="93">
                  <c:v>8.2727909088134696E-2</c:v>
                </c:pt>
                <c:pt idx="94">
                  <c:v>8.37223529815673E-2</c:v>
                </c:pt>
                <c:pt idx="95">
                  <c:v>7.8749656677246094E-2</c:v>
                </c:pt>
                <c:pt idx="96">
                  <c:v>8.1725120544433594E-2</c:v>
                </c:pt>
                <c:pt idx="97">
                  <c:v>7.5746536254882799E-2</c:v>
                </c:pt>
                <c:pt idx="98">
                  <c:v>7.7740669250488198E-2</c:v>
                </c:pt>
                <c:pt idx="99">
                  <c:v>7.9739332199096596E-2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1-4713-BD2B-B85D7E521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49600"/>
        <c:axId val="814452960"/>
      </c:lineChart>
      <c:catAx>
        <c:axId val="81444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452960"/>
        <c:crosses val="autoZero"/>
        <c:auto val="1"/>
        <c:lblAlgn val="ctr"/>
        <c:lblOffset val="100"/>
        <c:noMultiLvlLbl val="0"/>
      </c:catAx>
      <c:valAx>
        <c:axId val="8144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4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nodes'tasks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Sheet1!$D$97:$CY$97</c:f>
              <c:numCache>
                <c:formatCode>General</c:formatCode>
                <c:ptCount val="100"/>
                <c:pt idx="0">
                  <c:v>0.53506148011367904</c:v>
                </c:pt>
                <c:pt idx="1">
                  <c:v>0.516604797577913</c:v>
                </c:pt>
                <c:pt idx="2">
                  <c:v>0.51806760855954903</c:v>
                </c:pt>
                <c:pt idx="3">
                  <c:v>0.53241255069831905</c:v>
                </c:pt>
                <c:pt idx="4">
                  <c:v>0.52600709417662905</c:v>
                </c:pt>
                <c:pt idx="5">
                  <c:v>0.54192793624551205</c:v>
                </c:pt>
                <c:pt idx="6">
                  <c:v>0.52866630913365897</c:v>
                </c:pt>
                <c:pt idx="7">
                  <c:v>0.53107996024300896</c:v>
                </c:pt>
                <c:pt idx="8">
                  <c:v>0.543781023303335</c:v>
                </c:pt>
                <c:pt idx="9">
                  <c:v>0.51048956611145502</c:v>
                </c:pt>
                <c:pt idx="10">
                  <c:v>0.53241255069831905</c:v>
                </c:pt>
                <c:pt idx="11">
                  <c:v>0.50227201998445403</c:v>
                </c:pt>
                <c:pt idx="12">
                  <c:v>0.50683975649679702</c:v>
                </c:pt>
                <c:pt idx="13">
                  <c:v>0.52866630913365897</c:v>
                </c:pt>
                <c:pt idx="14">
                  <c:v>0.543214833863501</c:v>
                </c:pt>
                <c:pt idx="15">
                  <c:v>0.49972121547874399</c:v>
                </c:pt>
                <c:pt idx="16">
                  <c:v>0.53682939934881901</c:v>
                </c:pt>
                <c:pt idx="17">
                  <c:v>0.50883083340347701</c:v>
                </c:pt>
                <c:pt idx="18">
                  <c:v>0.513618364542894</c:v>
                </c:pt>
                <c:pt idx="19">
                  <c:v>0.51720029856217198</c:v>
                </c:pt>
                <c:pt idx="20">
                  <c:v>0.53324644358982498</c:v>
                </c:pt>
                <c:pt idx="21">
                  <c:v>0.51656582397544204</c:v>
                </c:pt>
                <c:pt idx="22">
                  <c:v>0.51554017230062099</c:v>
                </c:pt>
                <c:pt idx="23">
                  <c:v>0.51299903733141605</c:v>
                </c:pt>
                <c:pt idx="24">
                  <c:v>0.51995629838837998</c:v>
                </c:pt>
                <c:pt idx="25">
                  <c:v>0.52870348374406295</c:v>
                </c:pt>
                <c:pt idx="26">
                  <c:v>0.51295627600239202</c:v>
                </c:pt>
                <c:pt idx="27">
                  <c:v>0.54154693073681304</c:v>
                </c:pt>
                <c:pt idx="28">
                  <c:v>0.51143729671589</c:v>
                </c:pt>
                <c:pt idx="29">
                  <c:v>0.52461413019967695</c:v>
                </c:pt>
                <c:pt idx="30">
                  <c:v>0.50899892254080403</c:v>
                </c:pt>
                <c:pt idx="31">
                  <c:v>0.52461413019967695</c:v>
                </c:pt>
                <c:pt idx="32">
                  <c:v>0.52382506675123697</c:v>
                </c:pt>
                <c:pt idx="33">
                  <c:v>0.513618364542894</c:v>
                </c:pt>
                <c:pt idx="34">
                  <c:v>0.50630473044727997</c:v>
                </c:pt>
                <c:pt idx="35">
                  <c:v>0.50062702819477101</c:v>
                </c:pt>
                <c:pt idx="36">
                  <c:v>0.497911871056467</c:v>
                </c:pt>
                <c:pt idx="37">
                  <c:v>0.519522667558588</c:v>
                </c:pt>
                <c:pt idx="38">
                  <c:v>0.50335574236021496</c:v>
                </c:pt>
                <c:pt idx="39">
                  <c:v>0.51002827480783297</c:v>
                </c:pt>
                <c:pt idx="40">
                  <c:v>0.53036709200427901</c:v>
                </c:pt>
                <c:pt idx="41">
                  <c:v>0.53241255069831905</c:v>
                </c:pt>
                <c:pt idx="42">
                  <c:v>0.50471989252010296</c:v>
                </c:pt>
                <c:pt idx="43">
                  <c:v>0.470885649810041</c:v>
                </c:pt>
                <c:pt idx="44">
                  <c:v>0.51143729671589</c:v>
                </c:pt>
                <c:pt idx="45">
                  <c:v>0.51299903733141605</c:v>
                </c:pt>
                <c:pt idx="46">
                  <c:v>0.51295627600239202</c:v>
                </c:pt>
                <c:pt idx="47">
                  <c:v>0.51143729671589</c:v>
                </c:pt>
                <c:pt idx="48">
                  <c:v>0.52522573143888995</c:v>
                </c:pt>
                <c:pt idx="49">
                  <c:v>0.51995629838837998</c:v>
                </c:pt>
                <c:pt idx="50">
                  <c:v>0.50630473044727997</c:v>
                </c:pt>
                <c:pt idx="51">
                  <c:v>0.53036709200427901</c:v>
                </c:pt>
                <c:pt idx="52">
                  <c:v>0.51554017230062099</c:v>
                </c:pt>
                <c:pt idx="53">
                  <c:v>0.50368943346522899</c:v>
                </c:pt>
                <c:pt idx="54">
                  <c:v>0.49578511402748998</c:v>
                </c:pt>
                <c:pt idx="55">
                  <c:v>0.50630473044727997</c:v>
                </c:pt>
                <c:pt idx="56">
                  <c:v>0.55445564062515995</c:v>
                </c:pt>
                <c:pt idx="57">
                  <c:v>0.50507506698586502</c:v>
                </c:pt>
                <c:pt idx="58">
                  <c:v>0.50015250877280004</c:v>
                </c:pt>
                <c:pt idx="59">
                  <c:v>0.52219282389225696</c:v>
                </c:pt>
                <c:pt idx="60">
                  <c:v>0.513618364542894</c:v>
                </c:pt>
                <c:pt idx="61">
                  <c:v>0.50690680536684796</c:v>
                </c:pt>
                <c:pt idx="62">
                  <c:v>0.51002329370702204</c:v>
                </c:pt>
                <c:pt idx="63">
                  <c:v>0.51143729671589</c:v>
                </c:pt>
                <c:pt idx="64">
                  <c:v>0.51806760855954903</c:v>
                </c:pt>
                <c:pt idx="65">
                  <c:v>0.51343991420587798</c:v>
                </c:pt>
                <c:pt idx="66">
                  <c:v>0.54499765703623704</c:v>
                </c:pt>
                <c:pt idx="67">
                  <c:v>0.51563807485108604</c:v>
                </c:pt>
                <c:pt idx="68">
                  <c:v>0.52219282389225696</c:v>
                </c:pt>
                <c:pt idx="69">
                  <c:v>0.53506148011367904</c:v>
                </c:pt>
                <c:pt idx="70">
                  <c:v>0.49679622951506602</c:v>
                </c:pt>
                <c:pt idx="71">
                  <c:v>0.52024334639110004</c:v>
                </c:pt>
                <c:pt idx="72">
                  <c:v>0.516604797577913</c:v>
                </c:pt>
                <c:pt idx="73">
                  <c:v>0.49545379297249198</c:v>
                </c:pt>
                <c:pt idx="74">
                  <c:v>0.50630473044727997</c:v>
                </c:pt>
                <c:pt idx="75">
                  <c:v>0.50471989252010296</c:v>
                </c:pt>
                <c:pt idx="76">
                  <c:v>0.53506148011367904</c:v>
                </c:pt>
                <c:pt idx="77">
                  <c:v>0.52870348374406295</c:v>
                </c:pt>
                <c:pt idx="78">
                  <c:v>0.51343991420587798</c:v>
                </c:pt>
                <c:pt idx="79">
                  <c:v>0.52461413019967695</c:v>
                </c:pt>
                <c:pt idx="80">
                  <c:v>0.513618364542894</c:v>
                </c:pt>
                <c:pt idx="81">
                  <c:v>0.496695099947148</c:v>
                </c:pt>
                <c:pt idx="82">
                  <c:v>0.51563807485108604</c:v>
                </c:pt>
                <c:pt idx="83">
                  <c:v>0.51002329370702204</c:v>
                </c:pt>
                <c:pt idx="84">
                  <c:v>0.52678501737682604</c:v>
                </c:pt>
                <c:pt idx="85">
                  <c:v>0.51143729671589</c:v>
                </c:pt>
                <c:pt idx="86">
                  <c:v>0.52310350184000198</c:v>
                </c:pt>
                <c:pt idx="87">
                  <c:v>0.51806760855954903</c:v>
                </c:pt>
                <c:pt idx="88">
                  <c:v>0.53516373752038304</c:v>
                </c:pt>
                <c:pt idx="89">
                  <c:v>0.55118246270353799</c:v>
                </c:pt>
                <c:pt idx="90">
                  <c:v>0.54593992319501805</c:v>
                </c:pt>
                <c:pt idx="91">
                  <c:v>0.54762782040206104</c:v>
                </c:pt>
                <c:pt idx="92">
                  <c:v>0.51143729671589</c:v>
                </c:pt>
                <c:pt idx="93">
                  <c:v>0.52219282389225696</c:v>
                </c:pt>
                <c:pt idx="94">
                  <c:v>0.52870348374406295</c:v>
                </c:pt>
                <c:pt idx="95">
                  <c:v>0.51143729671589</c:v>
                </c:pt>
                <c:pt idx="96">
                  <c:v>0.51995629838837998</c:v>
                </c:pt>
                <c:pt idx="97">
                  <c:v>0.51806760855954903</c:v>
                </c:pt>
                <c:pt idx="98">
                  <c:v>0.49273233914509301</c:v>
                </c:pt>
                <c:pt idx="99">
                  <c:v>0.50899892254080403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7-4C87-99D5-F66ADB493020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Sheet1!$D$103:$CY$103</c:f>
              <c:numCache>
                <c:formatCode>General</c:formatCode>
                <c:ptCount val="100"/>
                <c:pt idx="0">
                  <c:v>0.53107996024300896</c:v>
                </c:pt>
                <c:pt idx="1">
                  <c:v>0.50683975649679702</c:v>
                </c:pt>
                <c:pt idx="2">
                  <c:v>0.53241255069831905</c:v>
                </c:pt>
                <c:pt idx="3">
                  <c:v>0.51806760855954903</c:v>
                </c:pt>
                <c:pt idx="4">
                  <c:v>0.50899892254080403</c:v>
                </c:pt>
                <c:pt idx="5">
                  <c:v>0.53874185391339202</c:v>
                </c:pt>
                <c:pt idx="6">
                  <c:v>0.52310350184000198</c:v>
                </c:pt>
                <c:pt idx="7">
                  <c:v>0.52866630913365897</c:v>
                </c:pt>
                <c:pt idx="8">
                  <c:v>0.53746801089764296</c:v>
                </c:pt>
                <c:pt idx="9">
                  <c:v>0.51554017230062099</c:v>
                </c:pt>
                <c:pt idx="10">
                  <c:v>0.49956462950887898</c:v>
                </c:pt>
                <c:pt idx="11">
                  <c:v>0.50630473044727997</c:v>
                </c:pt>
                <c:pt idx="12">
                  <c:v>0.51002329370702204</c:v>
                </c:pt>
                <c:pt idx="13">
                  <c:v>0.516604797577913</c:v>
                </c:pt>
                <c:pt idx="14">
                  <c:v>0.54579321590248997</c:v>
                </c:pt>
                <c:pt idx="15">
                  <c:v>0.51002329370702204</c:v>
                </c:pt>
                <c:pt idx="16">
                  <c:v>0.543214833863501</c:v>
                </c:pt>
                <c:pt idx="17">
                  <c:v>0.51859584817139004</c:v>
                </c:pt>
                <c:pt idx="18">
                  <c:v>0.51806760855954903</c:v>
                </c:pt>
                <c:pt idx="19">
                  <c:v>0.51972344256094904</c:v>
                </c:pt>
                <c:pt idx="20">
                  <c:v>0.52216330921411103</c:v>
                </c:pt>
                <c:pt idx="21">
                  <c:v>0.51295627600239202</c:v>
                </c:pt>
                <c:pt idx="22">
                  <c:v>0.52678501737682604</c:v>
                </c:pt>
                <c:pt idx="23">
                  <c:v>0.52522573143888995</c:v>
                </c:pt>
                <c:pt idx="24">
                  <c:v>0.53275000300493602</c:v>
                </c:pt>
                <c:pt idx="25">
                  <c:v>0.52216330921411103</c:v>
                </c:pt>
                <c:pt idx="26">
                  <c:v>0.49273233914509301</c:v>
                </c:pt>
                <c:pt idx="27">
                  <c:v>0.53746801089764296</c:v>
                </c:pt>
                <c:pt idx="28">
                  <c:v>0.51048956611145502</c:v>
                </c:pt>
                <c:pt idx="29">
                  <c:v>0.53682939934881901</c:v>
                </c:pt>
                <c:pt idx="30">
                  <c:v>0.52461413019967695</c:v>
                </c:pt>
                <c:pt idx="31">
                  <c:v>0.53107996024300896</c:v>
                </c:pt>
                <c:pt idx="32">
                  <c:v>0.513618364542894</c:v>
                </c:pt>
                <c:pt idx="33">
                  <c:v>0.52461413019967695</c:v>
                </c:pt>
                <c:pt idx="34">
                  <c:v>0.51343991420587798</c:v>
                </c:pt>
                <c:pt idx="35">
                  <c:v>0.50009677731630298</c:v>
                </c:pt>
                <c:pt idx="36">
                  <c:v>0.51295627600239202</c:v>
                </c:pt>
                <c:pt idx="37">
                  <c:v>0.51563807485108604</c:v>
                </c:pt>
                <c:pt idx="38">
                  <c:v>0.516604797577913</c:v>
                </c:pt>
                <c:pt idx="39">
                  <c:v>0.50340583201576095</c:v>
                </c:pt>
                <c:pt idx="40">
                  <c:v>0.52461413019967695</c:v>
                </c:pt>
                <c:pt idx="41">
                  <c:v>0.50899892254080403</c:v>
                </c:pt>
                <c:pt idx="42">
                  <c:v>0.52461413019967695</c:v>
                </c:pt>
                <c:pt idx="43">
                  <c:v>0.49298309300507598</c:v>
                </c:pt>
                <c:pt idx="44">
                  <c:v>0.53746801089764296</c:v>
                </c:pt>
                <c:pt idx="45">
                  <c:v>0.51299903733141605</c:v>
                </c:pt>
                <c:pt idx="46">
                  <c:v>0.50883083340347701</c:v>
                </c:pt>
                <c:pt idx="47">
                  <c:v>0.52866630913365897</c:v>
                </c:pt>
                <c:pt idx="48">
                  <c:v>0.52216330921411103</c:v>
                </c:pt>
                <c:pt idx="49">
                  <c:v>0.52310350184000198</c:v>
                </c:pt>
                <c:pt idx="50">
                  <c:v>0.50335574236021496</c:v>
                </c:pt>
                <c:pt idx="51">
                  <c:v>0.51299903733141605</c:v>
                </c:pt>
                <c:pt idx="52">
                  <c:v>0.52870348374406295</c:v>
                </c:pt>
                <c:pt idx="53">
                  <c:v>0.50883083340347701</c:v>
                </c:pt>
                <c:pt idx="54">
                  <c:v>0.49972121547874399</c:v>
                </c:pt>
                <c:pt idx="55">
                  <c:v>0.50015250877280004</c:v>
                </c:pt>
                <c:pt idx="56">
                  <c:v>0.516604797577913</c:v>
                </c:pt>
                <c:pt idx="57">
                  <c:v>0.52216330921411103</c:v>
                </c:pt>
                <c:pt idx="58">
                  <c:v>0.50015250877280004</c:v>
                </c:pt>
                <c:pt idx="59">
                  <c:v>0.51002329370702204</c:v>
                </c:pt>
                <c:pt idx="60">
                  <c:v>0.53746801089764296</c:v>
                </c:pt>
                <c:pt idx="61">
                  <c:v>0.51806760855954903</c:v>
                </c:pt>
                <c:pt idx="62">
                  <c:v>0.51656582397544204</c:v>
                </c:pt>
                <c:pt idx="63">
                  <c:v>0.513618364542894</c:v>
                </c:pt>
                <c:pt idx="64">
                  <c:v>0.53516373752038304</c:v>
                </c:pt>
                <c:pt idx="65">
                  <c:v>0.49659867761628801</c:v>
                </c:pt>
                <c:pt idx="66">
                  <c:v>0.53241255069831905</c:v>
                </c:pt>
                <c:pt idx="67">
                  <c:v>0.51806760855954903</c:v>
                </c:pt>
                <c:pt idx="68">
                  <c:v>0.50471989252010296</c:v>
                </c:pt>
                <c:pt idx="69">
                  <c:v>0.53107996024300896</c:v>
                </c:pt>
                <c:pt idx="70">
                  <c:v>0.51554017230062099</c:v>
                </c:pt>
                <c:pt idx="71">
                  <c:v>0.51806760855954903</c:v>
                </c:pt>
                <c:pt idx="72">
                  <c:v>0.51295627600239202</c:v>
                </c:pt>
                <c:pt idx="73">
                  <c:v>0.51563807485108604</c:v>
                </c:pt>
                <c:pt idx="74">
                  <c:v>0.51002329370702204</c:v>
                </c:pt>
                <c:pt idx="75">
                  <c:v>0.50630473044727997</c:v>
                </c:pt>
                <c:pt idx="76">
                  <c:v>0.54593992319501805</c:v>
                </c:pt>
                <c:pt idx="77">
                  <c:v>0.53036709200427901</c:v>
                </c:pt>
                <c:pt idx="78">
                  <c:v>0.49659867761628801</c:v>
                </c:pt>
                <c:pt idx="79">
                  <c:v>0.51143729671589</c:v>
                </c:pt>
                <c:pt idx="80">
                  <c:v>0.50883083340347701</c:v>
                </c:pt>
                <c:pt idx="81">
                  <c:v>0.50335574236021496</c:v>
                </c:pt>
                <c:pt idx="82">
                  <c:v>0.53107996024300896</c:v>
                </c:pt>
                <c:pt idx="83">
                  <c:v>0.51656582397544204</c:v>
                </c:pt>
                <c:pt idx="84">
                  <c:v>0.49320977199386201</c:v>
                </c:pt>
                <c:pt idx="85">
                  <c:v>0.51143729671589</c:v>
                </c:pt>
                <c:pt idx="86">
                  <c:v>0.52600709417662905</c:v>
                </c:pt>
                <c:pt idx="87">
                  <c:v>0.51143729671589</c:v>
                </c:pt>
                <c:pt idx="88">
                  <c:v>0.51554017230062099</c:v>
                </c:pt>
                <c:pt idx="89">
                  <c:v>0.55118246270353799</c:v>
                </c:pt>
                <c:pt idx="90">
                  <c:v>0.53963050754167896</c:v>
                </c:pt>
                <c:pt idx="91">
                  <c:v>0.52310350184000198</c:v>
                </c:pt>
                <c:pt idx="92">
                  <c:v>0.52024334639110004</c:v>
                </c:pt>
                <c:pt idx="93">
                  <c:v>0.52678501737682604</c:v>
                </c:pt>
                <c:pt idx="94">
                  <c:v>0.52678501737682604</c:v>
                </c:pt>
                <c:pt idx="95">
                  <c:v>0.52024334639110004</c:v>
                </c:pt>
                <c:pt idx="96">
                  <c:v>0.53107996024300896</c:v>
                </c:pt>
                <c:pt idx="97">
                  <c:v>0.51859584817139004</c:v>
                </c:pt>
                <c:pt idx="98">
                  <c:v>0.49956462950887898</c:v>
                </c:pt>
                <c:pt idx="99">
                  <c:v>0.513618364542894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7-4C87-99D5-F66ADB493020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Sheet1!$D$109:$CY$109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E7-4C87-99D5-F66ADB493020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Sheet1!$D$115:$CY$115</c:f>
              <c:numCache>
                <c:formatCode>General</c:formatCode>
                <c:ptCount val="100"/>
                <c:pt idx="0">
                  <c:v>0.46089570371115202</c:v>
                </c:pt>
                <c:pt idx="1">
                  <c:v>0.41514417902550099</c:v>
                </c:pt>
                <c:pt idx="2">
                  <c:v>0.45211593384359999</c:v>
                </c:pt>
                <c:pt idx="3">
                  <c:v>0.44316225648304203</c:v>
                </c:pt>
                <c:pt idx="4">
                  <c:v>0.46522345784736902</c:v>
                </c:pt>
                <c:pt idx="5">
                  <c:v>0.43402390891172499</c:v>
                </c:pt>
                <c:pt idx="6">
                  <c:v>0.48628484028579699</c:v>
                </c:pt>
                <c:pt idx="7">
                  <c:v>0.46951132229534898</c:v>
                </c:pt>
                <c:pt idx="8">
                  <c:v>0.43861688241457097</c:v>
                </c:pt>
                <c:pt idx="9">
                  <c:v>0.473760380145481</c:v>
                </c:pt>
                <c:pt idx="10">
                  <c:v>0.50249876618757905</c:v>
                </c:pt>
                <c:pt idx="11">
                  <c:v>0.419943693143285</c:v>
                </c:pt>
                <c:pt idx="12">
                  <c:v>0.43402390891172499</c:v>
                </c:pt>
                <c:pt idx="13">
                  <c:v>0.46951132229534898</c:v>
                </c:pt>
                <c:pt idx="14">
                  <c:v>0.47797166634399502</c:v>
                </c:pt>
                <c:pt idx="15">
                  <c:v>0.473760380145481</c:v>
                </c:pt>
                <c:pt idx="16">
                  <c:v>0.49038858257900703</c:v>
                </c:pt>
                <c:pt idx="17">
                  <c:v>0.46951132229534898</c:v>
                </c:pt>
                <c:pt idx="18">
                  <c:v>0.50249876618757905</c:v>
                </c:pt>
                <c:pt idx="19">
                  <c:v>0.473760380145481</c:v>
                </c:pt>
                <c:pt idx="20">
                  <c:v>0.46522345784736902</c:v>
                </c:pt>
                <c:pt idx="21">
                  <c:v>0.47797166634399502</c:v>
                </c:pt>
                <c:pt idx="22">
                  <c:v>0.49445826715296298</c:v>
                </c:pt>
                <c:pt idx="23">
                  <c:v>0.46951132229534898</c:v>
                </c:pt>
                <c:pt idx="24">
                  <c:v>0.46522345784736902</c:v>
                </c:pt>
                <c:pt idx="25">
                  <c:v>0.46089570371115202</c:v>
                </c:pt>
                <c:pt idx="26">
                  <c:v>0.45652692545712398</c:v>
                </c:pt>
                <c:pt idx="27">
                  <c:v>0.46951132229534898</c:v>
                </c:pt>
                <c:pt idx="28">
                  <c:v>0.46522345784736902</c:v>
                </c:pt>
                <c:pt idx="29">
                  <c:v>0.49849472814461698</c:v>
                </c:pt>
                <c:pt idx="30">
                  <c:v>0.43402390891172499</c:v>
                </c:pt>
                <c:pt idx="31">
                  <c:v>0.44766148103584502</c:v>
                </c:pt>
                <c:pt idx="32">
                  <c:v>0.46522345784736902</c:v>
                </c:pt>
                <c:pt idx="33">
                  <c:v>0.46522345784736902</c:v>
                </c:pt>
                <c:pt idx="34">
                  <c:v>0.45652692545712398</c:v>
                </c:pt>
                <c:pt idx="35">
                  <c:v>0.47797166634399502</c:v>
                </c:pt>
                <c:pt idx="36">
                  <c:v>0.482146170636788</c:v>
                </c:pt>
                <c:pt idx="37">
                  <c:v>0.45652692545712398</c:v>
                </c:pt>
                <c:pt idx="38">
                  <c:v>0.49849472814461698</c:v>
                </c:pt>
                <c:pt idx="39">
                  <c:v>0.47797166634399502</c:v>
                </c:pt>
                <c:pt idx="40">
                  <c:v>0.46522345784736902</c:v>
                </c:pt>
                <c:pt idx="41">
                  <c:v>0.46089570371115202</c:v>
                </c:pt>
                <c:pt idx="42">
                  <c:v>0.45652692545712398</c:v>
                </c:pt>
                <c:pt idx="43">
                  <c:v>0.44766148103584502</c:v>
                </c:pt>
                <c:pt idx="44">
                  <c:v>0.482146170636788</c:v>
                </c:pt>
                <c:pt idx="45">
                  <c:v>0.482146170636788</c:v>
                </c:pt>
                <c:pt idx="46">
                  <c:v>0.46951132229534898</c:v>
                </c:pt>
                <c:pt idx="47">
                  <c:v>0.482146170636788</c:v>
                </c:pt>
                <c:pt idx="48">
                  <c:v>0.47797166634399502</c:v>
                </c:pt>
                <c:pt idx="49">
                  <c:v>0.48628484028579699</c:v>
                </c:pt>
                <c:pt idx="50">
                  <c:v>0.46089570371115202</c:v>
                </c:pt>
                <c:pt idx="51">
                  <c:v>0.43861688241457097</c:v>
                </c:pt>
                <c:pt idx="52">
                  <c:v>0.47797166634399502</c:v>
                </c:pt>
                <c:pt idx="53">
                  <c:v>0.473760380145481</c:v>
                </c:pt>
                <c:pt idx="54">
                  <c:v>0.48628484028579699</c:v>
                </c:pt>
                <c:pt idx="55">
                  <c:v>0.47797166634399502</c:v>
                </c:pt>
                <c:pt idx="56">
                  <c:v>0.46089570371115202</c:v>
                </c:pt>
                <c:pt idx="57">
                  <c:v>0.45211593384359999</c:v>
                </c:pt>
                <c:pt idx="58">
                  <c:v>0.482146170636788</c:v>
                </c:pt>
                <c:pt idx="59">
                  <c:v>0.44316225648304203</c:v>
                </c:pt>
                <c:pt idx="60">
                  <c:v>0.49445826715296298</c:v>
                </c:pt>
                <c:pt idx="61">
                  <c:v>0.46522345784736902</c:v>
                </c:pt>
                <c:pt idx="62">
                  <c:v>0.482146170636788</c:v>
                </c:pt>
                <c:pt idx="63">
                  <c:v>0.49445826715296298</c:v>
                </c:pt>
                <c:pt idx="64">
                  <c:v>0.424688970239263</c:v>
                </c:pt>
                <c:pt idx="65">
                  <c:v>0.44316225648304203</c:v>
                </c:pt>
                <c:pt idx="66">
                  <c:v>0.49038858257900703</c:v>
                </c:pt>
                <c:pt idx="67">
                  <c:v>0.51432388445048105</c:v>
                </c:pt>
                <c:pt idx="68">
                  <c:v>0.45652692545712398</c:v>
                </c:pt>
                <c:pt idx="69">
                  <c:v>0.46522345784736902</c:v>
                </c:pt>
                <c:pt idx="70">
                  <c:v>0.49849472814461698</c:v>
                </c:pt>
                <c:pt idx="71">
                  <c:v>0.51432388445048105</c:v>
                </c:pt>
                <c:pt idx="72">
                  <c:v>0.46522345784736902</c:v>
                </c:pt>
                <c:pt idx="73">
                  <c:v>0.46522345784736902</c:v>
                </c:pt>
                <c:pt idx="74">
                  <c:v>0.43861688241457097</c:v>
                </c:pt>
                <c:pt idx="75">
                  <c:v>0.48628484028579699</c:v>
                </c:pt>
                <c:pt idx="76">
                  <c:v>0.45652692545712398</c:v>
                </c:pt>
                <c:pt idx="77">
                  <c:v>0.50647115026633405</c:v>
                </c:pt>
                <c:pt idx="78">
                  <c:v>0.43861688241457097</c:v>
                </c:pt>
                <c:pt idx="79">
                  <c:v>0.44766148103584502</c:v>
                </c:pt>
                <c:pt idx="80">
                  <c:v>0.473760380145481</c:v>
                </c:pt>
                <c:pt idx="81">
                  <c:v>0.46951132229534898</c:v>
                </c:pt>
                <c:pt idx="82">
                  <c:v>0.473760380145481</c:v>
                </c:pt>
                <c:pt idx="83">
                  <c:v>0.43402390891172499</c:v>
                </c:pt>
                <c:pt idx="84">
                  <c:v>0.45211593384359999</c:v>
                </c:pt>
                <c:pt idx="85">
                  <c:v>0.45652692545712398</c:v>
                </c:pt>
                <c:pt idx="86">
                  <c:v>0.42938180850491298</c:v>
                </c:pt>
                <c:pt idx="87">
                  <c:v>0.52205851221904298</c:v>
                </c:pt>
                <c:pt idx="88">
                  <c:v>0.46089570371115202</c:v>
                </c:pt>
                <c:pt idx="89">
                  <c:v>0.473760380145481</c:v>
                </c:pt>
                <c:pt idx="90">
                  <c:v>0.46089570371115202</c:v>
                </c:pt>
                <c:pt idx="91">
                  <c:v>0.46951132229534898</c:v>
                </c:pt>
                <c:pt idx="92">
                  <c:v>0.46522345784736902</c:v>
                </c:pt>
                <c:pt idx="93">
                  <c:v>0.52205851221904298</c:v>
                </c:pt>
                <c:pt idx="94">
                  <c:v>0.48628484028579699</c:v>
                </c:pt>
                <c:pt idx="95">
                  <c:v>0.46522345784736902</c:v>
                </c:pt>
                <c:pt idx="96">
                  <c:v>0.43402390891172499</c:v>
                </c:pt>
                <c:pt idx="97">
                  <c:v>0.49445826715296298</c:v>
                </c:pt>
                <c:pt idx="98">
                  <c:v>0.482146170636788</c:v>
                </c:pt>
                <c:pt idx="99">
                  <c:v>0.49445826715296298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E7-4C87-99D5-F66ADB493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315424"/>
        <c:axId val="815318304"/>
      </c:lineChart>
      <c:catAx>
        <c:axId val="81531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318304"/>
        <c:crosses val="autoZero"/>
        <c:auto val="1"/>
        <c:lblAlgn val="ctr"/>
        <c:lblOffset val="100"/>
        <c:noMultiLvlLbl val="0"/>
      </c:catAx>
      <c:valAx>
        <c:axId val="8153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3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processing unit used across different seeds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Sheet1!$D$98:$CY$98</c:f>
              <c:numCache>
                <c:formatCode>General</c:formatCode>
                <c:ptCount val="100"/>
                <c:pt idx="0">
                  <c:v>2.4730159075517002</c:v>
                </c:pt>
                <c:pt idx="1">
                  <c:v>2.6812705829908201</c:v>
                </c:pt>
                <c:pt idx="2">
                  <c:v>2.2688206349195701</c:v>
                </c:pt>
                <c:pt idx="3">
                  <c:v>2.43873160036078</c:v>
                </c:pt>
                <c:pt idx="4">
                  <c:v>2.71064265452857</c:v>
                </c:pt>
                <c:pt idx="5">
                  <c:v>2.7779405327931399</c:v>
                </c:pt>
                <c:pt idx="6">
                  <c:v>2.1990847440511399</c:v>
                </c:pt>
                <c:pt idx="7">
                  <c:v>2.8502048868797099</c:v>
                </c:pt>
                <c:pt idx="8">
                  <c:v>2.6252471577668399</c:v>
                </c:pt>
                <c:pt idx="9">
                  <c:v>2.2535248423202199</c:v>
                </c:pt>
                <c:pt idx="10">
                  <c:v>2.6757936647176099</c:v>
                </c:pt>
                <c:pt idx="11">
                  <c:v>2.69145060814976</c:v>
                </c:pt>
                <c:pt idx="12">
                  <c:v>2.85228659736805</c:v>
                </c:pt>
                <c:pt idx="13">
                  <c:v>2.6319879891098199</c:v>
                </c:pt>
                <c:pt idx="14">
                  <c:v>2.64358717391868</c:v>
                </c:pt>
                <c:pt idx="15">
                  <c:v>2.8313324957034398</c:v>
                </c:pt>
                <c:pt idx="16">
                  <c:v>2.78249313408624</c:v>
                </c:pt>
                <c:pt idx="17">
                  <c:v>2.5934495026759001</c:v>
                </c:pt>
                <c:pt idx="18">
                  <c:v>2.7239644332954298</c:v>
                </c:pt>
                <c:pt idx="19">
                  <c:v>2.5629276570241299</c:v>
                </c:pt>
                <c:pt idx="20">
                  <c:v>2.6524930339144501</c:v>
                </c:pt>
                <c:pt idx="21">
                  <c:v>2.61360151636682</c:v>
                </c:pt>
                <c:pt idx="22">
                  <c:v>2.5040827181583998</c:v>
                </c:pt>
                <c:pt idx="23">
                  <c:v>2.1581769614656601</c:v>
                </c:pt>
                <c:pt idx="24">
                  <c:v>2.57967078833286</c:v>
                </c:pt>
                <c:pt idx="25">
                  <c:v>2.3699919884121301</c:v>
                </c:pt>
                <c:pt idx="26">
                  <c:v>2.0910121122766299</c:v>
                </c:pt>
                <c:pt idx="27">
                  <c:v>2.4021670887376598</c:v>
                </c:pt>
                <c:pt idx="28">
                  <c:v>2.3692676061059799</c:v>
                </c:pt>
                <c:pt idx="29">
                  <c:v>3.0723761573130499</c:v>
                </c:pt>
                <c:pt idx="30">
                  <c:v>2.7950682135610898</c:v>
                </c:pt>
                <c:pt idx="31">
                  <c:v>2.1223625820253602</c:v>
                </c:pt>
                <c:pt idx="32">
                  <c:v>2.5111765809739102</c:v>
                </c:pt>
                <c:pt idx="33">
                  <c:v>2.5845151473567798</c:v>
                </c:pt>
                <c:pt idx="34">
                  <c:v>2.7675480183545602</c:v>
                </c:pt>
                <c:pt idx="35">
                  <c:v>2.7567231324147699</c:v>
                </c:pt>
                <c:pt idx="36">
                  <c:v>2.54169566456049</c:v>
                </c:pt>
                <c:pt idx="37">
                  <c:v>3.0202686049712502</c:v>
                </c:pt>
                <c:pt idx="38">
                  <c:v>2.63229019656869</c:v>
                </c:pt>
                <c:pt idx="39">
                  <c:v>2.3853100290771998</c:v>
                </c:pt>
                <c:pt idx="40">
                  <c:v>2.5897653758552899</c:v>
                </c:pt>
                <c:pt idx="41">
                  <c:v>2.4646446401084998</c:v>
                </c:pt>
                <c:pt idx="42">
                  <c:v>3.05356055808809</c:v>
                </c:pt>
                <c:pt idx="43">
                  <c:v>2.5296486181930899</c:v>
                </c:pt>
                <c:pt idx="44">
                  <c:v>2.3026150726578001</c:v>
                </c:pt>
                <c:pt idx="45">
                  <c:v>1.96363151126524</c:v>
                </c:pt>
                <c:pt idx="46">
                  <c:v>2.9157666085018201</c:v>
                </c:pt>
                <c:pt idx="47">
                  <c:v>2.67375888162716</c:v>
                </c:pt>
                <c:pt idx="48">
                  <c:v>1.9891754561492601</c:v>
                </c:pt>
                <c:pt idx="49">
                  <c:v>2.5202970155376301</c:v>
                </c:pt>
                <c:pt idx="50">
                  <c:v>2.0727934638864398</c:v>
                </c:pt>
                <c:pt idx="51">
                  <c:v>2.3665570957113</c:v>
                </c:pt>
                <c:pt idx="52">
                  <c:v>2.8074956327835401</c:v>
                </c:pt>
                <c:pt idx="53">
                  <c:v>2.56953539496712</c:v>
                </c:pt>
                <c:pt idx="54">
                  <c:v>2.6183820759124399</c:v>
                </c:pt>
                <c:pt idx="55">
                  <c:v>2.6184097519202298</c:v>
                </c:pt>
                <c:pt idx="56">
                  <c:v>2.5561667656842202</c:v>
                </c:pt>
                <c:pt idx="57">
                  <c:v>2.6490639239304898</c:v>
                </c:pt>
                <c:pt idx="58">
                  <c:v>2.5421580418115899</c:v>
                </c:pt>
                <c:pt idx="59">
                  <c:v>2.4672745674277401</c:v>
                </c:pt>
                <c:pt idx="60">
                  <c:v>2.19766365940451</c:v>
                </c:pt>
                <c:pt idx="61">
                  <c:v>2.6230795022426001</c:v>
                </c:pt>
                <c:pt idx="62">
                  <c:v>2.4132835668312098</c:v>
                </c:pt>
                <c:pt idx="63">
                  <c:v>2.6019550695802902</c:v>
                </c:pt>
                <c:pt idx="64">
                  <c:v>2.4952533239077099</c:v>
                </c:pt>
                <c:pt idx="65">
                  <c:v>2.5480801318805</c:v>
                </c:pt>
                <c:pt idx="66">
                  <c:v>2.3933002186905501</c:v>
                </c:pt>
                <c:pt idx="67">
                  <c:v>2.4794229847625502</c:v>
                </c:pt>
                <c:pt idx="68">
                  <c:v>2.57549226028679</c:v>
                </c:pt>
                <c:pt idx="69">
                  <c:v>2.7532147389176398</c:v>
                </c:pt>
                <c:pt idx="70">
                  <c:v>2.4483187544330098</c:v>
                </c:pt>
                <c:pt idx="71">
                  <c:v>2.22999624612897</c:v>
                </c:pt>
                <c:pt idx="72">
                  <c:v>2.6964746468260201</c:v>
                </c:pt>
                <c:pt idx="73">
                  <c:v>2.45360501355667</c:v>
                </c:pt>
                <c:pt idx="74">
                  <c:v>2.3348595122240599</c:v>
                </c:pt>
                <c:pt idx="75">
                  <c:v>2.36733878262151</c:v>
                </c:pt>
                <c:pt idx="76">
                  <c:v>2.3278748890145802</c:v>
                </c:pt>
                <c:pt idx="77">
                  <c:v>2.5231032465871901</c:v>
                </c:pt>
                <c:pt idx="78">
                  <c:v>2.2397787934201601</c:v>
                </c:pt>
                <c:pt idx="79">
                  <c:v>2.0673236168820002</c:v>
                </c:pt>
                <c:pt idx="80">
                  <c:v>2.5014699498215398</c:v>
                </c:pt>
                <c:pt idx="81">
                  <c:v>2.7393769754367501</c:v>
                </c:pt>
                <c:pt idx="82">
                  <c:v>2.4294258573870802</c:v>
                </c:pt>
                <c:pt idx="83">
                  <c:v>2.25108541983318</c:v>
                </c:pt>
                <c:pt idx="84">
                  <c:v>2.80366887594209</c:v>
                </c:pt>
                <c:pt idx="85">
                  <c:v>2.55928294385199</c:v>
                </c:pt>
                <c:pt idx="86">
                  <c:v>2.2044109438640498</c:v>
                </c:pt>
                <c:pt idx="87">
                  <c:v>2.56540819697502</c:v>
                </c:pt>
                <c:pt idx="88">
                  <c:v>2.6536039094116899</c:v>
                </c:pt>
                <c:pt idx="89">
                  <c:v>2.8194322745711098</c:v>
                </c:pt>
                <c:pt idx="90">
                  <c:v>2.5883157042849998</c:v>
                </c:pt>
                <c:pt idx="91">
                  <c:v>2.1039075174358799</c:v>
                </c:pt>
                <c:pt idx="92">
                  <c:v>2.5156864329583599</c:v>
                </c:pt>
                <c:pt idx="93">
                  <c:v>3.0684643240499399</c:v>
                </c:pt>
                <c:pt idx="94">
                  <c:v>2.7282582571547098</c:v>
                </c:pt>
                <c:pt idx="95">
                  <c:v>2.8337515585060702</c:v>
                </c:pt>
                <c:pt idx="96">
                  <c:v>2.85024383268679</c:v>
                </c:pt>
                <c:pt idx="97">
                  <c:v>2.2178727178606898</c:v>
                </c:pt>
                <c:pt idx="98">
                  <c:v>2.5563708780152101</c:v>
                </c:pt>
                <c:pt idx="99">
                  <c:v>2.8447390155995298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947-BA4E-773D6A359E99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Sheet1!$D$104:$CY$104</c:f>
              <c:numCache>
                <c:formatCode>General</c:formatCode>
                <c:ptCount val="100"/>
                <c:pt idx="0">
                  <c:v>2.5912252384986698</c:v>
                </c:pt>
                <c:pt idx="1">
                  <c:v>2.4167727354644599</c:v>
                </c:pt>
                <c:pt idx="2">
                  <c:v>2.5948961498297498</c:v>
                </c:pt>
                <c:pt idx="3">
                  <c:v>2.2756564018230199</c:v>
                </c:pt>
                <c:pt idx="4">
                  <c:v>2.5842965626307302</c:v>
                </c:pt>
                <c:pt idx="5">
                  <c:v>2.7538171567229099</c:v>
                </c:pt>
                <c:pt idx="6">
                  <c:v>2.25267154164318</c:v>
                </c:pt>
                <c:pt idx="7">
                  <c:v>2.9189560450516501</c:v>
                </c:pt>
                <c:pt idx="8">
                  <c:v>2.6148260230521001</c:v>
                </c:pt>
                <c:pt idx="9">
                  <c:v>2.5296341827478801</c:v>
                </c:pt>
                <c:pt idx="10">
                  <c:v>2.6795915209587</c:v>
                </c:pt>
                <c:pt idx="11">
                  <c:v>2.8581040199925498</c:v>
                </c:pt>
                <c:pt idx="12">
                  <c:v>2.79076679218799</c:v>
                </c:pt>
                <c:pt idx="13">
                  <c:v>2.8075297206304199</c:v>
                </c:pt>
                <c:pt idx="14">
                  <c:v>2.2899923106368401</c:v>
                </c:pt>
                <c:pt idx="15">
                  <c:v>2.6864074461601999</c:v>
                </c:pt>
                <c:pt idx="16">
                  <c:v>2.8859097244697098</c:v>
                </c:pt>
                <c:pt idx="17">
                  <c:v>2.49623508418451</c:v>
                </c:pt>
                <c:pt idx="18">
                  <c:v>2.9731370652443401</c:v>
                </c:pt>
                <c:pt idx="19">
                  <c:v>2.4081802232592602</c:v>
                </c:pt>
                <c:pt idx="20">
                  <c:v>2.6728681186440699</c:v>
                </c:pt>
                <c:pt idx="21">
                  <c:v>2.3696793476584901</c:v>
                </c:pt>
                <c:pt idx="22">
                  <c:v>2.8878106213313801</c:v>
                </c:pt>
                <c:pt idx="23">
                  <c:v>2.3181016018267702</c:v>
                </c:pt>
                <c:pt idx="24">
                  <c:v>2.5822798821285602</c:v>
                </c:pt>
                <c:pt idx="25">
                  <c:v>2.2525333956852198</c:v>
                </c:pt>
                <c:pt idx="26">
                  <c:v>2.0861430129875398</c:v>
                </c:pt>
                <c:pt idx="27">
                  <c:v>2.7915371265934299</c:v>
                </c:pt>
                <c:pt idx="28">
                  <c:v>2.25882949784173</c:v>
                </c:pt>
                <c:pt idx="29">
                  <c:v>2.87005369288166</c:v>
                </c:pt>
                <c:pt idx="30">
                  <c:v>2.6369943448651498</c:v>
                </c:pt>
                <c:pt idx="31">
                  <c:v>2.2503666128074999</c:v>
                </c:pt>
                <c:pt idx="32">
                  <c:v>2.6626482377409002</c:v>
                </c:pt>
                <c:pt idx="33">
                  <c:v>2.60085729798804</c:v>
                </c:pt>
                <c:pt idx="34">
                  <c:v>2.95599280718822</c:v>
                </c:pt>
                <c:pt idx="35">
                  <c:v>2.8839147500774498</c:v>
                </c:pt>
                <c:pt idx="36">
                  <c:v>2.7602223283420702</c:v>
                </c:pt>
                <c:pt idx="37">
                  <c:v>2.8725893999119601</c:v>
                </c:pt>
                <c:pt idx="38">
                  <c:v>2.6129677241788301</c:v>
                </c:pt>
                <c:pt idx="39">
                  <c:v>2.40631981992333</c:v>
                </c:pt>
                <c:pt idx="40">
                  <c:v>2.92885781065569</c:v>
                </c:pt>
                <c:pt idx="41">
                  <c:v>2.4736265984114199</c:v>
                </c:pt>
                <c:pt idx="42">
                  <c:v>3.1319121507693199</c:v>
                </c:pt>
                <c:pt idx="43">
                  <c:v>2.5324890044013202</c:v>
                </c:pt>
                <c:pt idx="44">
                  <c:v>2.3481141940702202</c:v>
                </c:pt>
                <c:pt idx="45">
                  <c:v>2.0986804957270002</c:v>
                </c:pt>
                <c:pt idx="46">
                  <c:v>2.60599795564376</c:v>
                </c:pt>
                <c:pt idx="47">
                  <c:v>2.81599915883135</c:v>
                </c:pt>
                <c:pt idx="48">
                  <c:v>2.1673907661369198</c:v>
                </c:pt>
                <c:pt idx="49">
                  <c:v>2.5693006541286301</c:v>
                </c:pt>
                <c:pt idx="50">
                  <c:v>2.1403938495720398</c:v>
                </c:pt>
                <c:pt idx="51">
                  <c:v>2.1340144529748502</c:v>
                </c:pt>
                <c:pt idx="52">
                  <c:v>2.7355815284040399</c:v>
                </c:pt>
                <c:pt idx="53">
                  <c:v>2.6264024684143998</c:v>
                </c:pt>
                <c:pt idx="54">
                  <c:v>2.50417711235316</c:v>
                </c:pt>
                <c:pt idx="55">
                  <c:v>2.8355287446435402</c:v>
                </c:pt>
                <c:pt idx="56">
                  <c:v>2.5442440376618198</c:v>
                </c:pt>
                <c:pt idx="57">
                  <c:v>2.86465227232567</c:v>
                </c:pt>
                <c:pt idx="58">
                  <c:v>2.8799682882276998</c:v>
                </c:pt>
                <c:pt idx="59">
                  <c:v>2.7646852250273199</c:v>
                </c:pt>
                <c:pt idx="60">
                  <c:v>2.3795835493151198</c:v>
                </c:pt>
                <c:pt idx="61">
                  <c:v>2.7197183608237698</c:v>
                </c:pt>
                <c:pt idx="62">
                  <c:v>2.3830929024177201</c:v>
                </c:pt>
                <c:pt idx="63">
                  <c:v>2.4770535116890202</c:v>
                </c:pt>
                <c:pt idx="64">
                  <c:v>2.4775482921039398</c:v>
                </c:pt>
                <c:pt idx="65">
                  <c:v>2.35225934648457</c:v>
                </c:pt>
                <c:pt idx="66">
                  <c:v>2.6139951573304301</c:v>
                </c:pt>
                <c:pt idx="67">
                  <c:v>2.3605496707772202</c:v>
                </c:pt>
                <c:pt idx="68">
                  <c:v>2.6679019857027702</c:v>
                </c:pt>
                <c:pt idx="69">
                  <c:v>2.9330166087259499</c:v>
                </c:pt>
                <c:pt idx="70">
                  <c:v>2.4204035489817999</c:v>
                </c:pt>
                <c:pt idx="71">
                  <c:v>2.41122234023771</c:v>
                </c:pt>
                <c:pt idx="72">
                  <c:v>2.5573316229569301</c:v>
                </c:pt>
                <c:pt idx="73">
                  <c:v>2.6839990745039701</c:v>
                </c:pt>
                <c:pt idx="74">
                  <c:v>2.40788528545517</c:v>
                </c:pt>
                <c:pt idx="75">
                  <c:v>2.55778611541017</c:v>
                </c:pt>
                <c:pt idx="76">
                  <c:v>2.28384078876398</c:v>
                </c:pt>
                <c:pt idx="77">
                  <c:v>2.5491309286749901</c:v>
                </c:pt>
                <c:pt idx="78">
                  <c:v>2.3702185802022799</c:v>
                </c:pt>
                <c:pt idx="79">
                  <c:v>2.39184571263017</c:v>
                </c:pt>
                <c:pt idx="80">
                  <c:v>2.2982343418897599</c:v>
                </c:pt>
                <c:pt idx="81">
                  <c:v>2.6395142009535002</c:v>
                </c:pt>
                <c:pt idx="82">
                  <c:v>2.2271804908080899</c:v>
                </c:pt>
                <c:pt idx="83">
                  <c:v>2.5564226227950502</c:v>
                </c:pt>
                <c:pt idx="84">
                  <c:v>2.85571001921967</c:v>
                </c:pt>
                <c:pt idx="85">
                  <c:v>2.3981856421897398</c:v>
                </c:pt>
                <c:pt idx="86">
                  <c:v>2.3963535438071499</c:v>
                </c:pt>
                <c:pt idx="87">
                  <c:v>2.4538932850980499</c:v>
                </c:pt>
                <c:pt idx="88">
                  <c:v>2.4006797355293101</c:v>
                </c:pt>
                <c:pt idx="89">
                  <c:v>2.8742064570369501</c:v>
                </c:pt>
                <c:pt idx="90">
                  <c:v>2.7110999827662599</c:v>
                </c:pt>
                <c:pt idx="91">
                  <c:v>2.3003004784989001</c:v>
                </c:pt>
                <c:pt idx="92">
                  <c:v>2.43224612580905</c:v>
                </c:pt>
                <c:pt idx="93">
                  <c:v>3.0469121830215098</c:v>
                </c:pt>
                <c:pt idx="94">
                  <c:v>2.7547450551467501</c:v>
                </c:pt>
                <c:pt idx="95">
                  <c:v>2.7762366309847599</c:v>
                </c:pt>
                <c:pt idx="96">
                  <c:v>2.7785990133649601</c:v>
                </c:pt>
                <c:pt idx="97">
                  <c:v>1.8792094695699599</c:v>
                </c:pt>
                <c:pt idx="98">
                  <c:v>2.5537174361957802</c:v>
                </c:pt>
                <c:pt idx="99">
                  <c:v>2.5295670809632398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947-BA4E-773D6A359E99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Sheet1!$D$110:$CY$110</c:f>
              <c:numCache>
                <c:formatCode>General</c:formatCode>
                <c:ptCount val="100"/>
                <c:pt idx="0">
                  <c:v>3.9311631978558599</c:v>
                </c:pt>
                <c:pt idx="1">
                  <c:v>3.9697346998476202</c:v>
                </c:pt>
                <c:pt idx="2">
                  <c:v>3.7585099166540901</c:v>
                </c:pt>
                <c:pt idx="3">
                  <c:v>3.7388626864832499</c:v>
                </c:pt>
                <c:pt idx="4">
                  <c:v>3.8284343823081599</c:v>
                </c:pt>
                <c:pt idx="5">
                  <c:v>3.9176902114876699</c:v>
                </c:pt>
                <c:pt idx="6">
                  <c:v>3.98725625271936</c:v>
                </c:pt>
                <c:pt idx="7">
                  <c:v>3.8847376195497998</c:v>
                </c:pt>
                <c:pt idx="8">
                  <c:v>4.0266526872487303</c:v>
                </c:pt>
                <c:pt idx="9">
                  <c:v>3.92668482404875</c:v>
                </c:pt>
                <c:pt idx="10">
                  <c:v>3.73106763962581</c:v>
                </c:pt>
                <c:pt idx="11">
                  <c:v>3.9348929801877701</c:v>
                </c:pt>
                <c:pt idx="12">
                  <c:v>3.5851038952699401</c:v>
                </c:pt>
                <c:pt idx="13">
                  <c:v>3.7239946660199501</c:v>
                </c:pt>
                <c:pt idx="14">
                  <c:v>3.9957171460229799</c:v>
                </c:pt>
                <c:pt idx="15">
                  <c:v>3.9454572949828002</c:v>
                </c:pt>
                <c:pt idx="16">
                  <c:v>4.2289483335713598</c:v>
                </c:pt>
                <c:pt idx="17">
                  <c:v>3.63001073771302</c:v>
                </c:pt>
                <c:pt idx="18">
                  <c:v>3.9341085929142401</c:v>
                </c:pt>
                <c:pt idx="19">
                  <c:v>3.6519410382279398</c:v>
                </c:pt>
                <c:pt idx="20">
                  <c:v>3.7993117191246801</c:v>
                </c:pt>
                <c:pt idx="21">
                  <c:v>3.9901979097179399</c:v>
                </c:pt>
                <c:pt idx="22">
                  <c:v>3.71780690412408</c:v>
                </c:pt>
                <c:pt idx="23">
                  <c:v>3.9337657563779902</c:v>
                </c:pt>
                <c:pt idx="24">
                  <c:v>3.9830356697238498</c:v>
                </c:pt>
                <c:pt idx="25">
                  <c:v>3.96457459299315</c:v>
                </c:pt>
                <c:pt idx="26">
                  <c:v>3.7873875705053499</c:v>
                </c:pt>
                <c:pt idx="27">
                  <c:v>3.9429087052728198</c:v>
                </c:pt>
                <c:pt idx="28">
                  <c:v>3.8263321386506002</c:v>
                </c:pt>
                <c:pt idx="29">
                  <c:v>3.8289954835211799</c:v>
                </c:pt>
                <c:pt idx="30">
                  <c:v>4.03614679637941</c:v>
                </c:pt>
                <c:pt idx="31">
                  <c:v>3.6413435385213302</c:v>
                </c:pt>
                <c:pt idx="32">
                  <c:v>3.7550639155705499</c:v>
                </c:pt>
                <c:pt idx="33">
                  <c:v>3.95786221926602</c:v>
                </c:pt>
                <c:pt idx="34">
                  <c:v>3.8672335060065799</c:v>
                </c:pt>
                <c:pt idx="35">
                  <c:v>3.7242265945367601</c:v>
                </c:pt>
                <c:pt idx="36">
                  <c:v>3.8164899043991598</c:v>
                </c:pt>
                <c:pt idx="37">
                  <c:v>4.0187790646340096</c:v>
                </c:pt>
                <c:pt idx="38">
                  <c:v>3.89813942567014</c:v>
                </c:pt>
                <c:pt idx="39">
                  <c:v>3.8634295873424001</c:v>
                </c:pt>
                <c:pt idx="40">
                  <c:v>3.7906667366859401</c:v>
                </c:pt>
                <c:pt idx="41">
                  <c:v>3.96111915118186</c:v>
                </c:pt>
                <c:pt idx="42">
                  <c:v>3.71301993450993</c:v>
                </c:pt>
                <c:pt idx="43">
                  <c:v>3.8662462052278599</c:v>
                </c:pt>
                <c:pt idx="44">
                  <c:v>4.0384703149794099</c:v>
                </c:pt>
                <c:pt idx="45">
                  <c:v>3.7628092519996099</c:v>
                </c:pt>
                <c:pt idx="46">
                  <c:v>3.9911806581627101</c:v>
                </c:pt>
                <c:pt idx="47">
                  <c:v>3.9482910232159898</c:v>
                </c:pt>
                <c:pt idx="48">
                  <c:v>3.79118849708648</c:v>
                </c:pt>
                <c:pt idx="49">
                  <c:v>3.86696351335608</c:v>
                </c:pt>
                <c:pt idx="50">
                  <c:v>3.8067548864526399</c:v>
                </c:pt>
                <c:pt idx="51">
                  <c:v>3.86371020044542</c:v>
                </c:pt>
                <c:pt idx="52">
                  <c:v>3.7816898810866801</c:v>
                </c:pt>
                <c:pt idx="53">
                  <c:v>3.7348727621029001</c:v>
                </c:pt>
                <c:pt idx="54">
                  <c:v>3.9102660217332299</c:v>
                </c:pt>
                <c:pt idx="55">
                  <c:v>3.9207581778756402</c:v>
                </c:pt>
                <c:pt idx="56">
                  <c:v>3.8297072100395901</c:v>
                </c:pt>
                <c:pt idx="57">
                  <c:v>4.0174469205602499</c:v>
                </c:pt>
                <c:pt idx="58">
                  <c:v>4.09119490509838</c:v>
                </c:pt>
                <c:pt idx="59">
                  <c:v>3.8337071642526999</c:v>
                </c:pt>
                <c:pt idx="60">
                  <c:v>3.8956838559373401</c:v>
                </c:pt>
                <c:pt idx="61">
                  <c:v>3.9055025156565399</c:v>
                </c:pt>
                <c:pt idx="62">
                  <c:v>3.9267128935404201</c:v>
                </c:pt>
                <c:pt idx="63">
                  <c:v>3.8009596931799101</c:v>
                </c:pt>
                <c:pt idx="64">
                  <c:v>3.86792524376864</c:v>
                </c:pt>
                <c:pt idx="65">
                  <c:v>3.9225794139210199</c:v>
                </c:pt>
                <c:pt idx="66">
                  <c:v>3.8976252982978998</c:v>
                </c:pt>
                <c:pt idx="67">
                  <c:v>4.04506478294185</c:v>
                </c:pt>
                <c:pt idx="68">
                  <c:v>3.8397660875650201</c:v>
                </c:pt>
                <c:pt idx="69">
                  <c:v>3.9549061385992701</c:v>
                </c:pt>
                <c:pt idx="70">
                  <c:v>3.7174236343136702</c:v>
                </c:pt>
                <c:pt idx="71">
                  <c:v>3.8653587150472801</c:v>
                </c:pt>
                <c:pt idx="72">
                  <c:v>4.0134543265449603</c:v>
                </c:pt>
                <c:pt idx="73">
                  <c:v>3.9048169214933401</c:v>
                </c:pt>
                <c:pt idx="74">
                  <c:v>3.7956303322687299</c:v>
                </c:pt>
                <c:pt idx="75">
                  <c:v>3.9123969250829802</c:v>
                </c:pt>
                <c:pt idx="76">
                  <c:v>3.8448231858775102</c:v>
                </c:pt>
                <c:pt idx="77">
                  <c:v>3.8930512063663798</c:v>
                </c:pt>
                <c:pt idx="78">
                  <c:v>4.0171595863600604</c:v>
                </c:pt>
                <c:pt idx="79">
                  <c:v>3.85410277709778</c:v>
                </c:pt>
                <c:pt idx="80">
                  <c:v>3.94883306372025</c:v>
                </c:pt>
                <c:pt idx="81">
                  <c:v>3.78632228857315</c:v>
                </c:pt>
                <c:pt idx="82">
                  <c:v>3.9085103179870999</c:v>
                </c:pt>
                <c:pt idx="83">
                  <c:v>3.9598561743886198</c:v>
                </c:pt>
                <c:pt idx="84">
                  <c:v>3.9232368747184099</c:v>
                </c:pt>
                <c:pt idx="85">
                  <c:v>3.70566592124002</c:v>
                </c:pt>
                <c:pt idx="86">
                  <c:v>3.6815501657924599</c:v>
                </c:pt>
                <c:pt idx="87">
                  <c:v>4.0040060100175303</c:v>
                </c:pt>
                <c:pt idx="88">
                  <c:v>3.91015532034963</c:v>
                </c:pt>
                <c:pt idx="89">
                  <c:v>4.0555284022236204</c:v>
                </c:pt>
                <c:pt idx="90">
                  <c:v>3.91136056672942</c:v>
                </c:pt>
                <c:pt idx="91">
                  <c:v>3.7800759182714501</c:v>
                </c:pt>
                <c:pt idx="92">
                  <c:v>3.9306263683151799</c:v>
                </c:pt>
                <c:pt idx="93">
                  <c:v>3.9254265943838198</c:v>
                </c:pt>
                <c:pt idx="94">
                  <c:v>3.86422884015143</c:v>
                </c:pt>
                <c:pt idx="95">
                  <c:v>3.7030426746258498</c:v>
                </c:pt>
                <c:pt idx="96">
                  <c:v>3.7397603686908099</c:v>
                </c:pt>
                <c:pt idx="97">
                  <c:v>3.8574286138595002</c:v>
                </c:pt>
                <c:pt idx="98">
                  <c:v>3.82192546087138</c:v>
                </c:pt>
                <c:pt idx="99">
                  <c:v>3.9318498045794601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7D-4947-BA4E-773D6A359E99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Sheet1!$D$116:$CY$116</c:f>
              <c:numCache>
                <c:formatCode>General</c:formatCode>
                <c:ptCount val="100"/>
                <c:pt idx="0">
                  <c:v>3.4686017927680202</c:v>
                </c:pt>
                <c:pt idx="1">
                  <c:v>3.6267868928753799</c:v>
                </c:pt>
                <c:pt idx="2">
                  <c:v>3.6907162954563502</c:v>
                </c:pt>
                <c:pt idx="3">
                  <c:v>3.5688386372091498</c:v>
                </c:pt>
                <c:pt idx="4">
                  <c:v>3.4628859580293101</c:v>
                </c:pt>
                <c:pt idx="5">
                  <c:v>3.4142222873819001</c:v>
                </c:pt>
                <c:pt idx="6">
                  <c:v>3.5218208990364301</c:v>
                </c:pt>
                <c:pt idx="7">
                  <c:v>3.35014192263605</c:v>
                </c:pt>
                <c:pt idx="8">
                  <c:v>3.4735623314604598</c:v>
                </c:pt>
                <c:pt idx="9">
                  <c:v>3.41633703217859</c:v>
                </c:pt>
                <c:pt idx="10">
                  <c:v>3.53298570276641</c:v>
                </c:pt>
                <c:pt idx="11">
                  <c:v>3.4739823123056301</c:v>
                </c:pt>
                <c:pt idx="12">
                  <c:v>3.3390961540890798</c:v>
                </c:pt>
                <c:pt idx="13">
                  <c:v>3.41932501630574</c:v>
                </c:pt>
                <c:pt idx="14">
                  <c:v>3.5257177100189798</c:v>
                </c:pt>
                <c:pt idx="15">
                  <c:v>3.3517111951765299</c:v>
                </c:pt>
                <c:pt idx="16">
                  <c:v>3.70400801169508</c:v>
                </c:pt>
                <c:pt idx="17">
                  <c:v>3.27170170769406</c:v>
                </c:pt>
                <c:pt idx="18">
                  <c:v>3.3509272488154198</c:v>
                </c:pt>
                <c:pt idx="19">
                  <c:v>3.3502908676405299</c:v>
                </c:pt>
                <c:pt idx="20">
                  <c:v>3.2844291665219001</c:v>
                </c:pt>
                <c:pt idx="21">
                  <c:v>3.4637886285578401</c:v>
                </c:pt>
                <c:pt idx="22">
                  <c:v>3.35693043775527</c:v>
                </c:pt>
                <c:pt idx="23">
                  <c:v>3.41509733090568</c:v>
                </c:pt>
                <c:pt idx="24">
                  <c:v>3.4497311910612898</c:v>
                </c:pt>
                <c:pt idx="25">
                  <c:v>3.6022727183647398</c:v>
                </c:pt>
                <c:pt idx="26">
                  <c:v>3.4825094032158699</c:v>
                </c:pt>
                <c:pt idx="27">
                  <c:v>3.44429416929641</c:v>
                </c:pt>
                <c:pt idx="28">
                  <c:v>3.2416898534888201</c:v>
                </c:pt>
                <c:pt idx="29">
                  <c:v>3.3613213119134899</c:v>
                </c:pt>
                <c:pt idx="30">
                  <c:v>3.6055373801417101</c:v>
                </c:pt>
                <c:pt idx="31">
                  <c:v>3.63638702852742</c:v>
                </c:pt>
                <c:pt idx="32">
                  <c:v>3.4432566027039102</c:v>
                </c:pt>
                <c:pt idx="33">
                  <c:v>3.4416615272475899</c:v>
                </c:pt>
                <c:pt idx="34">
                  <c:v>3.53363228339175</c:v>
                </c:pt>
                <c:pt idx="35">
                  <c:v>3.3622512498226298</c:v>
                </c:pt>
                <c:pt idx="36">
                  <c:v>3.4322039636502</c:v>
                </c:pt>
                <c:pt idx="37">
                  <c:v>3.3329417939717998</c:v>
                </c:pt>
                <c:pt idx="38">
                  <c:v>3.5233404399392598</c:v>
                </c:pt>
                <c:pt idx="39">
                  <c:v>3.3272175693072699</c:v>
                </c:pt>
                <c:pt idx="40">
                  <c:v>3.3470616431859401</c:v>
                </c:pt>
                <c:pt idx="41">
                  <c:v>3.4185460233595801</c:v>
                </c:pt>
                <c:pt idx="42">
                  <c:v>3.4442226029508198</c:v>
                </c:pt>
                <c:pt idx="43">
                  <c:v>3.2309196343095099</c:v>
                </c:pt>
                <c:pt idx="44">
                  <c:v>3.5555460643382499</c:v>
                </c:pt>
                <c:pt idx="45">
                  <c:v>3.3305556897317898</c:v>
                </c:pt>
                <c:pt idx="46">
                  <c:v>3.3942164649328999</c:v>
                </c:pt>
                <c:pt idx="47">
                  <c:v>3.3598215431185001</c:v>
                </c:pt>
                <c:pt idx="48">
                  <c:v>3.2362494683263301</c:v>
                </c:pt>
                <c:pt idx="49">
                  <c:v>3.5940693745862302</c:v>
                </c:pt>
                <c:pt idx="50">
                  <c:v>3.4516993578401101</c:v>
                </c:pt>
                <c:pt idx="51">
                  <c:v>3.5001288267158399</c:v>
                </c:pt>
                <c:pt idx="52">
                  <c:v>3.56904078208815</c:v>
                </c:pt>
                <c:pt idx="53">
                  <c:v>3.27946425068837</c:v>
                </c:pt>
                <c:pt idx="54">
                  <c:v>3.3421459991687201</c:v>
                </c:pt>
                <c:pt idx="55">
                  <c:v>3.61825697914538</c:v>
                </c:pt>
                <c:pt idx="56">
                  <c:v>3.3686822408888801</c:v>
                </c:pt>
                <c:pt idx="57">
                  <c:v>3.5008730660292202</c:v>
                </c:pt>
                <c:pt idx="58">
                  <c:v>3.4606867389884899</c:v>
                </c:pt>
                <c:pt idx="59">
                  <c:v>3.3957293702401801</c:v>
                </c:pt>
                <c:pt idx="60">
                  <c:v>3.5103625582809999</c:v>
                </c:pt>
                <c:pt idx="61">
                  <c:v>3.4441498714012599</c:v>
                </c:pt>
                <c:pt idx="62">
                  <c:v>3.3839530547206298</c:v>
                </c:pt>
                <c:pt idx="63">
                  <c:v>3.3575207954357502</c:v>
                </c:pt>
                <c:pt idx="64">
                  <c:v>3.4255499975290302</c:v>
                </c:pt>
                <c:pt idx="65">
                  <c:v>3.29447463584901</c:v>
                </c:pt>
                <c:pt idx="66">
                  <c:v>3.3007407925432601</c:v>
                </c:pt>
                <c:pt idx="67">
                  <c:v>3.2691280789827699</c:v>
                </c:pt>
                <c:pt idx="68">
                  <c:v>3.3907684411122001</c:v>
                </c:pt>
                <c:pt idx="69">
                  <c:v>3.3747262933622002</c:v>
                </c:pt>
                <c:pt idx="70">
                  <c:v>3.28407830915789</c:v>
                </c:pt>
                <c:pt idx="71">
                  <c:v>3.35225165856692</c:v>
                </c:pt>
                <c:pt idx="72">
                  <c:v>3.52028191620203</c:v>
                </c:pt>
                <c:pt idx="73">
                  <c:v>3.5758458225563001</c:v>
                </c:pt>
                <c:pt idx="74">
                  <c:v>3.4868772024908599</c:v>
                </c:pt>
                <c:pt idx="75">
                  <c:v>3.5334411574024598</c:v>
                </c:pt>
                <c:pt idx="76">
                  <c:v>3.4792686905788801</c:v>
                </c:pt>
                <c:pt idx="77">
                  <c:v>3.3888796098445302</c:v>
                </c:pt>
                <c:pt idx="78">
                  <c:v>3.4100664372138501</c:v>
                </c:pt>
                <c:pt idx="79">
                  <c:v>3.5402636814039301</c:v>
                </c:pt>
                <c:pt idx="80">
                  <c:v>3.5427670537016098</c:v>
                </c:pt>
                <c:pt idx="81">
                  <c:v>3.4244733954393798</c:v>
                </c:pt>
                <c:pt idx="82">
                  <c:v>3.5097773539283499</c:v>
                </c:pt>
                <c:pt idx="83">
                  <c:v>3.2641091920515199</c:v>
                </c:pt>
                <c:pt idx="84">
                  <c:v>3.5847880566110999</c:v>
                </c:pt>
                <c:pt idx="85">
                  <c:v>3.40818536099634</c:v>
                </c:pt>
                <c:pt idx="86">
                  <c:v>3.25574934655836</c:v>
                </c:pt>
                <c:pt idx="87">
                  <c:v>3.4426303035344299</c:v>
                </c:pt>
                <c:pt idx="88">
                  <c:v>3.3149228387480898</c:v>
                </c:pt>
                <c:pt idx="89">
                  <c:v>3.4696531506725399</c:v>
                </c:pt>
                <c:pt idx="90">
                  <c:v>3.53966134041233</c:v>
                </c:pt>
                <c:pt idx="91">
                  <c:v>3.3566247719576001</c:v>
                </c:pt>
                <c:pt idx="92">
                  <c:v>3.4413092302838502</c:v>
                </c:pt>
                <c:pt idx="93">
                  <c:v>3.4805724772713802</c:v>
                </c:pt>
                <c:pt idx="94">
                  <c:v>3.4627129193051802</c:v>
                </c:pt>
                <c:pt idx="95">
                  <c:v>3.4665738515913702</c:v>
                </c:pt>
                <c:pt idx="96">
                  <c:v>3.47130175463665</c:v>
                </c:pt>
                <c:pt idx="97">
                  <c:v>3.45164071816499</c:v>
                </c:pt>
                <c:pt idx="98">
                  <c:v>3.4816869888858601</c:v>
                </c:pt>
                <c:pt idx="99">
                  <c:v>3.5942121141416901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7D-4947-BA4E-773D6A359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923696"/>
        <c:axId val="537924176"/>
      </c:lineChart>
      <c:catAx>
        <c:axId val="53792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924176"/>
        <c:crosses val="autoZero"/>
        <c:auto val="1"/>
        <c:lblAlgn val="ctr"/>
        <c:lblOffset val="100"/>
        <c:noMultiLvlLbl val="0"/>
      </c:catAx>
      <c:valAx>
        <c:axId val="5379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9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words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Sheet1!$D$99:$CY$99</c:f>
              <c:numCache>
                <c:formatCode>General</c:formatCode>
                <c:ptCount val="100"/>
                <c:pt idx="0">
                  <c:v>2.7559271261984399</c:v>
                </c:pt>
                <c:pt idx="1">
                  <c:v>2.35614410667409</c:v>
                </c:pt>
                <c:pt idx="2">
                  <c:v>2.3796640427926099</c:v>
                </c:pt>
                <c:pt idx="3">
                  <c:v>2.7313164090992301</c:v>
                </c:pt>
                <c:pt idx="4">
                  <c:v>2.7585622338097</c:v>
                </c:pt>
                <c:pt idx="5">
                  <c:v>2.8541298722302701</c:v>
                </c:pt>
                <c:pt idx="6">
                  <c:v>2.55283385330462</c:v>
                </c:pt>
                <c:pt idx="7">
                  <c:v>2.3493597155139199</c:v>
                </c:pt>
                <c:pt idx="8">
                  <c:v>2.65206643694447</c:v>
                </c:pt>
                <c:pt idx="9">
                  <c:v>2.5409269940978598</c:v>
                </c:pt>
                <c:pt idx="10">
                  <c:v>2.2228872369839801</c:v>
                </c:pt>
                <c:pt idx="11">
                  <c:v>2.4238191170521</c:v>
                </c:pt>
                <c:pt idx="12">
                  <c:v>2.3649116827703902</c:v>
                </c:pt>
                <c:pt idx="13">
                  <c:v>2.82531913693435</c:v>
                </c:pt>
                <c:pt idx="14">
                  <c:v>2.4444534215076801</c:v>
                </c:pt>
                <c:pt idx="15">
                  <c:v>2.3199272467737599</c:v>
                </c:pt>
                <c:pt idx="16">
                  <c:v>2.6310784413741901</c:v>
                </c:pt>
                <c:pt idx="17">
                  <c:v>2.31098027999814</c:v>
                </c:pt>
                <c:pt idx="18">
                  <c:v>1.92595166654593</c:v>
                </c:pt>
                <c:pt idx="19">
                  <c:v>2.6322536602072302</c:v>
                </c:pt>
                <c:pt idx="20">
                  <c:v>2.7577898120140598</c:v>
                </c:pt>
                <c:pt idx="21">
                  <c:v>2.5651791564156698</c:v>
                </c:pt>
                <c:pt idx="22">
                  <c:v>2.5294760000660799</c:v>
                </c:pt>
                <c:pt idx="23">
                  <c:v>2.4626096659401799</c:v>
                </c:pt>
                <c:pt idx="24">
                  <c:v>2.52548978615591</c:v>
                </c:pt>
                <c:pt idx="25">
                  <c:v>2.4002458527122399</c:v>
                </c:pt>
                <c:pt idx="26">
                  <c:v>2.8040200837949101</c:v>
                </c:pt>
                <c:pt idx="27">
                  <c:v>2.7458762994850301</c:v>
                </c:pt>
                <c:pt idx="28">
                  <c:v>2.4402806603321299</c:v>
                </c:pt>
                <c:pt idx="29">
                  <c:v>2.3755334074840202</c:v>
                </c:pt>
                <c:pt idx="30">
                  <c:v>2.66250684425831</c:v>
                </c:pt>
                <c:pt idx="31">
                  <c:v>2.6296764365936198</c:v>
                </c:pt>
                <c:pt idx="32">
                  <c:v>2.6484774852149902</c:v>
                </c:pt>
                <c:pt idx="33">
                  <c:v>2.2015002598837099</c:v>
                </c:pt>
                <c:pt idx="34">
                  <c:v>2.2736692130418601</c:v>
                </c:pt>
                <c:pt idx="35">
                  <c:v>2.0941276768225299</c:v>
                </c:pt>
                <c:pt idx="36">
                  <c:v>2.0835667719973299</c:v>
                </c:pt>
                <c:pt idx="37">
                  <c:v>2.4902719571408598</c:v>
                </c:pt>
                <c:pt idx="38">
                  <c:v>2.39510109108347</c:v>
                </c:pt>
                <c:pt idx="39">
                  <c:v>2.4293431529323102</c:v>
                </c:pt>
                <c:pt idx="40">
                  <c:v>2.3213308350163699</c:v>
                </c:pt>
                <c:pt idx="41">
                  <c:v>2.6006777896624498</c:v>
                </c:pt>
                <c:pt idx="42">
                  <c:v>1.81273718804735</c:v>
                </c:pt>
                <c:pt idx="43">
                  <c:v>2.2004982824419299</c:v>
                </c:pt>
                <c:pt idx="44">
                  <c:v>2.1885639516820201</c:v>
                </c:pt>
                <c:pt idx="45">
                  <c:v>2.5474354051489398</c:v>
                </c:pt>
                <c:pt idx="46">
                  <c:v>2.1518376810078799</c:v>
                </c:pt>
                <c:pt idx="47">
                  <c:v>2.1106386640316099</c:v>
                </c:pt>
                <c:pt idx="48">
                  <c:v>2.4603404775521298</c:v>
                </c:pt>
                <c:pt idx="49">
                  <c:v>2.6238792421450499</c:v>
                </c:pt>
                <c:pt idx="50">
                  <c:v>2.4711528538185101</c:v>
                </c:pt>
                <c:pt idx="51">
                  <c:v>2.4235337462906998</c:v>
                </c:pt>
                <c:pt idx="52">
                  <c:v>2.4975344430109998</c:v>
                </c:pt>
                <c:pt idx="53">
                  <c:v>1.97549869506549</c:v>
                </c:pt>
                <c:pt idx="54">
                  <c:v>2.3512773089086498</c:v>
                </c:pt>
                <c:pt idx="55">
                  <c:v>1.9671023169687201</c:v>
                </c:pt>
                <c:pt idx="56">
                  <c:v>2.6090380999670701</c:v>
                </c:pt>
                <c:pt idx="57">
                  <c:v>2.2857443279597902</c:v>
                </c:pt>
                <c:pt idx="58">
                  <c:v>2.4238008885413702</c:v>
                </c:pt>
                <c:pt idx="59">
                  <c:v>2.7226497019900102</c:v>
                </c:pt>
                <c:pt idx="60">
                  <c:v>2.4545330185297498</c:v>
                </c:pt>
                <c:pt idx="61">
                  <c:v>2.31546482234006</c:v>
                </c:pt>
                <c:pt idx="62">
                  <c:v>2.2986482514259898</c:v>
                </c:pt>
                <c:pt idx="63">
                  <c:v>2.5290584436982102</c:v>
                </c:pt>
                <c:pt idx="64">
                  <c:v>2.3988172617561698</c:v>
                </c:pt>
                <c:pt idx="65">
                  <c:v>2.5019934203365302</c:v>
                </c:pt>
                <c:pt idx="66">
                  <c:v>2.6778814415721999</c:v>
                </c:pt>
                <c:pt idx="67">
                  <c:v>2.6973816257974401</c:v>
                </c:pt>
                <c:pt idx="68">
                  <c:v>2.3645211887351301</c:v>
                </c:pt>
                <c:pt idx="69">
                  <c:v>2.6820996402708901</c:v>
                </c:pt>
                <c:pt idx="70">
                  <c:v>2.0734355472495798</c:v>
                </c:pt>
                <c:pt idx="71">
                  <c:v>2.2476630842533099</c:v>
                </c:pt>
                <c:pt idx="72">
                  <c:v>2.61249752634204</c:v>
                </c:pt>
                <c:pt idx="73">
                  <c:v>2.4241615947238802</c:v>
                </c:pt>
                <c:pt idx="74">
                  <c:v>2.2447755805954701</c:v>
                </c:pt>
                <c:pt idx="75">
                  <c:v>2.74762472322027</c:v>
                </c:pt>
                <c:pt idx="76">
                  <c:v>2.6684805891077401</c:v>
                </c:pt>
                <c:pt idx="77">
                  <c:v>2.32333214161629</c:v>
                </c:pt>
                <c:pt idx="78">
                  <c:v>2.1574233248942001</c:v>
                </c:pt>
                <c:pt idx="79">
                  <c:v>2.4956719983809998</c:v>
                </c:pt>
                <c:pt idx="80">
                  <c:v>2.5543967443547602</c:v>
                </c:pt>
                <c:pt idx="81">
                  <c:v>2.27201704607497</c:v>
                </c:pt>
                <c:pt idx="82">
                  <c:v>2.4948465273846998</c:v>
                </c:pt>
                <c:pt idx="83">
                  <c:v>2.15563456939259</c:v>
                </c:pt>
                <c:pt idx="84">
                  <c:v>2.53758046196827</c:v>
                </c:pt>
                <c:pt idx="85">
                  <c:v>2.2579370196866599</c:v>
                </c:pt>
                <c:pt idx="86">
                  <c:v>2.7521862354370299</c:v>
                </c:pt>
                <c:pt idx="87">
                  <c:v>2.4220570174864799</c:v>
                </c:pt>
                <c:pt idx="88">
                  <c:v>2.52185989666701</c:v>
                </c:pt>
                <c:pt idx="89">
                  <c:v>2.3153350631000502</c:v>
                </c:pt>
                <c:pt idx="90">
                  <c:v>2.51875010839909</c:v>
                </c:pt>
                <c:pt idx="91">
                  <c:v>3.1250762702556898</c:v>
                </c:pt>
                <c:pt idx="92">
                  <c:v>2.4782890943135301</c:v>
                </c:pt>
                <c:pt idx="93">
                  <c:v>2.2690219787891599</c:v>
                </c:pt>
                <c:pt idx="94">
                  <c:v>2.4550374667105301</c:v>
                </c:pt>
                <c:pt idx="95">
                  <c:v>2.18077668650891</c:v>
                </c:pt>
                <c:pt idx="96">
                  <c:v>2.3851396497108199</c:v>
                </c:pt>
                <c:pt idx="97">
                  <c:v>2.97547886828327</c:v>
                </c:pt>
                <c:pt idx="98">
                  <c:v>2.5751196886557302</c:v>
                </c:pt>
                <c:pt idx="99">
                  <c:v>1.8863231829320599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7-4838-A98D-5F8561BCE9F8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Sheet1!$D$105:$CY$105</c:f>
              <c:numCache>
                <c:formatCode>General</c:formatCode>
                <c:ptCount val="100"/>
                <c:pt idx="0">
                  <c:v>2.7258898110116299</c:v>
                </c:pt>
                <c:pt idx="1">
                  <c:v>2.4326997669838302</c:v>
                </c:pt>
                <c:pt idx="2">
                  <c:v>2.4486831185592002</c:v>
                </c:pt>
                <c:pt idx="3">
                  <c:v>2.46995599026716</c:v>
                </c:pt>
                <c:pt idx="4">
                  <c:v>2.55233246553875</c:v>
                </c:pt>
                <c:pt idx="5">
                  <c:v>2.5106278905778301</c:v>
                </c:pt>
                <c:pt idx="6">
                  <c:v>2.8008568947376302</c:v>
                </c:pt>
                <c:pt idx="7">
                  <c:v>2.4330680490776202</c:v>
                </c:pt>
                <c:pt idx="8">
                  <c:v>2.6183930154270101</c:v>
                </c:pt>
                <c:pt idx="9">
                  <c:v>2.5023831789247599</c:v>
                </c:pt>
                <c:pt idx="10">
                  <c:v>2.3052351342712298</c:v>
                </c:pt>
                <c:pt idx="11">
                  <c:v>2.36952469377152</c:v>
                </c:pt>
                <c:pt idx="12">
                  <c:v>2.1035721820313</c:v>
                </c:pt>
                <c:pt idx="13">
                  <c:v>2.8613897301051399</c:v>
                </c:pt>
                <c:pt idx="14">
                  <c:v>2.5996665269835302</c:v>
                </c:pt>
                <c:pt idx="15">
                  <c:v>2.27459610124246</c:v>
                </c:pt>
                <c:pt idx="16">
                  <c:v>2.7502641827666099</c:v>
                </c:pt>
                <c:pt idx="17">
                  <c:v>2.2685578789743301</c:v>
                </c:pt>
                <c:pt idx="18">
                  <c:v>1.90702672926003</c:v>
                </c:pt>
                <c:pt idx="19">
                  <c:v>2.31985520700509</c:v>
                </c:pt>
                <c:pt idx="20">
                  <c:v>2.3338847103426499</c:v>
                </c:pt>
                <c:pt idx="21">
                  <c:v>2.1717984846228999</c:v>
                </c:pt>
                <c:pt idx="22">
                  <c:v>2.5375205824658602</c:v>
                </c:pt>
                <c:pt idx="23">
                  <c:v>2.7947762648555901</c:v>
                </c:pt>
                <c:pt idx="24">
                  <c:v>2.5964851287103898</c:v>
                </c:pt>
                <c:pt idx="25">
                  <c:v>2.1669997824739999</c:v>
                </c:pt>
                <c:pt idx="26">
                  <c:v>2.3429996317526398</c:v>
                </c:pt>
                <c:pt idx="27">
                  <c:v>3.0894450032162899</c:v>
                </c:pt>
                <c:pt idx="28">
                  <c:v>2.3560739062449998</c:v>
                </c:pt>
                <c:pt idx="29">
                  <c:v>2.05443747888877</c:v>
                </c:pt>
                <c:pt idx="30">
                  <c:v>2.6853370863541901</c:v>
                </c:pt>
                <c:pt idx="31">
                  <c:v>2.5732630652177702</c:v>
                </c:pt>
                <c:pt idx="32">
                  <c:v>2.6122112604769798</c:v>
                </c:pt>
                <c:pt idx="33">
                  <c:v>2.5374445011854498</c:v>
                </c:pt>
                <c:pt idx="34">
                  <c:v>2.5194271497603098</c:v>
                </c:pt>
                <c:pt idx="35">
                  <c:v>2.29653031560981</c:v>
                </c:pt>
                <c:pt idx="36">
                  <c:v>2.3360682442858098</c:v>
                </c:pt>
                <c:pt idx="37">
                  <c:v>2.67654833472591</c:v>
                </c:pt>
                <c:pt idx="38">
                  <c:v>2.3365534895401399</c:v>
                </c:pt>
                <c:pt idx="39">
                  <c:v>2.4581797639746599</c:v>
                </c:pt>
                <c:pt idx="40">
                  <c:v>2.49562315664501</c:v>
                </c:pt>
                <c:pt idx="41">
                  <c:v>2.5433948520545999</c:v>
                </c:pt>
                <c:pt idx="42">
                  <c:v>1.8370501665156</c:v>
                </c:pt>
                <c:pt idx="43">
                  <c:v>2.0669372642641002</c:v>
                </c:pt>
                <c:pt idx="44">
                  <c:v>2.2951313405251401</c:v>
                </c:pt>
                <c:pt idx="45">
                  <c:v>2.4811476800208898</c:v>
                </c:pt>
                <c:pt idx="46">
                  <c:v>1.8577013928509101</c:v>
                </c:pt>
                <c:pt idx="47">
                  <c:v>2.2027047511901099</c:v>
                </c:pt>
                <c:pt idx="48">
                  <c:v>2.3953967175106201</c:v>
                </c:pt>
                <c:pt idx="49">
                  <c:v>2.5848465005549999</c:v>
                </c:pt>
                <c:pt idx="50">
                  <c:v>2.5386089585707001</c:v>
                </c:pt>
                <c:pt idx="51">
                  <c:v>2.2501121335635998</c:v>
                </c:pt>
                <c:pt idx="52">
                  <c:v>2.5854233094824601</c:v>
                </c:pt>
                <c:pt idx="53">
                  <c:v>2.2879057116299699</c:v>
                </c:pt>
                <c:pt idx="54">
                  <c:v>2.3210442427518601</c:v>
                </c:pt>
                <c:pt idx="55">
                  <c:v>2.3230985038374099</c:v>
                </c:pt>
                <c:pt idx="56">
                  <c:v>2.53415561320623</c:v>
                </c:pt>
                <c:pt idx="57">
                  <c:v>2.6427070550884402</c:v>
                </c:pt>
                <c:pt idx="58">
                  <c:v>2.3874100134266398</c:v>
                </c:pt>
                <c:pt idx="59">
                  <c:v>2.9380645214533798</c:v>
                </c:pt>
                <c:pt idx="60">
                  <c:v>2.29802268651637</c:v>
                </c:pt>
                <c:pt idx="61">
                  <c:v>2.4862837959161599</c:v>
                </c:pt>
                <c:pt idx="62">
                  <c:v>2.5707165190365799</c:v>
                </c:pt>
                <c:pt idx="63">
                  <c:v>2.3611569087483599</c:v>
                </c:pt>
                <c:pt idx="64">
                  <c:v>2.3203289572592798</c:v>
                </c:pt>
                <c:pt idx="65">
                  <c:v>2.4408648995430799</c:v>
                </c:pt>
                <c:pt idx="66">
                  <c:v>2.61900450712425</c:v>
                </c:pt>
                <c:pt idx="67">
                  <c:v>2.5534817129551901</c:v>
                </c:pt>
                <c:pt idx="68">
                  <c:v>2.19824141743802</c:v>
                </c:pt>
                <c:pt idx="69">
                  <c:v>2.5541340149856002</c:v>
                </c:pt>
                <c:pt idx="70">
                  <c:v>2.5777465164452602</c:v>
                </c:pt>
                <c:pt idx="71">
                  <c:v>2.3735094131121501</c:v>
                </c:pt>
                <c:pt idx="72">
                  <c:v>2.3673899221543699</c:v>
                </c:pt>
                <c:pt idx="73">
                  <c:v>2.5513158366926501</c:v>
                </c:pt>
                <c:pt idx="74">
                  <c:v>2.4825398109605201</c:v>
                </c:pt>
                <c:pt idx="75">
                  <c:v>2.9716865163169102</c:v>
                </c:pt>
                <c:pt idx="76">
                  <c:v>2.56502238734581</c:v>
                </c:pt>
                <c:pt idx="77">
                  <c:v>2.2298590978267399</c:v>
                </c:pt>
                <c:pt idx="78">
                  <c:v>2.0839979829758901</c:v>
                </c:pt>
                <c:pt idx="79">
                  <c:v>2.3966094978693899</c:v>
                </c:pt>
                <c:pt idx="80">
                  <c:v>2.4949296603836699</c:v>
                </c:pt>
                <c:pt idx="81">
                  <c:v>2.1811398413148502</c:v>
                </c:pt>
                <c:pt idx="82">
                  <c:v>2.6837284448113401</c:v>
                </c:pt>
                <c:pt idx="83">
                  <c:v>2.3676902706162499</c:v>
                </c:pt>
                <c:pt idx="84">
                  <c:v>2.4258029764214499</c:v>
                </c:pt>
                <c:pt idx="85">
                  <c:v>2.18574025726834</c:v>
                </c:pt>
                <c:pt idx="86">
                  <c:v>2.59106033863053</c:v>
                </c:pt>
                <c:pt idx="87">
                  <c:v>2.2113911867732599</c:v>
                </c:pt>
                <c:pt idx="88">
                  <c:v>2.5327376801174601</c:v>
                </c:pt>
                <c:pt idx="89">
                  <c:v>2.2828981387805301</c:v>
                </c:pt>
                <c:pt idx="90">
                  <c:v>2.6187402961533701</c:v>
                </c:pt>
                <c:pt idx="91">
                  <c:v>2.9899427987434701</c:v>
                </c:pt>
                <c:pt idx="92">
                  <c:v>2.4504820571478501</c:v>
                </c:pt>
                <c:pt idx="93">
                  <c:v>2.2066759753443099</c:v>
                </c:pt>
                <c:pt idx="94">
                  <c:v>2.6910213948522301</c:v>
                </c:pt>
                <c:pt idx="95">
                  <c:v>2.1335555933279302</c:v>
                </c:pt>
                <c:pt idx="96">
                  <c:v>2.2093035177147402</c:v>
                </c:pt>
                <c:pt idx="97">
                  <c:v>2.8018181493685499</c:v>
                </c:pt>
                <c:pt idx="98">
                  <c:v>2.4689366517923101</c:v>
                </c:pt>
                <c:pt idx="99">
                  <c:v>1.7676198326653301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7-4838-A98D-5F8561BCE9F8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Sheet1!$D$111:$CY$111</c:f>
              <c:numCache>
                <c:formatCode>General</c:formatCode>
                <c:ptCount val="100"/>
                <c:pt idx="0">
                  <c:v>3.50296524833777</c:v>
                </c:pt>
                <c:pt idx="1">
                  <c:v>3.8812322692484802</c:v>
                </c:pt>
                <c:pt idx="2">
                  <c:v>3.7526204605103901</c:v>
                </c:pt>
                <c:pt idx="3">
                  <c:v>3.6589446226340998</c:v>
                </c:pt>
                <c:pt idx="4">
                  <c:v>3.62680070678462</c:v>
                </c:pt>
                <c:pt idx="5">
                  <c:v>3.7568502562246699</c:v>
                </c:pt>
                <c:pt idx="6">
                  <c:v>3.7558750237978802</c:v>
                </c:pt>
                <c:pt idx="7">
                  <c:v>3.6517851894847602</c:v>
                </c:pt>
                <c:pt idx="8">
                  <c:v>3.6502263360796099</c:v>
                </c:pt>
                <c:pt idx="9">
                  <c:v>3.7475143398598099</c:v>
                </c:pt>
                <c:pt idx="10">
                  <c:v>3.83262861286719</c:v>
                </c:pt>
                <c:pt idx="11">
                  <c:v>3.7492951909469201</c:v>
                </c:pt>
                <c:pt idx="12">
                  <c:v>3.39666876769502</c:v>
                </c:pt>
                <c:pt idx="13">
                  <c:v>3.7665844364136101</c:v>
                </c:pt>
                <c:pt idx="14">
                  <c:v>3.4195447903407099</c:v>
                </c:pt>
                <c:pt idx="15">
                  <c:v>3.5813875346500401</c:v>
                </c:pt>
                <c:pt idx="16">
                  <c:v>3.70682304327415</c:v>
                </c:pt>
                <c:pt idx="17">
                  <c:v>3.4974918009618801</c:v>
                </c:pt>
                <c:pt idx="18">
                  <c:v>3.7016916460024198</c:v>
                </c:pt>
                <c:pt idx="19">
                  <c:v>3.8502239478889702</c:v>
                </c:pt>
                <c:pt idx="20">
                  <c:v>3.5084575740769899</c:v>
                </c:pt>
                <c:pt idx="21">
                  <c:v>3.5756575134241499</c:v>
                </c:pt>
                <c:pt idx="22">
                  <c:v>3.6312913065610899</c:v>
                </c:pt>
                <c:pt idx="23">
                  <c:v>3.5474967888546201</c:v>
                </c:pt>
                <c:pt idx="24">
                  <c:v>3.5269611437921502</c:v>
                </c:pt>
                <c:pt idx="25">
                  <c:v>3.5612763693312899</c:v>
                </c:pt>
                <c:pt idx="26">
                  <c:v>3.5789968478434999</c:v>
                </c:pt>
                <c:pt idx="27">
                  <c:v>3.7702660133766699</c:v>
                </c:pt>
                <c:pt idx="28">
                  <c:v>3.51743382046666</c:v>
                </c:pt>
                <c:pt idx="29">
                  <c:v>3.5910928553563699</c:v>
                </c:pt>
                <c:pt idx="30">
                  <c:v>3.5669710631192699</c:v>
                </c:pt>
                <c:pt idx="31">
                  <c:v>3.74419470486992</c:v>
                </c:pt>
                <c:pt idx="32">
                  <c:v>3.7041578761092602</c:v>
                </c:pt>
                <c:pt idx="33">
                  <c:v>3.7458861870928799</c:v>
                </c:pt>
                <c:pt idx="34">
                  <c:v>3.85815587210611</c:v>
                </c:pt>
                <c:pt idx="35">
                  <c:v>3.65117270534392</c:v>
                </c:pt>
                <c:pt idx="36">
                  <c:v>3.64041222973509</c:v>
                </c:pt>
                <c:pt idx="37">
                  <c:v>3.4782179345176099</c:v>
                </c:pt>
                <c:pt idx="38">
                  <c:v>3.6294277084661601</c:v>
                </c:pt>
                <c:pt idx="39">
                  <c:v>3.73904492000666</c:v>
                </c:pt>
                <c:pt idx="40">
                  <c:v>3.6789494884650602</c:v>
                </c:pt>
                <c:pt idx="41">
                  <c:v>3.6141888054503801</c:v>
                </c:pt>
                <c:pt idx="42">
                  <c:v>3.7489429371881</c:v>
                </c:pt>
                <c:pt idx="43">
                  <c:v>3.6996555112339302</c:v>
                </c:pt>
                <c:pt idx="44">
                  <c:v>3.66892163611378</c:v>
                </c:pt>
                <c:pt idx="45">
                  <c:v>3.6166942024323498</c:v>
                </c:pt>
                <c:pt idx="46">
                  <c:v>3.5211693038723699</c:v>
                </c:pt>
                <c:pt idx="47">
                  <c:v>3.7640483684778099</c:v>
                </c:pt>
                <c:pt idx="48">
                  <c:v>3.6687899967264599</c:v>
                </c:pt>
                <c:pt idx="49">
                  <c:v>3.6816062321896599</c:v>
                </c:pt>
                <c:pt idx="50">
                  <c:v>3.6417199574510102</c:v>
                </c:pt>
                <c:pt idx="51">
                  <c:v>3.6046835487978601</c:v>
                </c:pt>
                <c:pt idx="52">
                  <c:v>3.5386647618265799</c:v>
                </c:pt>
                <c:pt idx="53">
                  <c:v>3.7532996838827102</c:v>
                </c:pt>
                <c:pt idx="54">
                  <c:v>3.84876213085191</c:v>
                </c:pt>
                <c:pt idx="55">
                  <c:v>3.5626857086919399</c:v>
                </c:pt>
                <c:pt idx="56">
                  <c:v>3.61522942114813</c:v>
                </c:pt>
                <c:pt idx="57">
                  <c:v>3.5216114912054</c:v>
                </c:pt>
                <c:pt idx="58">
                  <c:v>3.7611557512512399</c:v>
                </c:pt>
                <c:pt idx="59">
                  <c:v>3.7911742249609102</c:v>
                </c:pt>
                <c:pt idx="60">
                  <c:v>3.7514117583065598</c:v>
                </c:pt>
                <c:pt idx="61">
                  <c:v>3.6045751377725002</c:v>
                </c:pt>
                <c:pt idx="62">
                  <c:v>3.54754650037806</c:v>
                </c:pt>
                <c:pt idx="63">
                  <c:v>3.7238676642385502</c:v>
                </c:pt>
                <c:pt idx="64">
                  <c:v>3.67653829950613</c:v>
                </c:pt>
                <c:pt idx="65">
                  <c:v>3.67240645058203</c:v>
                </c:pt>
                <c:pt idx="66">
                  <c:v>3.68972141064557</c:v>
                </c:pt>
                <c:pt idx="67">
                  <c:v>3.798792657056</c:v>
                </c:pt>
                <c:pt idx="68">
                  <c:v>3.6036604636778602</c:v>
                </c:pt>
                <c:pt idx="69">
                  <c:v>3.7180036447271498</c:v>
                </c:pt>
                <c:pt idx="70">
                  <c:v>3.72439501617013</c:v>
                </c:pt>
                <c:pt idx="71">
                  <c:v>3.5534166008333599</c:v>
                </c:pt>
                <c:pt idx="72">
                  <c:v>3.5695685508585702</c:v>
                </c:pt>
                <c:pt idx="73">
                  <c:v>3.5649704105442601</c:v>
                </c:pt>
                <c:pt idx="74">
                  <c:v>3.7150935169493802</c:v>
                </c:pt>
                <c:pt idx="75">
                  <c:v>3.7539964008980999</c:v>
                </c:pt>
                <c:pt idx="76">
                  <c:v>3.7129956468257101</c:v>
                </c:pt>
                <c:pt idx="77">
                  <c:v>3.5946765360457098</c:v>
                </c:pt>
                <c:pt idx="78">
                  <c:v>3.6466642730914001</c:v>
                </c:pt>
                <c:pt idx="79">
                  <c:v>3.3739607618413201</c:v>
                </c:pt>
                <c:pt idx="80">
                  <c:v>3.64730169018666</c:v>
                </c:pt>
                <c:pt idx="81">
                  <c:v>3.6029663797303</c:v>
                </c:pt>
                <c:pt idx="82">
                  <c:v>3.5985273095524999</c:v>
                </c:pt>
                <c:pt idx="83">
                  <c:v>3.7577889717108599</c:v>
                </c:pt>
                <c:pt idx="84">
                  <c:v>3.7001711491586602</c:v>
                </c:pt>
                <c:pt idx="85">
                  <c:v>3.8318358435433599</c:v>
                </c:pt>
                <c:pt idx="86">
                  <c:v>3.5079497463398299</c:v>
                </c:pt>
                <c:pt idx="87">
                  <c:v>3.7533685605202902</c:v>
                </c:pt>
                <c:pt idx="88">
                  <c:v>3.68967089896719</c:v>
                </c:pt>
                <c:pt idx="89">
                  <c:v>3.5523426462762702</c:v>
                </c:pt>
                <c:pt idx="90">
                  <c:v>3.82037360856474</c:v>
                </c:pt>
                <c:pt idx="91">
                  <c:v>3.7193336615274899</c:v>
                </c:pt>
                <c:pt idx="92">
                  <c:v>3.6383456567836499</c:v>
                </c:pt>
                <c:pt idx="93">
                  <c:v>3.5989817085777598</c:v>
                </c:pt>
                <c:pt idx="94">
                  <c:v>3.8138362174307798</c:v>
                </c:pt>
                <c:pt idx="95">
                  <c:v>3.7053495422781499</c:v>
                </c:pt>
                <c:pt idx="96">
                  <c:v>3.6644262907145699</c:v>
                </c:pt>
                <c:pt idx="97">
                  <c:v>3.5931821434254698</c:v>
                </c:pt>
                <c:pt idx="98">
                  <c:v>3.6978030633052801</c:v>
                </c:pt>
                <c:pt idx="99">
                  <c:v>3.5646555989433399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7-4838-A98D-5F8561BCE9F8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Sheet1!$D$117:$CY$117</c:f>
              <c:numCache>
                <c:formatCode>General</c:formatCode>
                <c:ptCount val="100"/>
                <c:pt idx="0">
                  <c:v>3.2844785886344798</c:v>
                </c:pt>
                <c:pt idx="1">
                  <c:v>3.5809891044140101</c:v>
                </c:pt>
                <c:pt idx="2">
                  <c:v>3.2116390286738299</c:v>
                </c:pt>
                <c:pt idx="3">
                  <c:v>3.23760160122528</c:v>
                </c:pt>
                <c:pt idx="4">
                  <c:v>3.3053330320719199</c:v>
                </c:pt>
                <c:pt idx="5">
                  <c:v>3.5826480058005798</c:v>
                </c:pt>
                <c:pt idx="6">
                  <c:v>3.43014807722105</c:v>
                </c:pt>
                <c:pt idx="7">
                  <c:v>3.4188068797406301</c:v>
                </c:pt>
                <c:pt idx="8">
                  <c:v>3.5022901182146899</c:v>
                </c:pt>
                <c:pt idx="9">
                  <c:v>3.3035743076874802</c:v>
                </c:pt>
                <c:pt idx="10">
                  <c:v>3.5604800288826399</c:v>
                </c:pt>
                <c:pt idx="11">
                  <c:v>3.3876322268228001</c:v>
                </c:pt>
                <c:pt idx="12">
                  <c:v>3.47309787043717</c:v>
                </c:pt>
                <c:pt idx="13">
                  <c:v>3.3700888709344099</c:v>
                </c:pt>
                <c:pt idx="14">
                  <c:v>3.3526677081874698</c:v>
                </c:pt>
                <c:pt idx="15">
                  <c:v>3.39348131435281</c:v>
                </c:pt>
                <c:pt idx="16">
                  <c:v>3.43870693878115</c:v>
                </c:pt>
                <c:pt idx="17">
                  <c:v>3.4227788169350499</c:v>
                </c:pt>
                <c:pt idx="18">
                  <c:v>3.5761282676623201</c:v>
                </c:pt>
                <c:pt idx="19">
                  <c:v>3.4084911065230101</c:v>
                </c:pt>
                <c:pt idx="20">
                  <c:v>3.4526072747979799</c:v>
                </c:pt>
                <c:pt idx="21">
                  <c:v>3.3078148797290798</c:v>
                </c:pt>
                <c:pt idx="22">
                  <c:v>3.4397045126389099</c:v>
                </c:pt>
                <c:pt idx="23">
                  <c:v>3.37614583829592</c:v>
                </c:pt>
                <c:pt idx="24">
                  <c:v>3.4084911065230101</c:v>
                </c:pt>
                <c:pt idx="25">
                  <c:v>3.2394926493589198</c:v>
                </c:pt>
                <c:pt idx="26">
                  <c:v>3.4704016157714999</c:v>
                </c:pt>
                <c:pt idx="27">
                  <c:v>3.3955169076504799</c:v>
                </c:pt>
                <c:pt idx="28">
                  <c:v>3.4466439777584799</c:v>
                </c:pt>
                <c:pt idx="29">
                  <c:v>3.3099951867446098</c:v>
                </c:pt>
                <c:pt idx="30">
                  <c:v>3.4463881357683301</c:v>
                </c:pt>
                <c:pt idx="31">
                  <c:v>3.4984903701081498</c:v>
                </c:pt>
                <c:pt idx="32">
                  <c:v>3.54831298649093</c:v>
                </c:pt>
                <c:pt idx="33">
                  <c:v>3.3962728598681999</c:v>
                </c:pt>
                <c:pt idx="34">
                  <c:v>3.25157523101741</c:v>
                </c:pt>
                <c:pt idx="35">
                  <c:v>3.44094175485733</c:v>
                </c:pt>
                <c:pt idx="36">
                  <c:v>3.41898741587327</c:v>
                </c:pt>
                <c:pt idx="37">
                  <c:v>3.22779201352335</c:v>
                </c:pt>
                <c:pt idx="38">
                  <c:v>3.3777534600491101</c:v>
                </c:pt>
                <c:pt idx="39">
                  <c:v>3.3774710392899698</c:v>
                </c:pt>
                <c:pt idx="40">
                  <c:v>3.3713992147668601</c:v>
                </c:pt>
                <c:pt idx="41">
                  <c:v>3.3566008906448999</c:v>
                </c:pt>
                <c:pt idx="42">
                  <c:v>3.4120005121614398</c:v>
                </c:pt>
                <c:pt idx="43">
                  <c:v>3.3684966289248601</c:v>
                </c:pt>
                <c:pt idx="44">
                  <c:v>3.4932032488642499</c:v>
                </c:pt>
                <c:pt idx="45">
                  <c:v>3.3419535165249101</c:v>
                </c:pt>
                <c:pt idx="46">
                  <c:v>3.5921641508390301</c:v>
                </c:pt>
                <c:pt idx="47">
                  <c:v>3.5655504905415598</c:v>
                </c:pt>
                <c:pt idx="48">
                  <c:v>3.4357982214963698</c:v>
                </c:pt>
                <c:pt idx="49">
                  <c:v>3.3606105705382801</c:v>
                </c:pt>
                <c:pt idx="50">
                  <c:v>3.47213355486877</c:v>
                </c:pt>
                <c:pt idx="51">
                  <c:v>3.49516643047988</c:v>
                </c:pt>
                <c:pt idx="52">
                  <c:v>3.2351253564806801</c:v>
                </c:pt>
                <c:pt idx="53">
                  <c:v>3.4939231528463801</c:v>
                </c:pt>
                <c:pt idx="54">
                  <c:v>3.4349587892386002</c:v>
                </c:pt>
                <c:pt idx="55">
                  <c:v>3.5632481635370099</c:v>
                </c:pt>
                <c:pt idx="56">
                  <c:v>3.4455024269252599</c:v>
                </c:pt>
                <c:pt idx="57">
                  <c:v>3.5970573589097201</c:v>
                </c:pt>
                <c:pt idx="58">
                  <c:v>3.35686417272851</c:v>
                </c:pt>
                <c:pt idx="59">
                  <c:v>3.5026837692224402</c:v>
                </c:pt>
                <c:pt idx="60">
                  <c:v>3.5267293118806999</c:v>
                </c:pt>
                <c:pt idx="61">
                  <c:v>3.3950004500901301</c:v>
                </c:pt>
                <c:pt idx="62">
                  <c:v>3.2957001196342302</c:v>
                </c:pt>
                <c:pt idx="63">
                  <c:v>3.3944809620918401</c:v>
                </c:pt>
                <c:pt idx="64">
                  <c:v>3.4857137577261801</c:v>
                </c:pt>
                <c:pt idx="65">
                  <c:v>3.5378848565939802</c:v>
                </c:pt>
                <c:pt idx="66">
                  <c:v>3.5519076699982399</c:v>
                </c:pt>
                <c:pt idx="67">
                  <c:v>3.4994938082282201</c:v>
                </c:pt>
                <c:pt idx="68">
                  <c:v>3.35423579904442</c:v>
                </c:pt>
                <c:pt idx="69">
                  <c:v>3.4507563575073998</c:v>
                </c:pt>
                <c:pt idx="70">
                  <c:v>3.4692141608421299</c:v>
                </c:pt>
                <c:pt idx="71">
                  <c:v>3.4902549705600299</c:v>
                </c:pt>
                <c:pt idx="72">
                  <c:v>3.3957913359915302</c:v>
                </c:pt>
                <c:pt idx="73">
                  <c:v>3.4068768130413001</c:v>
                </c:pt>
                <c:pt idx="74">
                  <c:v>3.4143273514010102</c:v>
                </c:pt>
                <c:pt idx="75">
                  <c:v>3.3898800234147299</c:v>
                </c:pt>
                <c:pt idx="76">
                  <c:v>3.38255041271954</c:v>
                </c:pt>
                <c:pt idx="77">
                  <c:v>3.4262712486518998</c:v>
                </c:pt>
                <c:pt idx="78">
                  <c:v>3.54240897168089</c:v>
                </c:pt>
                <c:pt idx="79">
                  <c:v>3.4578544670113001</c:v>
                </c:pt>
                <c:pt idx="80">
                  <c:v>3.6269150839318098</c:v>
                </c:pt>
                <c:pt idx="81">
                  <c:v>3.3077615653408698</c:v>
                </c:pt>
                <c:pt idx="82">
                  <c:v>3.2336377078533798</c:v>
                </c:pt>
                <c:pt idx="83">
                  <c:v>3.37572615212019</c:v>
                </c:pt>
                <c:pt idx="84">
                  <c:v>3.37381820769839</c:v>
                </c:pt>
                <c:pt idx="85">
                  <c:v>3.3806000819126201</c:v>
                </c:pt>
                <c:pt idx="86">
                  <c:v>3.4035670313766602</c:v>
                </c:pt>
                <c:pt idx="87">
                  <c:v>3.6642124536947298</c:v>
                </c:pt>
                <c:pt idx="88">
                  <c:v>3.4880908180708499</c:v>
                </c:pt>
                <c:pt idx="89">
                  <c:v>3.35147202426917</c:v>
                </c:pt>
                <c:pt idx="90">
                  <c:v>3.4213264898135298</c:v>
                </c:pt>
                <c:pt idx="91">
                  <c:v>3.4475421816401801</c:v>
                </c:pt>
                <c:pt idx="92">
                  <c:v>3.48818274143935</c:v>
                </c:pt>
                <c:pt idx="93">
                  <c:v>3.48181131310128</c:v>
                </c:pt>
                <c:pt idx="94">
                  <c:v>3.4198899535787901</c:v>
                </c:pt>
                <c:pt idx="95">
                  <c:v>3.5240593053999398</c:v>
                </c:pt>
                <c:pt idx="96">
                  <c:v>3.6468840846747601</c:v>
                </c:pt>
                <c:pt idx="97">
                  <c:v>3.3501616627160899</c:v>
                </c:pt>
                <c:pt idx="98">
                  <c:v>3.3154765524037502</c:v>
                </c:pt>
                <c:pt idx="99">
                  <c:v>3.39535164977816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7-4838-A98D-5F8561BCE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729312"/>
        <c:axId val="885728352"/>
      </c:lineChart>
      <c:catAx>
        <c:axId val="88572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728352"/>
        <c:crosses val="autoZero"/>
        <c:auto val="1"/>
        <c:lblAlgn val="ctr"/>
        <c:lblOffset val="100"/>
        <c:noMultiLvlLbl val="0"/>
      </c:catAx>
      <c:valAx>
        <c:axId val="8857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7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node used across different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Sheet1!$D$100:$CY$100</c:f>
              <c:numCache>
                <c:formatCode>General</c:formatCode>
                <c:ptCount val="100"/>
                <c:pt idx="0">
                  <c:v>295</c:v>
                </c:pt>
                <c:pt idx="1">
                  <c:v>297</c:v>
                </c:pt>
                <c:pt idx="2">
                  <c:v>294</c:v>
                </c:pt>
                <c:pt idx="3">
                  <c:v>296</c:v>
                </c:pt>
                <c:pt idx="4">
                  <c:v>296</c:v>
                </c:pt>
                <c:pt idx="5">
                  <c:v>299</c:v>
                </c:pt>
                <c:pt idx="6">
                  <c:v>295</c:v>
                </c:pt>
                <c:pt idx="7">
                  <c:v>294</c:v>
                </c:pt>
                <c:pt idx="8">
                  <c:v>294</c:v>
                </c:pt>
                <c:pt idx="9">
                  <c:v>291</c:v>
                </c:pt>
                <c:pt idx="10">
                  <c:v>296</c:v>
                </c:pt>
                <c:pt idx="11">
                  <c:v>295</c:v>
                </c:pt>
                <c:pt idx="12">
                  <c:v>298</c:v>
                </c:pt>
                <c:pt idx="13">
                  <c:v>295</c:v>
                </c:pt>
                <c:pt idx="14">
                  <c:v>291</c:v>
                </c:pt>
                <c:pt idx="15">
                  <c:v>300</c:v>
                </c:pt>
                <c:pt idx="16">
                  <c:v>291</c:v>
                </c:pt>
                <c:pt idx="17">
                  <c:v>292</c:v>
                </c:pt>
                <c:pt idx="18">
                  <c:v>293</c:v>
                </c:pt>
                <c:pt idx="19">
                  <c:v>291</c:v>
                </c:pt>
                <c:pt idx="20">
                  <c:v>293</c:v>
                </c:pt>
                <c:pt idx="21">
                  <c:v>299</c:v>
                </c:pt>
                <c:pt idx="22">
                  <c:v>292</c:v>
                </c:pt>
                <c:pt idx="23">
                  <c:v>289</c:v>
                </c:pt>
                <c:pt idx="24">
                  <c:v>298</c:v>
                </c:pt>
                <c:pt idx="25">
                  <c:v>292</c:v>
                </c:pt>
                <c:pt idx="26">
                  <c:v>296</c:v>
                </c:pt>
                <c:pt idx="27">
                  <c:v>292</c:v>
                </c:pt>
                <c:pt idx="28">
                  <c:v>294</c:v>
                </c:pt>
                <c:pt idx="29">
                  <c:v>294</c:v>
                </c:pt>
                <c:pt idx="30">
                  <c:v>295</c:v>
                </c:pt>
                <c:pt idx="31">
                  <c:v>294</c:v>
                </c:pt>
                <c:pt idx="32">
                  <c:v>291</c:v>
                </c:pt>
                <c:pt idx="33">
                  <c:v>293</c:v>
                </c:pt>
                <c:pt idx="34">
                  <c:v>296</c:v>
                </c:pt>
                <c:pt idx="35">
                  <c:v>287</c:v>
                </c:pt>
                <c:pt idx="36">
                  <c:v>294</c:v>
                </c:pt>
                <c:pt idx="37">
                  <c:v>296</c:v>
                </c:pt>
                <c:pt idx="38">
                  <c:v>297</c:v>
                </c:pt>
                <c:pt idx="39">
                  <c:v>299</c:v>
                </c:pt>
                <c:pt idx="40">
                  <c:v>291</c:v>
                </c:pt>
                <c:pt idx="41">
                  <c:v>296</c:v>
                </c:pt>
                <c:pt idx="42">
                  <c:v>294</c:v>
                </c:pt>
                <c:pt idx="43">
                  <c:v>302</c:v>
                </c:pt>
                <c:pt idx="44">
                  <c:v>294</c:v>
                </c:pt>
                <c:pt idx="45">
                  <c:v>289</c:v>
                </c:pt>
                <c:pt idx="46">
                  <c:v>296</c:v>
                </c:pt>
                <c:pt idx="47">
                  <c:v>294</c:v>
                </c:pt>
                <c:pt idx="48">
                  <c:v>290</c:v>
                </c:pt>
                <c:pt idx="49">
                  <c:v>298</c:v>
                </c:pt>
                <c:pt idx="50">
                  <c:v>296</c:v>
                </c:pt>
                <c:pt idx="51">
                  <c:v>291</c:v>
                </c:pt>
                <c:pt idx="52">
                  <c:v>292</c:v>
                </c:pt>
                <c:pt idx="53">
                  <c:v>291</c:v>
                </c:pt>
                <c:pt idx="54">
                  <c:v>301</c:v>
                </c:pt>
                <c:pt idx="55">
                  <c:v>296</c:v>
                </c:pt>
                <c:pt idx="56">
                  <c:v>297</c:v>
                </c:pt>
                <c:pt idx="57">
                  <c:v>290</c:v>
                </c:pt>
                <c:pt idx="58">
                  <c:v>298</c:v>
                </c:pt>
                <c:pt idx="59">
                  <c:v>295</c:v>
                </c:pt>
                <c:pt idx="60">
                  <c:v>293</c:v>
                </c:pt>
                <c:pt idx="61">
                  <c:v>293</c:v>
                </c:pt>
                <c:pt idx="62">
                  <c:v>297</c:v>
                </c:pt>
                <c:pt idx="63">
                  <c:v>294</c:v>
                </c:pt>
                <c:pt idx="64">
                  <c:v>294</c:v>
                </c:pt>
                <c:pt idx="65">
                  <c:v>298</c:v>
                </c:pt>
                <c:pt idx="66">
                  <c:v>296</c:v>
                </c:pt>
                <c:pt idx="67">
                  <c:v>295</c:v>
                </c:pt>
                <c:pt idx="68">
                  <c:v>295</c:v>
                </c:pt>
                <c:pt idx="69">
                  <c:v>295</c:v>
                </c:pt>
                <c:pt idx="70">
                  <c:v>291</c:v>
                </c:pt>
                <c:pt idx="71">
                  <c:v>293</c:v>
                </c:pt>
                <c:pt idx="72">
                  <c:v>297</c:v>
                </c:pt>
                <c:pt idx="73">
                  <c:v>295</c:v>
                </c:pt>
                <c:pt idx="74">
                  <c:v>296</c:v>
                </c:pt>
                <c:pt idx="75">
                  <c:v>294</c:v>
                </c:pt>
                <c:pt idx="76">
                  <c:v>295</c:v>
                </c:pt>
                <c:pt idx="77">
                  <c:v>292</c:v>
                </c:pt>
                <c:pt idx="78">
                  <c:v>298</c:v>
                </c:pt>
                <c:pt idx="79">
                  <c:v>294</c:v>
                </c:pt>
                <c:pt idx="80">
                  <c:v>293</c:v>
                </c:pt>
                <c:pt idx="81">
                  <c:v>299</c:v>
                </c:pt>
                <c:pt idx="82">
                  <c:v>295</c:v>
                </c:pt>
                <c:pt idx="83">
                  <c:v>297</c:v>
                </c:pt>
                <c:pt idx="84">
                  <c:v>293</c:v>
                </c:pt>
                <c:pt idx="85">
                  <c:v>294</c:v>
                </c:pt>
                <c:pt idx="86">
                  <c:v>297</c:v>
                </c:pt>
                <c:pt idx="87">
                  <c:v>294</c:v>
                </c:pt>
                <c:pt idx="88">
                  <c:v>292</c:v>
                </c:pt>
                <c:pt idx="89">
                  <c:v>296</c:v>
                </c:pt>
                <c:pt idx="90">
                  <c:v>293</c:v>
                </c:pt>
                <c:pt idx="91">
                  <c:v>295</c:v>
                </c:pt>
                <c:pt idx="92">
                  <c:v>294</c:v>
                </c:pt>
                <c:pt idx="93">
                  <c:v>295</c:v>
                </c:pt>
                <c:pt idx="94">
                  <c:v>292</c:v>
                </c:pt>
                <c:pt idx="95">
                  <c:v>294</c:v>
                </c:pt>
                <c:pt idx="96">
                  <c:v>298</c:v>
                </c:pt>
                <c:pt idx="97">
                  <c:v>294</c:v>
                </c:pt>
                <c:pt idx="98">
                  <c:v>296</c:v>
                </c:pt>
                <c:pt idx="99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6-474C-B0B1-F0D7E5041EA4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Sheet1!$D$106:$CY$106</c:f>
              <c:numCache>
                <c:formatCode>General</c:formatCode>
                <c:ptCount val="100"/>
                <c:pt idx="0">
                  <c:v>294</c:v>
                </c:pt>
                <c:pt idx="1">
                  <c:v>298</c:v>
                </c:pt>
                <c:pt idx="2">
                  <c:v>296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295</c:v>
                </c:pt>
                <c:pt idx="8">
                  <c:v>294</c:v>
                </c:pt>
                <c:pt idx="9">
                  <c:v>292</c:v>
                </c:pt>
                <c:pt idx="10">
                  <c:v>296</c:v>
                </c:pt>
                <c:pt idx="11">
                  <c:v>296</c:v>
                </c:pt>
                <c:pt idx="12">
                  <c:v>297</c:v>
                </c:pt>
                <c:pt idx="13">
                  <c:v>297</c:v>
                </c:pt>
                <c:pt idx="14">
                  <c:v>289</c:v>
                </c:pt>
                <c:pt idx="15">
                  <c:v>297</c:v>
                </c:pt>
                <c:pt idx="16">
                  <c:v>291</c:v>
                </c:pt>
                <c:pt idx="17">
                  <c:v>290</c:v>
                </c:pt>
                <c:pt idx="18">
                  <c:v>294</c:v>
                </c:pt>
                <c:pt idx="19">
                  <c:v>289</c:v>
                </c:pt>
                <c:pt idx="20">
                  <c:v>292</c:v>
                </c:pt>
                <c:pt idx="21">
                  <c:v>296</c:v>
                </c:pt>
                <c:pt idx="22">
                  <c:v>293</c:v>
                </c:pt>
                <c:pt idx="23">
                  <c:v>290</c:v>
                </c:pt>
                <c:pt idx="24">
                  <c:v>298</c:v>
                </c:pt>
                <c:pt idx="25">
                  <c:v>292</c:v>
                </c:pt>
                <c:pt idx="26">
                  <c:v>296</c:v>
                </c:pt>
                <c:pt idx="27">
                  <c:v>294</c:v>
                </c:pt>
                <c:pt idx="28">
                  <c:v>291</c:v>
                </c:pt>
                <c:pt idx="29">
                  <c:v>291</c:v>
                </c:pt>
                <c:pt idx="30">
                  <c:v>294</c:v>
                </c:pt>
                <c:pt idx="31">
                  <c:v>294</c:v>
                </c:pt>
                <c:pt idx="32">
                  <c:v>293</c:v>
                </c:pt>
                <c:pt idx="33">
                  <c:v>294</c:v>
                </c:pt>
                <c:pt idx="34">
                  <c:v>298</c:v>
                </c:pt>
                <c:pt idx="35">
                  <c:v>288</c:v>
                </c:pt>
                <c:pt idx="36">
                  <c:v>296</c:v>
                </c:pt>
                <c:pt idx="37">
                  <c:v>295</c:v>
                </c:pt>
                <c:pt idx="38">
                  <c:v>297</c:v>
                </c:pt>
                <c:pt idx="39">
                  <c:v>299</c:v>
                </c:pt>
                <c:pt idx="40">
                  <c:v>294</c:v>
                </c:pt>
                <c:pt idx="41">
                  <c:v>295</c:v>
                </c:pt>
                <c:pt idx="42">
                  <c:v>294</c:v>
                </c:pt>
                <c:pt idx="43">
                  <c:v>300</c:v>
                </c:pt>
                <c:pt idx="44">
                  <c:v>294</c:v>
                </c:pt>
                <c:pt idx="45">
                  <c:v>289</c:v>
                </c:pt>
                <c:pt idx="46">
                  <c:v>292</c:v>
                </c:pt>
                <c:pt idx="47">
                  <c:v>295</c:v>
                </c:pt>
                <c:pt idx="48">
                  <c:v>292</c:v>
                </c:pt>
                <c:pt idx="49">
                  <c:v>297</c:v>
                </c:pt>
                <c:pt idx="50">
                  <c:v>297</c:v>
                </c:pt>
                <c:pt idx="51">
                  <c:v>289</c:v>
                </c:pt>
                <c:pt idx="52">
                  <c:v>292</c:v>
                </c:pt>
                <c:pt idx="53">
                  <c:v>292</c:v>
                </c:pt>
                <c:pt idx="54">
                  <c:v>300</c:v>
                </c:pt>
                <c:pt idx="55">
                  <c:v>298</c:v>
                </c:pt>
                <c:pt idx="56">
                  <c:v>297</c:v>
                </c:pt>
                <c:pt idx="57">
                  <c:v>292</c:v>
                </c:pt>
                <c:pt idx="58">
                  <c:v>298</c:v>
                </c:pt>
                <c:pt idx="59">
                  <c:v>297</c:v>
                </c:pt>
                <c:pt idx="60">
                  <c:v>294</c:v>
                </c:pt>
                <c:pt idx="61">
                  <c:v>294</c:v>
                </c:pt>
                <c:pt idx="62">
                  <c:v>299</c:v>
                </c:pt>
                <c:pt idx="63">
                  <c:v>293</c:v>
                </c:pt>
                <c:pt idx="64">
                  <c:v>292</c:v>
                </c:pt>
                <c:pt idx="65">
                  <c:v>297</c:v>
                </c:pt>
                <c:pt idx="66">
                  <c:v>296</c:v>
                </c:pt>
                <c:pt idx="67">
                  <c:v>294</c:v>
                </c:pt>
                <c:pt idx="68">
                  <c:v>294</c:v>
                </c:pt>
                <c:pt idx="69">
                  <c:v>294</c:v>
                </c:pt>
                <c:pt idx="70">
                  <c:v>292</c:v>
                </c:pt>
                <c:pt idx="71">
                  <c:v>294</c:v>
                </c:pt>
                <c:pt idx="72">
                  <c:v>296</c:v>
                </c:pt>
                <c:pt idx="73">
                  <c:v>295</c:v>
                </c:pt>
                <c:pt idx="74">
                  <c:v>297</c:v>
                </c:pt>
                <c:pt idx="75">
                  <c:v>296</c:v>
                </c:pt>
                <c:pt idx="76">
                  <c:v>293</c:v>
                </c:pt>
                <c:pt idx="77">
                  <c:v>291</c:v>
                </c:pt>
                <c:pt idx="78">
                  <c:v>297</c:v>
                </c:pt>
                <c:pt idx="79">
                  <c:v>294</c:v>
                </c:pt>
                <c:pt idx="80">
                  <c:v>292</c:v>
                </c:pt>
                <c:pt idx="81">
                  <c:v>297</c:v>
                </c:pt>
                <c:pt idx="82">
                  <c:v>294</c:v>
                </c:pt>
                <c:pt idx="83">
                  <c:v>299</c:v>
                </c:pt>
                <c:pt idx="84">
                  <c:v>293</c:v>
                </c:pt>
                <c:pt idx="85">
                  <c:v>294</c:v>
                </c:pt>
                <c:pt idx="86">
                  <c:v>296</c:v>
                </c:pt>
                <c:pt idx="87">
                  <c:v>294</c:v>
                </c:pt>
                <c:pt idx="88">
                  <c:v>292</c:v>
                </c:pt>
                <c:pt idx="89">
                  <c:v>296</c:v>
                </c:pt>
                <c:pt idx="90">
                  <c:v>293</c:v>
                </c:pt>
                <c:pt idx="91">
                  <c:v>297</c:v>
                </c:pt>
                <c:pt idx="92">
                  <c:v>293</c:v>
                </c:pt>
                <c:pt idx="93">
                  <c:v>293</c:v>
                </c:pt>
                <c:pt idx="94">
                  <c:v>293</c:v>
                </c:pt>
                <c:pt idx="95">
                  <c:v>293</c:v>
                </c:pt>
                <c:pt idx="96">
                  <c:v>294</c:v>
                </c:pt>
                <c:pt idx="97">
                  <c:v>290</c:v>
                </c:pt>
                <c:pt idx="98">
                  <c:v>296</c:v>
                </c:pt>
                <c:pt idx="99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6-474C-B0B1-F0D7E5041EA4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Sheet1!$D$112:$CY$112</c:f>
              <c:numCache>
                <c:formatCode>General</c:formatCode>
                <c:ptCount val="10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6-474C-B0B1-F0D7E5041EA4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Sheet1!$D$118:$CY$118</c:f>
              <c:numCache>
                <c:formatCode>General</c:formatCode>
                <c:ptCount val="10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96-474C-B0B1-F0D7E504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094640"/>
        <c:axId val="928085040"/>
      </c:lineChart>
      <c:catAx>
        <c:axId val="92809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085040"/>
        <c:crosses val="autoZero"/>
        <c:auto val="1"/>
        <c:lblAlgn val="ctr"/>
        <c:lblOffset val="100"/>
        <c:noMultiLvlLbl val="0"/>
      </c:catAx>
      <c:valAx>
        <c:axId val="9280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09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across different seeds </a:t>
            </a:r>
          </a:p>
        </c:rich>
      </c:tx>
      <c:layout>
        <c:manualLayout>
          <c:xMode val="edge"/>
          <c:yMode val="edge"/>
          <c:x val="0.19733575176647883"/>
          <c:y val="4.2148698907084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Sheet1!$D$101:$CY$101</c:f>
              <c:numCache>
                <c:formatCode>General</c:formatCode>
                <c:ptCount val="100"/>
                <c:pt idx="0">
                  <c:v>0.22414588928222601</c:v>
                </c:pt>
                <c:pt idx="1">
                  <c:v>0.21531844139099099</c:v>
                </c:pt>
                <c:pt idx="2">
                  <c:v>0.20731163024902299</c:v>
                </c:pt>
                <c:pt idx="3">
                  <c:v>0.22723412513732899</c:v>
                </c:pt>
                <c:pt idx="4">
                  <c:v>0.217275381088256</c:v>
                </c:pt>
                <c:pt idx="5">
                  <c:v>0.21732449531555101</c:v>
                </c:pt>
                <c:pt idx="6">
                  <c:v>0.21343040466308499</c:v>
                </c:pt>
                <c:pt idx="7">
                  <c:v>0.212335109710693</c:v>
                </c:pt>
                <c:pt idx="8">
                  <c:v>0.22030234336853</c:v>
                </c:pt>
                <c:pt idx="9">
                  <c:v>0.20137524604797299</c:v>
                </c:pt>
                <c:pt idx="10">
                  <c:v>0.21826887130737299</c:v>
                </c:pt>
                <c:pt idx="11">
                  <c:v>0.21247744560241699</c:v>
                </c:pt>
                <c:pt idx="12">
                  <c:v>0.22095823287963801</c:v>
                </c:pt>
                <c:pt idx="13">
                  <c:v>0.21546483039855899</c:v>
                </c:pt>
                <c:pt idx="14">
                  <c:v>0.205798864364624</c:v>
                </c:pt>
                <c:pt idx="15">
                  <c:v>0.219268798828125</c:v>
                </c:pt>
                <c:pt idx="16">
                  <c:v>0.22005963325500399</c:v>
                </c:pt>
                <c:pt idx="17">
                  <c:v>0.22028303146362299</c:v>
                </c:pt>
                <c:pt idx="18">
                  <c:v>0.20981431007385201</c:v>
                </c:pt>
                <c:pt idx="19">
                  <c:v>0.20432186126708901</c:v>
                </c:pt>
                <c:pt idx="20">
                  <c:v>0.20783281326293901</c:v>
                </c:pt>
                <c:pt idx="21">
                  <c:v>0.219304800033569</c:v>
                </c:pt>
                <c:pt idx="22">
                  <c:v>0.21213674545288</c:v>
                </c:pt>
                <c:pt idx="23">
                  <c:v>0.20483851432800201</c:v>
                </c:pt>
                <c:pt idx="24">
                  <c:v>0.223219394683837</c:v>
                </c:pt>
                <c:pt idx="25">
                  <c:v>0.232260942459106</c:v>
                </c:pt>
                <c:pt idx="26">
                  <c:v>0.21033716201782199</c:v>
                </c:pt>
                <c:pt idx="27">
                  <c:v>0.21478152275085399</c:v>
                </c:pt>
                <c:pt idx="28">
                  <c:v>0.217268466949462</c:v>
                </c:pt>
                <c:pt idx="29">
                  <c:v>0.211294651031494</c:v>
                </c:pt>
                <c:pt idx="30">
                  <c:v>0.22160792350769001</c:v>
                </c:pt>
                <c:pt idx="31">
                  <c:v>0.21129846572875899</c:v>
                </c:pt>
                <c:pt idx="32">
                  <c:v>0.221798419952392</c:v>
                </c:pt>
                <c:pt idx="33">
                  <c:v>0.226436853408813</c:v>
                </c:pt>
                <c:pt idx="34">
                  <c:v>0.21826982498168901</c:v>
                </c:pt>
                <c:pt idx="35">
                  <c:v>0.212774038314819</c:v>
                </c:pt>
                <c:pt idx="36">
                  <c:v>0.21228981018066401</c:v>
                </c:pt>
                <c:pt idx="37">
                  <c:v>0.21926450729370101</c:v>
                </c:pt>
                <c:pt idx="38">
                  <c:v>0.219139814376831</c:v>
                </c:pt>
                <c:pt idx="39">
                  <c:v>0.291175127029418</c:v>
                </c:pt>
                <c:pt idx="40">
                  <c:v>0.220263481140136</c:v>
                </c:pt>
                <c:pt idx="41">
                  <c:v>0.217806100845336</c:v>
                </c:pt>
                <c:pt idx="42">
                  <c:v>0.21627688407897899</c:v>
                </c:pt>
                <c:pt idx="43">
                  <c:v>0.22753858566284099</c:v>
                </c:pt>
                <c:pt idx="44">
                  <c:v>0.21528577804565399</c:v>
                </c:pt>
                <c:pt idx="45">
                  <c:v>0.217270612716674</c:v>
                </c:pt>
                <c:pt idx="46">
                  <c:v>0.221775293350219</c:v>
                </c:pt>
                <c:pt idx="47">
                  <c:v>0.217988491058349</c:v>
                </c:pt>
                <c:pt idx="48">
                  <c:v>0.228744506835937</c:v>
                </c:pt>
                <c:pt idx="49">
                  <c:v>0.22082829475402799</c:v>
                </c:pt>
                <c:pt idx="50">
                  <c:v>0.25115990638732899</c:v>
                </c:pt>
                <c:pt idx="51">
                  <c:v>0.23709630966186501</c:v>
                </c:pt>
                <c:pt idx="52">
                  <c:v>0.23830747604370101</c:v>
                </c:pt>
                <c:pt idx="53">
                  <c:v>0.26366519927978499</c:v>
                </c:pt>
                <c:pt idx="54">
                  <c:v>0.252700805664062</c:v>
                </c:pt>
                <c:pt idx="55">
                  <c:v>0.24865174293518</c:v>
                </c:pt>
                <c:pt idx="56">
                  <c:v>0.23321580886840801</c:v>
                </c:pt>
                <c:pt idx="57">
                  <c:v>0.236818552017211</c:v>
                </c:pt>
                <c:pt idx="58">
                  <c:v>0.24220156669616699</c:v>
                </c:pt>
                <c:pt idx="59">
                  <c:v>0.25425958633422802</c:v>
                </c:pt>
                <c:pt idx="60">
                  <c:v>0.236345529556274</c:v>
                </c:pt>
                <c:pt idx="61">
                  <c:v>0.231271266937255</c:v>
                </c:pt>
                <c:pt idx="62">
                  <c:v>0.24019670486450101</c:v>
                </c:pt>
                <c:pt idx="63">
                  <c:v>0.23238182067870999</c:v>
                </c:pt>
                <c:pt idx="64">
                  <c:v>0.22785019874572701</c:v>
                </c:pt>
                <c:pt idx="65">
                  <c:v>0.21582698822021401</c:v>
                </c:pt>
                <c:pt idx="66">
                  <c:v>0.222256183624267</c:v>
                </c:pt>
                <c:pt idx="67">
                  <c:v>0.23563623428344699</c:v>
                </c:pt>
                <c:pt idx="68">
                  <c:v>0.21328639984130801</c:v>
                </c:pt>
                <c:pt idx="69">
                  <c:v>0.22778296470642001</c:v>
                </c:pt>
                <c:pt idx="70">
                  <c:v>0.22434973716735801</c:v>
                </c:pt>
                <c:pt idx="71">
                  <c:v>0.25466346740722601</c:v>
                </c:pt>
                <c:pt idx="72">
                  <c:v>0.229031562805175</c:v>
                </c:pt>
                <c:pt idx="73">
                  <c:v>0.21831750869750899</c:v>
                </c:pt>
                <c:pt idx="74">
                  <c:v>0.21828627586364699</c:v>
                </c:pt>
                <c:pt idx="75">
                  <c:v>0.22078323364257799</c:v>
                </c:pt>
                <c:pt idx="76">
                  <c:v>0.210777282714843</c:v>
                </c:pt>
                <c:pt idx="77">
                  <c:v>0.21328687667846599</c:v>
                </c:pt>
                <c:pt idx="78">
                  <c:v>0.22782015800475999</c:v>
                </c:pt>
                <c:pt idx="79">
                  <c:v>0.225241899490356</c:v>
                </c:pt>
                <c:pt idx="80">
                  <c:v>0.21023941040038999</c:v>
                </c:pt>
                <c:pt idx="81">
                  <c:v>0.22723555564880299</c:v>
                </c:pt>
                <c:pt idx="82">
                  <c:v>0.21527624130249001</c:v>
                </c:pt>
                <c:pt idx="83">
                  <c:v>0.221112966537475</c:v>
                </c:pt>
                <c:pt idx="84">
                  <c:v>0.22424769401550201</c:v>
                </c:pt>
                <c:pt idx="85">
                  <c:v>0.219262599945068</c:v>
                </c:pt>
                <c:pt idx="86">
                  <c:v>0.22329282760620101</c:v>
                </c:pt>
                <c:pt idx="87">
                  <c:v>0.218270063400268</c:v>
                </c:pt>
                <c:pt idx="88">
                  <c:v>0.216273307800292</c:v>
                </c:pt>
                <c:pt idx="89">
                  <c:v>0.21566462516784601</c:v>
                </c:pt>
                <c:pt idx="90">
                  <c:v>0.21085929870605399</c:v>
                </c:pt>
                <c:pt idx="91">
                  <c:v>0.20431423187255801</c:v>
                </c:pt>
                <c:pt idx="92">
                  <c:v>0.21529436111450101</c:v>
                </c:pt>
                <c:pt idx="93">
                  <c:v>0.21717309951782199</c:v>
                </c:pt>
                <c:pt idx="94">
                  <c:v>0.218462944030761</c:v>
                </c:pt>
                <c:pt idx="95">
                  <c:v>0.23023462295532199</c:v>
                </c:pt>
                <c:pt idx="96">
                  <c:v>0.22575068473815901</c:v>
                </c:pt>
                <c:pt idx="97">
                  <c:v>0.20881819725036599</c:v>
                </c:pt>
                <c:pt idx="98">
                  <c:v>0.21427869796752899</c:v>
                </c:pt>
                <c:pt idx="99">
                  <c:v>0.226927280426025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E-4843-BB2C-F2546C53CAC9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Sheet1!$D$107:$CY$107</c:f>
              <c:numCache>
                <c:formatCode>General</c:formatCode>
                <c:ptCount val="100"/>
                <c:pt idx="0">
                  <c:v>0.357412099838256</c:v>
                </c:pt>
                <c:pt idx="1">
                  <c:v>0.35812115669250399</c:v>
                </c:pt>
                <c:pt idx="2">
                  <c:v>0.364779472351074</c:v>
                </c:pt>
                <c:pt idx="3">
                  <c:v>0.34845852851867598</c:v>
                </c:pt>
                <c:pt idx="4">
                  <c:v>0.34787297248840299</c:v>
                </c:pt>
                <c:pt idx="5">
                  <c:v>0.36392259597778298</c:v>
                </c:pt>
                <c:pt idx="6">
                  <c:v>0.35042667388915999</c:v>
                </c:pt>
                <c:pt idx="7">
                  <c:v>0.35560393333434998</c:v>
                </c:pt>
                <c:pt idx="8">
                  <c:v>0.36101007461547802</c:v>
                </c:pt>
                <c:pt idx="9">
                  <c:v>0.34740138053893999</c:v>
                </c:pt>
                <c:pt idx="10">
                  <c:v>0.35979700088500899</c:v>
                </c:pt>
                <c:pt idx="11">
                  <c:v>0.351075649261474</c:v>
                </c:pt>
                <c:pt idx="12">
                  <c:v>0.35880851745605402</c:v>
                </c:pt>
                <c:pt idx="13">
                  <c:v>0.36042308807373002</c:v>
                </c:pt>
                <c:pt idx="14">
                  <c:v>0.36642241477966297</c:v>
                </c:pt>
                <c:pt idx="15">
                  <c:v>0.34887671470642001</c:v>
                </c:pt>
                <c:pt idx="16">
                  <c:v>0.357434272766113</c:v>
                </c:pt>
                <c:pt idx="17">
                  <c:v>0.37567257881164501</c:v>
                </c:pt>
                <c:pt idx="18">
                  <c:v>0.36180281639099099</c:v>
                </c:pt>
                <c:pt idx="19">
                  <c:v>0.36615586280822698</c:v>
                </c:pt>
                <c:pt idx="20">
                  <c:v>0.36378717422485302</c:v>
                </c:pt>
                <c:pt idx="21">
                  <c:v>0.35431623458862299</c:v>
                </c:pt>
                <c:pt idx="22">
                  <c:v>0.36530041694641102</c:v>
                </c:pt>
                <c:pt idx="23">
                  <c:v>0.35680699348449701</c:v>
                </c:pt>
                <c:pt idx="24">
                  <c:v>0.364443778991699</c:v>
                </c:pt>
                <c:pt idx="25">
                  <c:v>0.36123538017272899</c:v>
                </c:pt>
                <c:pt idx="26">
                  <c:v>0.36179375648498502</c:v>
                </c:pt>
                <c:pt idx="27">
                  <c:v>0.371758222579956</c:v>
                </c:pt>
                <c:pt idx="28">
                  <c:v>0.35715246200561501</c:v>
                </c:pt>
                <c:pt idx="29">
                  <c:v>0.38670706748962402</c:v>
                </c:pt>
                <c:pt idx="30">
                  <c:v>0.41960239410400302</c:v>
                </c:pt>
                <c:pt idx="31">
                  <c:v>0.39865040779113697</c:v>
                </c:pt>
                <c:pt idx="32">
                  <c:v>0.40814685821533198</c:v>
                </c:pt>
                <c:pt idx="33">
                  <c:v>0.40165543556213301</c:v>
                </c:pt>
                <c:pt idx="34">
                  <c:v>0.37208914756774902</c:v>
                </c:pt>
                <c:pt idx="35">
                  <c:v>0.40384769439697199</c:v>
                </c:pt>
                <c:pt idx="36">
                  <c:v>0.38929557800292902</c:v>
                </c:pt>
                <c:pt idx="37">
                  <c:v>0.42723727226257302</c:v>
                </c:pt>
                <c:pt idx="38">
                  <c:v>0.40871191024780201</c:v>
                </c:pt>
                <c:pt idx="39">
                  <c:v>0.37980222702026301</c:v>
                </c:pt>
                <c:pt idx="40">
                  <c:v>0.360359907150268</c:v>
                </c:pt>
                <c:pt idx="41">
                  <c:v>0.388470649719238</c:v>
                </c:pt>
                <c:pt idx="42">
                  <c:v>0.39700531959533603</c:v>
                </c:pt>
                <c:pt idx="43">
                  <c:v>0.39784765243530201</c:v>
                </c:pt>
                <c:pt idx="44">
                  <c:v>0.39042830467224099</c:v>
                </c:pt>
                <c:pt idx="45">
                  <c:v>0.39068937301635698</c:v>
                </c:pt>
                <c:pt idx="46">
                  <c:v>0.38532686233520502</c:v>
                </c:pt>
                <c:pt idx="47">
                  <c:v>0.39852643013000399</c:v>
                </c:pt>
                <c:pt idx="48">
                  <c:v>0.38272023200988697</c:v>
                </c:pt>
                <c:pt idx="49">
                  <c:v>0.399677753448486</c:v>
                </c:pt>
                <c:pt idx="50">
                  <c:v>0.393561601638793</c:v>
                </c:pt>
                <c:pt idx="51">
                  <c:v>0.39524102210998502</c:v>
                </c:pt>
                <c:pt idx="52">
                  <c:v>0.40828061103820801</c:v>
                </c:pt>
                <c:pt idx="53">
                  <c:v>0.42127323150634699</c:v>
                </c:pt>
                <c:pt idx="54">
                  <c:v>0.41116166114807101</c:v>
                </c:pt>
                <c:pt idx="55">
                  <c:v>0.357015371322631</c:v>
                </c:pt>
                <c:pt idx="56">
                  <c:v>0.35571742057800199</c:v>
                </c:pt>
                <c:pt idx="57">
                  <c:v>0.36788606643676702</c:v>
                </c:pt>
                <c:pt idx="58">
                  <c:v>0.36782121658325101</c:v>
                </c:pt>
                <c:pt idx="59">
                  <c:v>0.36522579193115201</c:v>
                </c:pt>
                <c:pt idx="60">
                  <c:v>0.41072535514831499</c:v>
                </c:pt>
                <c:pt idx="61">
                  <c:v>0.403230190277099</c:v>
                </c:pt>
                <c:pt idx="62">
                  <c:v>0.41485023498535101</c:v>
                </c:pt>
                <c:pt idx="63">
                  <c:v>0.39987301826477001</c:v>
                </c:pt>
                <c:pt idx="64">
                  <c:v>0.38970565795898399</c:v>
                </c:pt>
                <c:pt idx="65">
                  <c:v>0.41018152236938399</c:v>
                </c:pt>
                <c:pt idx="66">
                  <c:v>0.37973046302795399</c:v>
                </c:pt>
                <c:pt idx="67">
                  <c:v>0.38494825363159102</c:v>
                </c:pt>
                <c:pt idx="68">
                  <c:v>0.38426303863525302</c:v>
                </c:pt>
                <c:pt idx="69">
                  <c:v>0.37486910820007302</c:v>
                </c:pt>
                <c:pt idx="70">
                  <c:v>0.37669301033019997</c:v>
                </c:pt>
                <c:pt idx="71">
                  <c:v>0.37652063369750899</c:v>
                </c:pt>
                <c:pt idx="72">
                  <c:v>0.43586659431457497</c:v>
                </c:pt>
                <c:pt idx="73">
                  <c:v>0.39873313903808499</c:v>
                </c:pt>
                <c:pt idx="74">
                  <c:v>0.40065908432006803</c:v>
                </c:pt>
                <c:pt idx="75">
                  <c:v>0.39422702789306602</c:v>
                </c:pt>
                <c:pt idx="76">
                  <c:v>0.406661987304687</c:v>
                </c:pt>
                <c:pt idx="77">
                  <c:v>0.43217706680297802</c:v>
                </c:pt>
                <c:pt idx="78">
                  <c:v>0.36578679084777799</c:v>
                </c:pt>
                <c:pt idx="79">
                  <c:v>0.37278389930725098</c:v>
                </c:pt>
                <c:pt idx="80">
                  <c:v>0.38524341583251898</c:v>
                </c:pt>
                <c:pt idx="81">
                  <c:v>0.39646267890930098</c:v>
                </c:pt>
                <c:pt idx="82">
                  <c:v>0.38772416114807101</c:v>
                </c:pt>
                <c:pt idx="83">
                  <c:v>0.41491103172302202</c:v>
                </c:pt>
                <c:pt idx="84">
                  <c:v>0.39480233192443798</c:v>
                </c:pt>
                <c:pt idx="85">
                  <c:v>0.38880801200866699</c:v>
                </c:pt>
                <c:pt idx="86">
                  <c:v>0.38870048522949202</c:v>
                </c:pt>
                <c:pt idx="87">
                  <c:v>0.38684797286987299</c:v>
                </c:pt>
                <c:pt idx="88">
                  <c:v>0.35772943496704102</c:v>
                </c:pt>
                <c:pt idx="89">
                  <c:v>0.429563999176025</c:v>
                </c:pt>
                <c:pt idx="90">
                  <c:v>0.39370250701904203</c:v>
                </c:pt>
                <c:pt idx="91">
                  <c:v>0.410788774490356</c:v>
                </c:pt>
                <c:pt idx="92">
                  <c:v>0.38272070884704501</c:v>
                </c:pt>
                <c:pt idx="93">
                  <c:v>0.37942337989807101</c:v>
                </c:pt>
                <c:pt idx="94">
                  <c:v>0.398291826248168</c:v>
                </c:pt>
                <c:pt idx="95">
                  <c:v>0.39364194869995101</c:v>
                </c:pt>
                <c:pt idx="96">
                  <c:v>0.39521479606628401</c:v>
                </c:pt>
                <c:pt idx="97">
                  <c:v>0.39464902877807601</c:v>
                </c:pt>
                <c:pt idx="98">
                  <c:v>0.394778251647949</c:v>
                </c:pt>
                <c:pt idx="99">
                  <c:v>0.38822317123413003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E-4843-BB2C-F2546C53CAC9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Sheet1!$D$113:$CY$113</c:f>
              <c:numCache>
                <c:formatCode>General</c:formatCode>
                <c:ptCount val="100"/>
                <c:pt idx="0">
                  <c:v>1.9938945770263598E-3</c:v>
                </c:pt>
                <c:pt idx="1">
                  <c:v>9.9635124206542904E-4</c:v>
                </c:pt>
                <c:pt idx="2">
                  <c:v>1.9941329956054601E-3</c:v>
                </c:pt>
                <c:pt idx="3">
                  <c:v>9.9587440490722591E-4</c:v>
                </c:pt>
                <c:pt idx="4">
                  <c:v>1.9934177398681602E-3</c:v>
                </c:pt>
                <c:pt idx="5">
                  <c:v>1.9876956939697201E-3</c:v>
                </c:pt>
                <c:pt idx="6">
                  <c:v>1.9917488098144501E-3</c:v>
                </c:pt>
                <c:pt idx="7">
                  <c:v>1.9938945770263598E-3</c:v>
                </c:pt>
                <c:pt idx="8">
                  <c:v>1.9934177398681602E-3</c:v>
                </c:pt>
                <c:pt idx="9">
                  <c:v>1.9934177398681602E-3</c:v>
                </c:pt>
                <c:pt idx="10">
                  <c:v>9.9706649780273394E-4</c:v>
                </c:pt>
                <c:pt idx="11">
                  <c:v>9.99212265014648E-4</c:v>
                </c:pt>
                <c:pt idx="12">
                  <c:v>9.9635124206542904E-4</c:v>
                </c:pt>
                <c:pt idx="13">
                  <c:v>1.9929409027099601E-3</c:v>
                </c:pt>
                <c:pt idx="14">
                  <c:v>1.9950866699218698E-3</c:v>
                </c:pt>
                <c:pt idx="15">
                  <c:v>1.9931793212890599E-3</c:v>
                </c:pt>
                <c:pt idx="16">
                  <c:v>1.9931793212890599E-3</c:v>
                </c:pt>
                <c:pt idx="17">
                  <c:v>1.99365615844726E-3</c:v>
                </c:pt>
                <c:pt idx="18">
                  <c:v>9.9682807922363195E-4</c:v>
                </c:pt>
                <c:pt idx="19">
                  <c:v>9.9134445190429601E-4</c:v>
                </c:pt>
                <c:pt idx="20">
                  <c:v>9.9706649780273394E-4</c:v>
                </c:pt>
                <c:pt idx="21">
                  <c:v>1.9934177398681602E-3</c:v>
                </c:pt>
                <c:pt idx="22">
                  <c:v>9.9682807922363195E-4</c:v>
                </c:pt>
                <c:pt idx="23">
                  <c:v>9.9635124206542904E-4</c:v>
                </c:pt>
                <c:pt idx="24">
                  <c:v>1.9931793212890599E-3</c:v>
                </c:pt>
                <c:pt idx="25">
                  <c:v>1.9931793212890599E-3</c:v>
                </c:pt>
                <c:pt idx="26">
                  <c:v>1.9934177398681602E-3</c:v>
                </c:pt>
                <c:pt idx="27">
                  <c:v>1.9893646240234301E-3</c:v>
                </c:pt>
                <c:pt idx="28">
                  <c:v>1.9898414611816402E-3</c:v>
                </c:pt>
                <c:pt idx="29">
                  <c:v>9.9968910217285091E-4</c:v>
                </c:pt>
                <c:pt idx="30">
                  <c:v>1.9969940185546801E-3</c:v>
                </c:pt>
                <c:pt idx="31">
                  <c:v>1.9922256469726502E-3</c:v>
                </c:pt>
                <c:pt idx="32">
                  <c:v>1.0008811950683501E-3</c:v>
                </c:pt>
                <c:pt idx="33">
                  <c:v>1.9886493682861302E-3</c:v>
                </c:pt>
                <c:pt idx="34">
                  <c:v>2.0029544830322201E-3</c:v>
                </c:pt>
                <c:pt idx="35">
                  <c:v>1.9934177398681602E-3</c:v>
                </c:pt>
                <c:pt idx="36">
                  <c:v>1.9955635070800699E-3</c:v>
                </c:pt>
                <c:pt idx="37">
                  <c:v>1.9996166229247999E-3</c:v>
                </c:pt>
                <c:pt idx="38">
                  <c:v>9.9611282348632791E-4</c:v>
                </c:pt>
                <c:pt idx="39">
                  <c:v>1.9958019256591701E-3</c:v>
                </c:pt>
                <c:pt idx="40">
                  <c:v>1.9090175628662101E-3</c:v>
                </c:pt>
                <c:pt idx="41">
                  <c:v>1.99365615844726E-3</c:v>
                </c:pt>
                <c:pt idx="42">
                  <c:v>1.9941329956054601E-3</c:v>
                </c:pt>
                <c:pt idx="43">
                  <c:v>1.99246406555175E-3</c:v>
                </c:pt>
                <c:pt idx="44">
                  <c:v>2.0108222961425699E-3</c:v>
                </c:pt>
                <c:pt idx="45">
                  <c:v>1.9931793212890599E-3</c:v>
                </c:pt>
                <c:pt idx="46">
                  <c:v>9.9778175354003906E-4</c:v>
                </c:pt>
                <c:pt idx="47">
                  <c:v>1.9891262054443299E-3</c:v>
                </c:pt>
                <c:pt idx="48">
                  <c:v>1.9938945770263598E-3</c:v>
                </c:pt>
                <c:pt idx="49">
                  <c:v>1.9931793212890599E-3</c:v>
                </c:pt>
                <c:pt idx="50">
                  <c:v>9.9658966064453103E-4</c:v>
                </c:pt>
                <c:pt idx="51">
                  <c:v>1.9886493682861302E-3</c:v>
                </c:pt>
                <c:pt idx="52">
                  <c:v>9.9658966064453103E-4</c:v>
                </c:pt>
                <c:pt idx="53">
                  <c:v>9.9706649780273394E-4</c:v>
                </c:pt>
                <c:pt idx="54">
                  <c:v>1.9934177398681602E-3</c:v>
                </c:pt>
                <c:pt idx="55">
                  <c:v>1.9893646240234301E-3</c:v>
                </c:pt>
                <c:pt idx="56">
                  <c:v>1.9886493682861302E-3</c:v>
                </c:pt>
                <c:pt idx="57">
                  <c:v>9.9658966064453103E-4</c:v>
                </c:pt>
                <c:pt idx="58">
                  <c:v>1.99770927429199E-3</c:v>
                </c:pt>
                <c:pt idx="59">
                  <c:v>1.00064277648925E-3</c:v>
                </c:pt>
                <c:pt idx="60">
                  <c:v>2.0081996917724601E-3</c:v>
                </c:pt>
                <c:pt idx="61">
                  <c:v>1.9929409027099601E-3</c:v>
                </c:pt>
                <c:pt idx="62">
                  <c:v>2.05469131469726E-3</c:v>
                </c:pt>
                <c:pt idx="63">
                  <c:v>1.9931793212890599E-3</c:v>
                </c:pt>
                <c:pt idx="64">
                  <c:v>1.9931793212890599E-3</c:v>
                </c:pt>
                <c:pt idx="65">
                  <c:v>9.9706649780273394E-4</c:v>
                </c:pt>
                <c:pt idx="66">
                  <c:v>2.9857158660888598E-3</c:v>
                </c:pt>
                <c:pt idx="67">
                  <c:v>9.9682807922363195E-4</c:v>
                </c:pt>
                <c:pt idx="68">
                  <c:v>1.9922256469726502E-3</c:v>
                </c:pt>
                <c:pt idx="69">
                  <c:v>1.9981861114501901E-3</c:v>
                </c:pt>
                <c:pt idx="70">
                  <c:v>9.9682807922363195E-4</c:v>
                </c:pt>
                <c:pt idx="71">
                  <c:v>9.918212890625E-4</c:v>
                </c:pt>
                <c:pt idx="72">
                  <c:v>1.9927024841308498E-3</c:v>
                </c:pt>
                <c:pt idx="73">
                  <c:v>1.9955635070800699E-3</c:v>
                </c:pt>
                <c:pt idx="74">
                  <c:v>1.9922256469726502E-3</c:v>
                </c:pt>
                <c:pt idx="75">
                  <c:v>9.9658966064453103E-4</c:v>
                </c:pt>
                <c:pt idx="76">
                  <c:v>9.9754333496093707E-4</c:v>
                </c:pt>
                <c:pt idx="77">
                  <c:v>1.9931793212890599E-3</c:v>
                </c:pt>
                <c:pt idx="78">
                  <c:v>1.9919872283935499E-3</c:v>
                </c:pt>
                <c:pt idx="79">
                  <c:v>9.918212890625E-4</c:v>
                </c:pt>
                <c:pt idx="80">
                  <c:v>1.99127197265625E-3</c:v>
                </c:pt>
                <c:pt idx="81">
                  <c:v>1.9917488098144501E-3</c:v>
                </c:pt>
                <c:pt idx="82">
                  <c:v>1.9931793212890599E-3</c:v>
                </c:pt>
                <c:pt idx="83">
                  <c:v>1.9974708557128902E-3</c:v>
                </c:pt>
                <c:pt idx="84">
                  <c:v>9.9730491638183594E-4</c:v>
                </c:pt>
                <c:pt idx="85">
                  <c:v>9.9611282348632791E-4</c:v>
                </c:pt>
                <c:pt idx="86">
                  <c:v>1.9931793212890599E-3</c:v>
                </c:pt>
                <c:pt idx="87">
                  <c:v>1.9903182983398398E-3</c:v>
                </c:pt>
                <c:pt idx="88">
                  <c:v>1.9934177398681602E-3</c:v>
                </c:pt>
                <c:pt idx="89">
                  <c:v>1.9981861114501901E-3</c:v>
                </c:pt>
                <c:pt idx="90">
                  <c:v>2.0015239715576098E-3</c:v>
                </c:pt>
                <c:pt idx="91">
                  <c:v>1.9879341125488199E-3</c:v>
                </c:pt>
                <c:pt idx="92">
                  <c:v>1.9886493682861302E-3</c:v>
                </c:pt>
                <c:pt idx="93">
                  <c:v>1.99365615844726E-3</c:v>
                </c:pt>
                <c:pt idx="94">
                  <c:v>9.9682807922363195E-4</c:v>
                </c:pt>
                <c:pt idx="95">
                  <c:v>1.9929409027099601E-3</c:v>
                </c:pt>
                <c:pt idx="96">
                  <c:v>1.9903182983398398E-3</c:v>
                </c:pt>
                <c:pt idx="97">
                  <c:v>2.0008087158203099E-3</c:v>
                </c:pt>
                <c:pt idx="98">
                  <c:v>1.9955635070800699E-3</c:v>
                </c:pt>
                <c:pt idx="99">
                  <c:v>1.9981861114501901E-3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E-4843-BB2C-F2546C53CAC9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Sheet1!$D$119:$CY$119</c:f>
              <c:numCache>
                <c:formatCode>General</c:formatCode>
                <c:ptCount val="100"/>
                <c:pt idx="0">
                  <c:v>0.304203510284423</c:v>
                </c:pt>
                <c:pt idx="1">
                  <c:v>0.31095862388610801</c:v>
                </c:pt>
                <c:pt idx="2">
                  <c:v>0.31004548072814903</c:v>
                </c:pt>
                <c:pt idx="3">
                  <c:v>0.30308318138122498</c:v>
                </c:pt>
                <c:pt idx="4">
                  <c:v>0.31628084182739202</c:v>
                </c:pt>
                <c:pt idx="5">
                  <c:v>0.30398249626159601</c:v>
                </c:pt>
                <c:pt idx="6">
                  <c:v>0.308629751205444</c:v>
                </c:pt>
                <c:pt idx="7">
                  <c:v>0.311972856521606</c:v>
                </c:pt>
                <c:pt idx="8">
                  <c:v>0.308205366134643</c:v>
                </c:pt>
                <c:pt idx="9">
                  <c:v>0.29595208168029702</c:v>
                </c:pt>
                <c:pt idx="10">
                  <c:v>0.298826694488525</c:v>
                </c:pt>
                <c:pt idx="11">
                  <c:v>0.31772756576538003</c:v>
                </c:pt>
                <c:pt idx="12">
                  <c:v>0.31551694869995101</c:v>
                </c:pt>
                <c:pt idx="13">
                  <c:v>0.30397963523864702</c:v>
                </c:pt>
                <c:pt idx="14">
                  <c:v>0.307249546051025</c:v>
                </c:pt>
                <c:pt idx="15">
                  <c:v>0.32098174095153797</c:v>
                </c:pt>
                <c:pt idx="16">
                  <c:v>0.32690310478210399</c:v>
                </c:pt>
                <c:pt idx="17">
                  <c:v>0.32460522651672302</c:v>
                </c:pt>
                <c:pt idx="18">
                  <c:v>0.34008073806762601</c:v>
                </c:pt>
                <c:pt idx="19">
                  <c:v>0.34851264953613198</c:v>
                </c:pt>
                <c:pt idx="20">
                  <c:v>0.33288383483886702</c:v>
                </c:pt>
                <c:pt idx="21">
                  <c:v>0.34488940238952598</c:v>
                </c:pt>
                <c:pt idx="22">
                  <c:v>0.34485769271850503</c:v>
                </c:pt>
                <c:pt idx="23">
                  <c:v>0.34012722969055098</c:v>
                </c:pt>
                <c:pt idx="24">
                  <c:v>0.33973264694213801</c:v>
                </c:pt>
                <c:pt idx="25">
                  <c:v>0.32690501213073703</c:v>
                </c:pt>
                <c:pt idx="26">
                  <c:v>0.33038330078125</c:v>
                </c:pt>
                <c:pt idx="27">
                  <c:v>0.32698392868041898</c:v>
                </c:pt>
                <c:pt idx="28">
                  <c:v>0.33691930770874001</c:v>
                </c:pt>
                <c:pt idx="29">
                  <c:v>0.32400155067443798</c:v>
                </c:pt>
                <c:pt idx="30">
                  <c:v>0.32117271423339799</c:v>
                </c:pt>
                <c:pt idx="31">
                  <c:v>0.34185981750488198</c:v>
                </c:pt>
                <c:pt idx="32">
                  <c:v>0.31892848014831499</c:v>
                </c:pt>
                <c:pt idx="33">
                  <c:v>0.32496142387390098</c:v>
                </c:pt>
                <c:pt idx="34">
                  <c:v>0.317157983779907</c:v>
                </c:pt>
                <c:pt idx="35">
                  <c:v>0.31225705146789501</c:v>
                </c:pt>
                <c:pt idx="36">
                  <c:v>0.31944489479064903</c:v>
                </c:pt>
                <c:pt idx="37">
                  <c:v>0.31595730781555098</c:v>
                </c:pt>
                <c:pt idx="38">
                  <c:v>0.33089399337768499</c:v>
                </c:pt>
                <c:pt idx="39">
                  <c:v>0.32361102104187001</c:v>
                </c:pt>
                <c:pt idx="40">
                  <c:v>0.31394910812377902</c:v>
                </c:pt>
                <c:pt idx="41">
                  <c:v>0.33089566230773898</c:v>
                </c:pt>
                <c:pt idx="42">
                  <c:v>0.32230758666992099</c:v>
                </c:pt>
                <c:pt idx="43">
                  <c:v>0.32590532302856401</c:v>
                </c:pt>
                <c:pt idx="44">
                  <c:v>0.31276965141296298</c:v>
                </c:pt>
                <c:pt idx="45">
                  <c:v>0.32291913032531699</c:v>
                </c:pt>
                <c:pt idx="46">
                  <c:v>0.318933725357055</c:v>
                </c:pt>
                <c:pt idx="47">
                  <c:v>0.31195640563964799</c:v>
                </c:pt>
                <c:pt idx="48">
                  <c:v>0.31881523132324202</c:v>
                </c:pt>
                <c:pt idx="49">
                  <c:v>0.31602120399475098</c:v>
                </c:pt>
                <c:pt idx="50">
                  <c:v>0.33742570877075101</c:v>
                </c:pt>
                <c:pt idx="51">
                  <c:v>0.34983229637145902</c:v>
                </c:pt>
                <c:pt idx="52">
                  <c:v>0.32015347480773898</c:v>
                </c:pt>
                <c:pt idx="53">
                  <c:v>0.35133242607116699</c:v>
                </c:pt>
                <c:pt idx="54">
                  <c:v>0.34460115432739202</c:v>
                </c:pt>
                <c:pt idx="55">
                  <c:v>0.32838606834411599</c:v>
                </c:pt>
                <c:pt idx="56">
                  <c:v>0.32752132415771401</c:v>
                </c:pt>
                <c:pt idx="57">
                  <c:v>0.313907861709594</c:v>
                </c:pt>
                <c:pt idx="58">
                  <c:v>0.34432244300842202</c:v>
                </c:pt>
                <c:pt idx="59">
                  <c:v>0.33587813377380299</c:v>
                </c:pt>
                <c:pt idx="60">
                  <c:v>0.33290886878967202</c:v>
                </c:pt>
                <c:pt idx="61">
                  <c:v>0.34592270851135198</c:v>
                </c:pt>
                <c:pt idx="62">
                  <c:v>0.32192420959472601</c:v>
                </c:pt>
                <c:pt idx="63">
                  <c:v>0.31913590431213301</c:v>
                </c:pt>
                <c:pt idx="64">
                  <c:v>0.32590937614440901</c:v>
                </c:pt>
                <c:pt idx="65">
                  <c:v>0.32399582862853998</c:v>
                </c:pt>
                <c:pt idx="66">
                  <c:v>0.31793522834777799</c:v>
                </c:pt>
                <c:pt idx="67">
                  <c:v>0.31788134574890098</c:v>
                </c:pt>
                <c:pt idx="68">
                  <c:v>0.32591867446899397</c:v>
                </c:pt>
                <c:pt idx="69">
                  <c:v>0.33056592941284102</c:v>
                </c:pt>
                <c:pt idx="70">
                  <c:v>0.32741785049438399</c:v>
                </c:pt>
                <c:pt idx="71">
                  <c:v>0.30902814865112299</c:v>
                </c:pt>
                <c:pt idx="72">
                  <c:v>0.307502031326293</c:v>
                </c:pt>
                <c:pt idx="73">
                  <c:v>0.31098508834838801</c:v>
                </c:pt>
                <c:pt idx="74">
                  <c:v>0.31279492378234802</c:v>
                </c:pt>
                <c:pt idx="75">
                  <c:v>0.30598282814025801</c:v>
                </c:pt>
                <c:pt idx="76">
                  <c:v>0.306069135665893</c:v>
                </c:pt>
                <c:pt idx="77">
                  <c:v>0.30358242988586398</c:v>
                </c:pt>
                <c:pt idx="78">
                  <c:v>0.314344882965087</c:v>
                </c:pt>
                <c:pt idx="79">
                  <c:v>0.32002043724059998</c:v>
                </c:pt>
                <c:pt idx="80">
                  <c:v>0.30695748329162598</c:v>
                </c:pt>
                <c:pt idx="81">
                  <c:v>0.308454990386962</c:v>
                </c:pt>
                <c:pt idx="82">
                  <c:v>0.31095623970031699</c:v>
                </c:pt>
                <c:pt idx="83">
                  <c:v>0.31503891944885198</c:v>
                </c:pt>
                <c:pt idx="84">
                  <c:v>0.30797028541564903</c:v>
                </c:pt>
                <c:pt idx="85">
                  <c:v>0.32860136032104398</c:v>
                </c:pt>
                <c:pt idx="86">
                  <c:v>0.311397314071655</c:v>
                </c:pt>
                <c:pt idx="87">
                  <c:v>0.30645132064819303</c:v>
                </c:pt>
                <c:pt idx="88">
                  <c:v>0.30298614501953097</c:v>
                </c:pt>
                <c:pt idx="89">
                  <c:v>0.31021761894226002</c:v>
                </c:pt>
                <c:pt idx="90">
                  <c:v>0.31148982048034601</c:v>
                </c:pt>
                <c:pt idx="91">
                  <c:v>0.29811906814575101</c:v>
                </c:pt>
                <c:pt idx="92">
                  <c:v>0.31197404861450101</c:v>
                </c:pt>
                <c:pt idx="93">
                  <c:v>0.30995965003967202</c:v>
                </c:pt>
                <c:pt idx="94">
                  <c:v>0.31592416763305597</c:v>
                </c:pt>
                <c:pt idx="95">
                  <c:v>0.30597639083862299</c:v>
                </c:pt>
                <c:pt idx="96">
                  <c:v>0.329471826553344</c:v>
                </c:pt>
                <c:pt idx="97">
                  <c:v>0.30898475646972601</c:v>
                </c:pt>
                <c:pt idx="98">
                  <c:v>0.30789208412170399</c:v>
                </c:pt>
                <c:pt idx="99">
                  <c:v>0.30897068977355902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E-4843-BB2C-F2546C53C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51040"/>
        <c:axId val="814447200"/>
      </c:lineChart>
      <c:catAx>
        <c:axId val="81445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447200"/>
        <c:crosses val="autoZero"/>
        <c:auto val="1"/>
        <c:lblAlgn val="ctr"/>
        <c:lblOffset val="100"/>
        <c:noMultiLvlLbl val="0"/>
      </c:catAx>
      <c:valAx>
        <c:axId val="8144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4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nodes'tasks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93552993480412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Sheet1!$D$146:$M$146</c:f>
              <c:numCache>
                <c:formatCode>General</c:formatCode>
                <c:ptCount val="10"/>
                <c:pt idx="0">
                  <c:v>0.50178133776526301</c:v>
                </c:pt>
                <c:pt idx="1">
                  <c:v>0.50343562410850795</c:v>
                </c:pt>
                <c:pt idx="2">
                  <c:v>0.50633110259091896</c:v>
                </c:pt>
                <c:pt idx="3">
                  <c:v>0.50081985234686399</c:v>
                </c:pt>
                <c:pt idx="4">
                  <c:v>0.50125729469283897</c:v>
                </c:pt>
                <c:pt idx="5">
                  <c:v>0.50343562410850795</c:v>
                </c:pt>
                <c:pt idx="6">
                  <c:v>0.50371819427582998</c:v>
                </c:pt>
                <c:pt idx="7">
                  <c:v>0.50107723736862098</c:v>
                </c:pt>
                <c:pt idx="8">
                  <c:v>0.50107723736862098</c:v>
                </c:pt>
                <c:pt idx="9">
                  <c:v>0.50139210158435299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0-41B3-A623-8E15C135D62A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Sheet1!$D$152:$M$152</c:f>
              <c:numCache>
                <c:formatCode>General</c:formatCode>
                <c:ptCount val="10"/>
                <c:pt idx="0">
                  <c:v>0.49902264807162899</c:v>
                </c:pt>
                <c:pt idx="1">
                  <c:v>0.50150202909708697</c:v>
                </c:pt>
                <c:pt idx="2">
                  <c:v>0.50498026222057102</c:v>
                </c:pt>
                <c:pt idx="3">
                  <c:v>0.50314635350162296</c:v>
                </c:pt>
                <c:pt idx="4">
                  <c:v>0.50211723174796496</c:v>
                </c:pt>
                <c:pt idx="5">
                  <c:v>0.50188614407231302</c:v>
                </c:pt>
                <c:pt idx="6">
                  <c:v>0.49965609539100397</c:v>
                </c:pt>
                <c:pt idx="7">
                  <c:v>0.50411495744354395</c:v>
                </c:pt>
                <c:pt idx="8">
                  <c:v>0.49699972246148499</c:v>
                </c:pt>
                <c:pt idx="9">
                  <c:v>0.498275347037896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0-41B3-A623-8E15C135D62A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Sheet1!$D$158:$M$158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0-41B3-A623-8E15C135D62A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Sheet1!$D$164:$M$164</c:f>
              <c:numCache>
                <c:formatCode>General</c:formatCode>
                <c:ptCount val="10"/>
                <c:pt idx="0">
                  <c:v>0.46951473759378798</c:v>
                </c:pt>
                <c:pt idx="1">
                  <c:v>0.47544211954959098</c:v>
                </c:pt>
                <c:pt idx="2">
                  <c:v>0.46695139867200702</c:v>
                </c:pt>
                <c:pt idx="3">
                  <c:v>0.46351156252429998</c:v>
                </c:pt>
                <c:pt idx="4">
                  <c:v>0.46737959811885998</c:v>
                </c:pt>
                <c:pt idx="5">
                  <c:v>0.47248772357574098</c:v>
                </c:pt>
                <c:pt idx="6">
                  <c:v>0.47248772357574098</c:v>
                </c:pt>
                <c:pt idx="7">
                  <c:v>0.47036607961221999</c:v>
                </c:pt>
                <c:pt idx="8">
                  <c:v>0.46437391036289399</c:v>
                </c:pt>
                <c:pt idx="9">
                  <c:v>0.46652280620109099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0-41B3-A623-8E15C135D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087599"/>
        <c:axId val="1080087119"/>
      </c:lineChart>
      <c:catAx>
        <c:axId val="108008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seed</a:t>
                </a:r>
                <a:r>
                  <a:rPr lang="en-US" altLang="zh-CN" baseline="0"/>
                  <a:t> number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087119"/>
        <c:crosses val="autoZero"/>
        <c:auto val="1"/>
        <c:lblAlgn val="ctr"/>
        <c:lblOffset val="100"/>
        <c:noMultiLvlLbl val="0"/>
      </c:catAx>
      <c:valAx>
        <c:axId val="10800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08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processing unit used across different seeds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layout>
        <c:manualLayout>
          <c:xMode val="edge"/>
          <c:yMode val="edge"/>
          <c:x val="0.14139276922709237"/>
          <c:y val="2.4936382771512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Sheet1!$D$147:$M$147</c:f>
              <c:numCache>
                <c:formatCode>General</c:formatCode>
                <c:ptCount val="10"/>
                <c:pt idx="0">
                  <c:v>2.4239204066261202</c:v>
                </c:pt>
                <c:pt idx="1">
                  <c:v>2.4751611689924999</c:v>
                </c:pt>
                <c:pt idx="2">
                  <c:v>2.4761121642154702</c:v>
                </c:pt>
                <c:pt idx="3">
                  <c:v>2.39553639541387</c:v>
                </c:pt>
                <c:pt idx="4">
                  <c:v>2.4699359908923801</c:v>
                </c:pt>
                <c:pt idx="5">
                  <c:v>2.4811271016727798</c:v>
                </c:pt>
                <c:pt idx="6">
                  <c:v>2.4574806844508101</c:v>
                </c:pt>
                <c:pt idx="7">
                  <c:v>2.5635867711070999</c:v>
                </c:pt>
                <c:pt idx="8">
                  <c:v>2.4613573784103999</c:v>
                </c:pt>
                <c:pt idx="9">
                  <c:v>2.4077572703108898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E-417C-BC78-6E8D5CD4C217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Sheet1!$D$153:$M$153</c:f>
              <c:numCache>
                <c:formatCode>General</c:formatCode>
                <c:ptCount val="10"/>
                <c:pt idx="0">
                  <c:v>2.4104371758630898</c:v>
                </c:pt>
                <c:pt idx="1">
                  <c:v>2.5093026703322798</c:v>
                </c:pt>
                <c:pt idx="2">
                  <c:v>2.5699206418707798</c:v>
                </c:pt>
                <c:pt idx="3">
                  <c:v>2.3664384411896102</c:v>
                </c:pt>
                <c:pt idx="4">
                  <c:v>2.4181352947734802</c:v>
                </c:pt>
                <c:pt idx="5">
                  <c:v>2.5678266705189499</c:v>
                </c:pt>
                <c:pt idx="6">
                  <c:v>2.4526285904533598</c:v>
                </c:pt>
                <c:pt idx="7">
                  <c:v>2.5983586069069098</c:v>
                </c:pt>
                <c:pt idx="8">
                  <c:v>2.5732134406748801</c:v>
                </c:pt>
                <c:pt idx="9">
                  <c:v>2.48375878950861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E-417C-BC78-6E8D5CD4C217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Sheet1!$D$159:$M$159</c:f>
              <c:numCache>
                <c:formatCode>General</c:formatCode>
                <c:ptCount val="10"/>
                <c:pt idx="0">
                  <c:v>3.9059552144421001</c:v>
                </c:pt>
                <c:pt idx="1">
                  <c:v>3.8777990955134598</c:v>
                </c:pt>
                <c:pt idx="2">
                  <c:v>3.85749854945038</c:v>
                </c:pt>
                <c:pt idx="3">
                  <c:v>3.8151330629556801</c:v>
                </c:pt>
                <c:pt idx="4">
                  <c:v>3.80719086735352</c:v>
                </c:pt>
                <c:pt idx="5">
                  <c:v>3.9447212480915499</c:v>
                </c:pt>
                <c:pt idx="6">
                  <c:v>3.8865321337157699</c:v>
                </c:pt>
                <c:pt idx="7">
                  <c:v>3.8315604094199198</c:v>
                </c:pt>
                <c:pt idx="8">
                  <c:v>3.9051436579718599</c:v>
                </c:pt>
                <c:pt idx="9">
                  <c:v>3.8615238278760602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DE-417C-BC78-6E8D5CD4C217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Sheet1!$D$165:$M$165</c:f>
              <c:numCache>
                <c:formatCode>General</c:formatCode>
                <c:ptCount val="10"/>
                <c:pt idx="0">
                  <c:v>3.3650705163363099</c:v>
                </c:pt>
                <c:pt idx="1">
                  <c:v>3.4277497361462501</c:v>
                </c:pt>
                <c:pt idx="2">
                  <c:v>3.4649271484446502</c:v>
                </c:pt>
                <c:pt idx="3">
                  <c:v>3.4296766285402498</c:v>
                </c:pt>
                <c:pt idx="4">
                  <c:v>3.4308829113670201</c:v>
                </c:pt>
                <c:pt idx="5">
                  <c:v>3.5197430699208199</c:v>
                </c:pt>
                <c:pt idx="6">
                  <c:v>3.44158101691347</c:v>
                </c:pt>
                <c:pt idx="7">
                  <c:v>3.4674376165585001</c:v>
                </c:pt>
                <c:pt idx="8">
                  <c:v>3.4103699336900202</c:v>
                </c:pt>
                <c:pt idx="9">
                  <c:v>3.3870161463558301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DE-417C-BC78-6E8D5CD4C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568063"/>
        <c:axId val="1085570943"/>
      </c:lineChart>
      <c:catAx>
        <c:axId val="108556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seed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5570943"/>
        <c:crosses val="autoZero"/>
        <c:auto val="1"/>
        <c:lblAlgn val="ctr"/>
        <c:lblOffset val="100"/>
        <c:noMultiLvlLbl val="0"/>
      </c:catAx>
      <c:valAx>
        <c:axId val="108557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55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words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7433953671015953"/>
          <c:y val="2.9030586980753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Sheet1!$D$148:$M$148</c:f>
              <c:numCache>
                <c:formatCode>General</c:formatCode>
                <c:ptCount val="10"/>
                <c:pt idx="0">
                  <c:v>2.4031499653358801</c:v>
                </c:pt>
                <c:pt idx="1">
                  <c:v>2.3261224705821499</c:v>
                </c:pt>
                <c:pt idx="2">
                  <c:v>2.4181378687658701</c:v>
                </c:pt>
                <c:pt idx="3">
                  <c:v>2.37502767069057</c:v>
                </c:pt>
                <c:pt idx="4">
                  <c:v>2.4512641353625799</c:v>
                </c:pt>
                <c:pt idx="5">
                  <c:v>2.3780169819506201</c:v>
                </c:pt>
                <c:pt idx="6">
                  <c:v>2.3857080710446001</c:v>
                </c:pt>
                <c:pt idx="7">
                  <c:v>2.3189347180218598</c:v>
                </c:pt>
                <c:pt idx="8">
                  <c:v>2.2043519843811898</c:v>
                </c:pt>
                <c:pt idx="9">
                  <c:v>2.3086799866252501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5-4D94-B6B2-05E086E5C032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Sheet1!$D$154:$M$154</c:f>
              <c:numCache>
                <c:formatCode>General</c:formatCode>
                <c:ptCount val="10"/>
                <c:pt idx="0">
                  <c:v>2.5188676625695701</c:v>
                </c:pt>
                <c:pt idx="1">
                  <c:v>2.3559421090064001</c:v>
                </c:pt>
                <c:pt idx="2">
                  <c:v>2.3997068442107499</c:v>
                </c:pt>
                <c:pt idx="3">
                  <c:v>2.3322278815779902</c:v>
                </c:pt>
                <c:pt idx="4">
                  <c:v>2.3909498897355501</c:v>
                </c:pt>
                <c:pt idx="5">
                  <c:v>2.33644977155488</c:v>
                </c:pt>
                <c:pt idx="6">
                  <c:v>2.3442541156744001</c:v>
                </c:pt>
                <c:pt idx="7">
                  <c:v>2.3250937253603299</c:v>
                </c:pt>
                <c:pt idx="8">
                  <c:v>2.25328553614185</c:v>
                </c:pt>
                <c:pt idx="9">
                  <c:v>2.23711623425439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5-4D94-B6B2-05E086E5C032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Sheet1!$D$160:$M$160</c:f>
              <c:numCache>
                <c:formatCode>General</c:formatCode>
                <c:ptCount val="10"/>
                <c:pt idx="0">
                  <c:v>3.62422901693497</c:v>
                </c:pt>
                <c:pt idx="1">
                  <c:v>3.7119336807558998</c:v>
                </c:pt>
                <c:pt idx="2">
                  <c:v>3.6815628503400801</c:v>
                </c:pt>
                <c:pt idx="3">
                  <c:v>3.68437651252653</c:v>
                </c:pt>
                <c:pt idx="4">
                  <c:v>3.65717942576932</c:v>
                </c:pt>
                <c:pt idx="5">
                  <c:v>3.6881287150374402</c:v>
                </c:pt>
                <c:pt idx="6">
                  <c:v>3.6415800116153099</c:v>
                </c:pt>
                <c:pt idx="7">
                  <c:v>3.6866349501206499</c:v>
                </c:pt>
                <c:pt idx="8">
                  <c:v>3.6031426126837398</c:v>
                </c:pt>
                <c:pt idx="9">
                  <c:v>3.6289123661218601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5-4D94-B6B2-05E086E5C032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Sheet1!$D$166:$M$166</c:f>
              <c:numCache>
                <c:formatCode>General</c:formatCode>
                <c:ptCount val="10"/>
                <c:pt idx="0">
                  <c:v>3.4185298344823298</c:v>
                </c:pt>
                <c:pt idx="1">
                  <c:v>3.51439413743402</c:v>
                </c:pt>
                <c:pt idx="2">
                  <c:v>3.4576271165432799</c:v>
                </c:pt>
                <c:pt idx="3">
                  <c:v>3.4758497761458602</c:v>
                </c:pt>
                <c:pt idx="4">
                  <c:v>3.42593545863802</c:v>
                </c:pt>
                <c:pt idx="5">
                  <c:v>3.4251305469795899</c:v>
                </c:pt>
                <c:pt idx="6">
                  <c:v>3.4465096033072502</c:v>
                </c:pt>
                <c:pt idx="7">
                  <c:v>3.4886950566995201</c:v>
                </c:pt>
                <c:pt idx="8">
                  <c:v>3.38412922716098</c:v>
                </c:pt>
                <c:pt idx="9">
                  <c:v>3.48304428330963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5-4D94-B6B2-05E086E5C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95231"/>
        <c:axId val="663596191"/>
      </c:lineChart>
      <c:catAx>
        <c:axId val="6635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seed</a:t>
                </a:r>
                <a:r>
                  <a:rPr lang="en-US" altLang="zh-CN" baseline="0"/>
                  <a:t> number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96191"/>
        <c:crosses val="autoZero"/>
        <c:auto val="1"/>
        <c:lblAlgn val="ctr"/>
        <c:lblOffset val="100"/>
        <c:noMultiLvlLbl val="0"/>
      </c:catAx>
      <c:valAx>
        <c:axId val="66359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9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node used across different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Sheet1!$D$149:$M$149</c:f>
              <c:numCache>
                <c:formatCode>General</c:formatCode>
                <c:ptCount val="10"/>
                <c:pt idx="0">
                  <c:v>2917</c:v>
                </c:pt>
                <c:pt idx="1">
                  <c:v>2923</c:v>
                </c:pt>
                <c:pt idx="2">
                  <c:v>2929</c:v>
                </c:pt>
                <c:pt idx="3">
                  <c:v>2926</c:v>
                </c:pt>
                <c:pt idx="4">
                  <c:v>2920</c:v>
                </c:pt>
                <c:pt idx="5">
                  <c:v>2923</c:v>
                </c:pt>
                <c:pt idx="6">
                  <c:v>2935</c:v>
                </c:pt>
                <c:pt idx="7">
                  <c:v>2921</c:v>
                </c:pt>
                <c:pt idx="8">
                  <c:v>2921</c:v>
                </c:pt>
                <c:pt idx="9">
                  <c:v>2923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F-4524-96EA-0BA8AC778917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Sheet1!$D$155:$M$155</c:f>
              <c:numCache>
                <c:formatCode>General</c:formatCode>
                <c:ptCount val="10"/>
                <c:pt idx="0">
                  <c:v>2921</c:v>
                </c:pt>
                <c:pt idx="1">
                  <c:v>2926</c:v>
                </c:pt>
                <c:pt idx="2">
                  <c:v>2929</c:v>
                </c:pt>
                <c:pt idx="3">
                  <c:v>2917</c:v>
                </c:pt>
                <c:pt idx="4">
                  <c:v>2915</c:v>
                </c:pt>
                <c:pt idx="5">
                  <c:v>2924</c:v>
                </c:pt>
                <c:pt idx="6">
                  <c:v>2938</c:v>
                </c:pt>
                <c:pt idx="7">
                  <c:v>2923</c:v>
                </c:pt>
                <c:pt idx="8">
                  <c:v>2928</c:v>
                </c:pt>
                <c:pt idx="9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F-4524-96EA-0BA8AC778917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Sheet1!$D$161:$M$161</c:f>
              <c:numCache>
                <c:formatCode>General</c:formatCode>
                <c:ptCount val="1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F-4524-96EA-0BA8AC778917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Sheet1!$D$167:$M$167</c:f>
              <c:numCache>
                <c:formatCode>General</c:formatCode>
                <c:ptCount val="1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5F-4524-96EA-0BA8AC77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387823"/>
        <c:axId val="1080387343"/>
      </c:lineChart>
      <c:catAx>
        <c:axId val="108038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387343"/>
        <c:crosses val="autoZero"/>
        <c:auto val="1"/>
        <c:lblAlgn val="ctr"/>
        <c:lblOffset val="100"/>
        <c:noMultiLvlLbl val="0"/>
      </c:catAx>
      <c:valAx>
        <c:axId val="10803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38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stedv of nodes' processing unit used across different seeds 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Sheet1!$D$8:$CY$8</c:f>
              <c:numCache>
                <c:formatCode>General</c:formatCode>
                <c:ptCount val="100"/>
                <c:pt idx="0">
                  <c:v>2.7072185464170602</c:v>
                </c:pt>
                <c:pt idx="1">
                  <c:v>3.4143907972182999</c:v>
                </c:pt>
                <c:pt idx="2">
                  <c:v>2.3659774855998901</c:v>
                </c:pt>
                <c:pt idx="3">
                  <c:v>3.14478221382877</c:v>
                </c:pt>
                <c:pt idx="4">
                  <c:v>3.4307668662155599</c:v>
                </c:pt>
                <c:pt idx="5">
                  <c:v>2.25424248815479</c:v>
                </c:pt>
                <c:pt idx="6">
                  <c:v>2.0499509385774801</c:v>
                </c:pt>
                <c:pt idx="7">
                  <c:v>4.0704031517998001</c:v>
                </c:pt>
                <c:pt idx="8">
                  <c:v>1.69502751587397</c:v>
                </c:pt>
                <c:pt idx="9">
                  <c:v>3.5378141602206901</c:v>
                </c:pt>
                <c:pt idx="10">
                  <c:v>3.45895472882949</c:v>
                </c:pt>
                <c:pt idx="11">
                  <c:v>4.2786039326985099</c:v>
                </c:pt>
                <c:pt idx="12">
                  <c:v>2.8608522867235902</c:v>
                </c:pt>
                <c:pt idx="13">
                  <c:v>3.0670664407091199</c:v>
                </c:pt>
                <c:pt idx="14">
                  <c:v>2.0575758147922998</c:v>
                </c:pt>
                <c:pt idx="15">
                  <c:v>3.2177890960513</c:v>
                </c:pt>
                <c:pt idx="16">
                  <c:v>1.8925139881655499</c:v>
                </c:pt>
                <c:pt idx="17">
                  <c:v>2.6101538701399201</c:v>
                </c:pt>
                <c:pt idx="18">
                  <c:v>3.5286843020063099</c:v>
                </c:pt>
                <c:pt idx="19">
                  <c:v>3.7652914037081699</c:v>
                </c:pt>
                <c:pt idx="20">
                  <c:v>2.8269060560022798</c:v>
                </c:pt>
                <c:pt idx="21">
                  <c:v>2.6859422395661601</c:v>
                </c:pt>
                <c:pt idx="22">
                  <c:v>4.0109477200411403</c:v>
                </c:pt>
                <c:pt idx="23">
                  <c:v>2.6130359716711302</c:v>
                </c:pt>
                <c:pt idx="24">
                  <c:v>3.4194258462905101</c:v>
                </c:pt>
                <c:pt idx="25">
                  <c:v>2.4824507198239898</c:v>
                </c:pt>
                <c:pt idx="26">
                  <c:v>2.7832017751525102</c:v>
                </c:pt>
                <c:pt idx="27">
                  <c:v>3.2834813841409201</c:v>
                </c:pt>
                <c:pt idx="28">
                  <c:v>3.7145456602881501</c:v>
                </c:pt>
                <c:pt idx="29">
                  <c:v>3.76114830326321</c:v>
                </c:pt>
                <c:pt idx="30">
                  <c:v>2.8397830579274799</c:v>
                </c:pt>
                <c:pt idx="31">
                  <c:v>2.5832899753558798</c:v>
                </c:pt>
                <c:pt idx="32">
                  <c:v>3.26669012424136</c:v>
                </c:pt>
                <c:pt idx="33">
                  <c:v>2.4247824422972699</c:v>
                </c:pt>
                <c:pt idx="34">
                  <c:v>4.1654299239829804</c:v>
                </c:pt>
                <c:pt idx="35">
                  <c:v>2.3363691253000098</c:v>
                </c:pt>
                <c:pt idx="36">
                  <c:v>2.69574580673798</c:v>
                </c:pt>
                <c:pt idx="37">
                  <c:v>4.6619023298792204</c:v>
                </c:pt>
                <c:pt idx="38">
                  <c:v>1.5849595497026201</c:v>
                </c:pt>
                <c:pt idx="39">
                  <c:v>2.14626457197225</c:v>
                </c:pt>
                <c:pt idx="40">
                  <c:v>3.2905297760233898</c:v>
                </c:pt>
                <c:pt idx="41">
                  <c:v>3.5807223545878499</c:v>
                </c:pt>
                <c:pt idx="42">
                  <c:v>3.06738764995132</c:v>
                </c:pt>
                <c:pt idx="43">
                  <c:v>3.7542807108571301</c:v>
                </c:pt>
                <c:pt idx="44">
                  <c:v>2.3946780072946501</c:v>
                </c:pt>
                <c:pt idx="45">
                  <c:v>2.7746936283457999</c:v>
                </c:pt>
                <c:pt idx="46">
                  <c:v>2.7060267266162099</c:v>
                </c:pt>
                <c:pt idx="47">
                  <c:v>2.9537655937456599</c:v>
                </c:pt>
                <c:pt idx="48">
                  <c:v>2.8157719063467099</c:v>
                </c:pt>
                <c:pt idx="49">
                  <c:v>3.4907101671815099</c:v>
                </c:pt>
                <c:pt idx="50">
                  <c:v>2.8726109968796498</c:v>
                </c:pt>
                <c:pt idx="51">
                  <c:v>1.26320977067594</c:v>
                </c:pt>
                <c:pt idx="52">
                  <c:v>3.9951583601380101</c:v>
                </c:pt>
                <c:pt idx="53">
                  <c:v>4.4619721427076202</c:v>
                </c:pt>
                <c:pt idx="54">
                  <c:v>2.0064412405084</c:v>
                </c:pt>
                <c:pt idx="55">
                  <c:v>2.12294525405723</c:v>
                </c:pt>
                <c:pt idx="56">
                  <c:v>2.96647939483826</c:v>
                </c:pt>
                <c:pt idx="57">
                  <c:v>3.63215367551823</c:v>
                </c:pt>
                <c:pt idx="58">
                  <c:v>3.8339176740225902</c:v>
                </c:pt>
                <c:pt idx="59">
                  <c:v>3.82910811619589</c:v>
                </c:pt>
                <c:pt idx="60">
                  <c:v>2.1840083500568999</c:v>
                </c:pt>
                <c:pt idx="61">
                  <c:v>3.35017252003213</c:v>
                </c:pt>
                <c:pt idx="62">
                  <c:v>2.50247189622538</c:v>
                </c:pt>
                <c:pt idx="63">
                  <c:v>3.16941024329804</c:v>
                </c:pt>
                <c:pt idx="64">
                  <c:v>2.2571273016633202</c:v>
                </c:pt>
                <c:pt idx="65">
                  <c:v>3.0732981128296899</c:v>
                </c:pt>
                <c:pt idx="66">
                  <c:v>2.77701781718973</c:v>
                </c:pt>
                <c:pt idx="67">
                  <c:v>3.7299656403458799</c:v>
                </c:pt>
                <c:pt idx="68">
                  <c:v>2.5149018236892799</c:v>
                </c:pt>
                <c:pt idx="69">
                  <c:v>4.0041644987853999</c:v>
                </c:pt>
                <c:pt idx="70">
                  <c:v>2.9135040324541199</c:v>
                </c:pt>
                <c:pt idx="71">
                  <c:v>2.5795392977246401</c:v>
                </c:pt>
                <c:pt idx="72">
                  <c:v>3.66236306580962</c:v>
                </c:pt>
                <c:pt idx="73">
                  <c:v>3.2464310428729299</c:v>
                </c:pt>
                <c:pt idx="74">
                  <c:v>2.4323094030690302</c:v>
                </c:pt>
                <c:pt idx="75">
                  <c:v>2.4595654830866698</c:v>
                </c:pt>
                <c:pt idx="76">
                  <c:v>3.2402044273753399</c:v>
                </c:pt>
                <c:pt idx="77">
                  <c:v>2.3103962938168698</c:v>
                </c:pt>
                <c:pt idx="78">
                  <c:v>3.3998106007853002</c:v>
                </c:pt>
                <c:pt idx="79">
                  <c:v>2.8691911864698199</c:v>
                </c:pt>
                <c:pt idx="80">
                  <c:v>2.2850984392028399</c:v>
                </c:pt>
                <c:pt idx="81">
                  <c:v>3.7448172070180501</c:v>
                </c:pt>
                <c:pt idx="82">
                  <c:v>2.5688227993991002</c:v>
                </c:pt>
                <c:pt idx="83">
                  <c:v>3.1649716356620701</c:v>
                </c:pt>
                <c:pt idx="84">
                  <c:v>2.5097510981594602</c:v>
                </c:pt>
                <c:pt idx="85">
                  <c:v>3.2107935782760699</c:v>
                </c:pt>
                <c:pt idx="86">
                  <c:v>3.4404300806418</c:v>
                </c:pt>
                <c:pt idx="87">
                  <c:v>2.8276666926515901</c:v>
                </c:pt>
                <c:pt idx="88">
                  <c:v>3.3160168488618198</c:v>
                </c:pt>
                <c:pt idx="89">
                  <c:v>2.7832061654034499</c:v>
                </c:pt>
                <c:pt idx="90">
                  <c:v>4.0655912556557503</c:v>
                </c:pt>
                <c:pt idx="91">
                  <c:v>2.2373381099381899</c:v>
                </c:pt>
                <c:pt idx="92">
                  <c:v>2.5973518358396799</c:v>
                </c:pt>
                <c:pt idx="93">
                  <c:v>3.1519003484329202</c:v>
                </c:pt>
                <c:pt idx="94">
                  <c:v>2.1557624702079199</c:v>
                </c:pt>
                <c:pt idx="95">
                  <c:v>3.10376115919594</c:v>
                </c:pt>
                <c:pt idx="96">
                  <c:v>1.80197847844573</c:v>
                </c:pt>
                <c:pt idx="97">
                  <c:v>2.6487976578549799</c:v>
                </c:pt>
                <c:pt idx="98">
                  <c:v>2.3802347030029001</c:v>
                </c:pt>
                <c:pt idx="99">
                  <c:v>3.5397577681913801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3-435F-B491-FF1BA0D6ECCE}"/>
            </c:ext>
          </c:extLst>
        </c:ser>
        <c:ser>
          <c:idx val="1"/>
          <c:order val="1"/>
          <c:tx>
            <c:v>best fit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Sheet1!$D$14:$CY$14</c:f>
              <c:numCache>
                <c:formatCode>General</c:formatCode>
                <c:ptCount val="100"/>
                <c:pt idx="0">
                  <c:v>3.38561155353029</c:v>
                </c:pt>
                <c:pt idx="1">
                  <c:v>3.6956818743134501</c:v>
                </c:pt>
                <c:pt idx="2">
                  <c:v>2.6072685827059598</c:v>
                </c:pt>
                <c:pt idx="3">
                  <c:v>2.74678495448895</c:v>
                </c:pt>
                <c:pt idx="4">
                  <c:v>3.8389976850483301</c:v>
                </c:pt>
                <c:pt idx="5">
                  <c:v>2.4869775775555998</c:v>
                </c:pt>
                <c:pt idx="6">
                  <c:v>3.1615506162088498</c:v>
                </c:pt>
                <c:pt idx="7">
                  <c:v>4.1086106919714096</c:v>
                </c:pt>
                <c:pt idx="8">
                  <c:v>1.8636304031566699</c:v>
                </c:pt>
                <c:pt idx="9">
                  <c:v>3.64558946957075</c:v>
                </c:pt>
                <c:pt idx="10">
                  <c:v>3.4689095308660498</c:v>
                </c:pt>
                <c:pt idx="11">
                  <c:v>4.2861366919331303</c:v>
                </c:pt>
                <c:pt idx="12">
                  <c:v>3.6395346022825601</c:v>
                </c:pt>
                <c:pt idx="13">
                  <c:v>2.8088529994312199</c:v>
                </c:pt>
                <c:pt idx="14">
                  <c:v>3.3853090642240402</c:v>
                </c:pt>
                <c:pt idx="15">
                  <c:v>2.89035753267077</c:v>
                </c:pt>
                <c:pt idx="16">
                  <c:v>2.6772777390390399</c:v>
                </c:pt>
                <c:pt idx="17">
                  <c:v>2.6355713913950001</c:v>
                </c:pt>
                <c:pt idx="18">
                  <c:v>3.6100218925258698</c:v>
                </c:pt>
                <c:pt idx="19">
                  <c:v>4.0060438211250498</c:v>
                </c:pt>
                <c:pt idx="20">
                  <c:v>2.8736848324283901</c:v>
                </c:pt>
                <c:pt idx="21">
                  <c:v>3.1396087108336999</c:v>
                </c:pt>
                <c:pt idx="22">
                  <c:v>4.0128824810168</c:v>
                </c:pt>
                <c:pt idx="23">
                  <c:v>1.5794377657615899</c:v>
                </c:pt>
                <c:pt idx="24">
                  <c:v>3.5719938108773701</c:v>
                </c:pt>
                <c:pt idx="25">
                  <c:v>2.4824507198239898</c:v>
                </c:pt>
                <c:pt idx="26">
                  <c:v>3.1418485197749599</c:v>
                </c:pt>
                <c:pt idx="27">
                  <c:v>2.1519838481639701</c:v>
                </c:pt>
                <c:pt idx="28">
                  <c:v>3.6135123168972001</c:v>
                </c:pt>
                <c:pt idx="29">
                  <c:v>3.7964329607944398</c:v>
                </c:pt>
                <c:pt idx="30">
                  <c:v>2.6772777390390399</c:v>
                </c:pt>
                <c:pt idx="31">
                  <c:v>2.4155076939133999</c:v>
                </c:pt>
                <c:pt idx="32">
                  <c:v>3.4011492310620501</c:v>
                </c:pt>
                <c:pt idx="33">
                  <c:v>2.72266472886517</c:v>
                </c:pt>
                <c:pt idx="34">
                  <c:v>4.0316289831858896</c:v>
                </c:pt>
                <c:pt idx="35">
                  <c:v>2.2613697405440498</c:v>
                </c:pt>
                <c:pt idx="36">
                  <c:v>2.33400527959156</c:v>
                </c:pt>
                <c:pt idx="37">
                  <c:v>5.5007330889735897</c:v>
                </c:pt>
                <c:pt idx="38">
                  <c:v>2.0310096011589902</c:v>
                </c:pt>
                <c:pt idx="39">
                  <c:v>3.1724621556501198</c:v>
                </c:pt>
                <c:pt idx="40">
                  <c:v>3.5313514905420602</c:v>
                </c:pt>
                <c:pt idx="41">
                  <c:v>2.8139557164592199</c:v>
                </c:pt>
                <c:pt idx="42">
                  <c:v>3.06738764995132</c:v>
                </c:pt>
                <c:pt idx="43">
                  <c:v>4.11030700263544</c:v>
                </c:pt>
                <c:pt idx="44">
                  <c:v>2.6017235666460299</c:v>
                </c:pt>
                <c:pt idx="45">
                  <c:v>2.6481396636433101</c:v>
                </c:pt>
                <c:pt idx="46">
                  <c:v>3.2948314036524802</c:v>
                </c:pt>
                <c:pt idx="47">
                  <c:v>2.9537655937456599</c:v>
                </c:pt>
                <c:pt idx="48">
                  <c:v>3.0805283917558302</c:v>
                </c:pt>
                <c:pt idx="49">
                  <c:v>3.4509702117373902</c:v>
                </c:pt>
                <c:pt idx="50">
                  <c:v>2.52525126262594</c:v>
                </c:pt>
                <c:pt idx="51">
                  <c:v>2.5650803294973401</c:v>
                </c:pt>
                <c:pt idx="52">
                  <c:v>4.0859054878831902</c:v>
                </c:pt>
                <c:pt idx="53">
                  <c:v>3.4885456481055601</c:v>
                </c:pt>
                <c:pt idx="54">
                  <c:v>1.93885011925786</c:v>
                </c:pt>
                <c:pt idx="55">
                  <c:v>3.74510433120532</c:v>
                </c:pt>
                <c:pt idx="56">
                  <c:v>3.4641016151377499</c:v>
                </c:pt>
                <c:pt idx="57">
                  <c:v>3.71122425674749</c:v>
                </c:pt>
                <c:pt idx="58">
                  <c:v>4.1997536873586698</c:v>
                </c:pt>
                <c:pt idx="59">
                  <c:v>3.9269185954349002</c:v>
                </c:pt>
                <c:pt idx="60">
                  <c:v>2.1840083500568999</c:v>
                </c:pt>
                <c:pt idx="61">
                  <c:v>3.4962345336059002</c:v>
                </c:pt>
                <c:pt idx="62">
                  <c:v>2.6068561380964499</c:v>
                </c:pt>
                <c:pt idx="63">
                  <c:v>3.1270584618225299</c:v>
                </c:pt>
                <c:pt idx="64">
                  <c:v>2.6884860031711701</c:v>
                </c:pt>
                <c:pt idx="65">
                  <c:v>3.0841251526144702</c:v>
                </c:pt>
                <c:pt idx="66">
                  <c:v>2.7889952713577499</c:v>
                </c:pt>
                <c:pt idx="67">
                  <c:v>3.4694301856079801</c:v>
                </c:pt>
                <c:pt idx="68">
                  <c:v>2.9650291481640298</c:v>
                </c:pt>
                <c:pt idx="69">
                  <c:v>4.5257996976474502</c:v>
                </c:pt>
                <c:pt idx="70">
                  <c:v>3.5045126901471302</c:v>
                </c:pt>
                <c:pt idx="71">
                  <c:v>1.8995721582073299</c:v>
                </c:pt>
                <c:pt idx="72">
                  <c:v>2.52891326439847</c:v>
                </c:pt>
                <c:pt idx="73">
                  <c:v>3.09379582077504</c:v>
                </c:pt>
                <c:pt idx="74">
                  <c:v>2.3627940449655598</c:v>
                </c:pt>
                <c:pt idx="75">
                  <c:v>3.2837167507147602</c:v>
                </c:pt>
                <c:pt idx="76">
                  <c:v>3.2402044273753399</c:v>
                </c:pt>
                <c:pt idx="77">
                  <c:v>2.5106668986271399</c:v>
                </c:pt>
                <c:pt idx="78">
                  <c:v>2.9468138932094301</c:v>
                </c:pt>
                <c:pt idx="79">
                  <c:v>2.8105025762633198</c:v>
                </c:pt>
                <c:pt idx="80">
                  <c:v>2.3161459409338598</c:v>
                </c:pt>
                <c:pt idx="81">
                  <c:v>3.72697230746958</c:v>
                </c:pt>
                <c:pt idx="82">
                  <c:v>2.4869775775555998</c:v>
                </c:pt>
                <c:pt idx="83">
                  <c:v>2.8367902693463298</c:v>
                </c:pt>
                <c:pt idx="84">
                  <c:v>2.7584770077524299</c:v>
                </c:pt>
                <c:pt idx="85">
                  <c:v>3.3060376672795502</c:v>
                </c:pt>
                <c:pt idx="86">
                  <c:v>3.9034035327883898</c:v>
                </c:pt>
                <c:pt idx="87">
                  <c:v>1.82574185835055</c:v>
                </c:pt>
                <c:pt idx="88">
                  <c:v>2.9668871489894402</c:v>
                </c:pt>
                <c:pt idx="89">
                  <c:v>1.29588207211442</c:v>
                </c:pt>
                <c:pt idx="90">
                  <c:v>4.3507507694723797</c:v>
                </c:pt>
                <c:pt idx="91">
                  <c:v>2.2373381099381899</c:v>
                </c:pt>
                <c:pt idx="92">
                  <c:v>2.8424584240535702</c:v>
                </c:pt>
                <c:pt idx="93">
                  <c:v>3.4825312911082902</c:v>
                </c:pt>
                <c:pt idx="94">
                  <c:v>2.20166115193891</c:v>
                </c:pt>
                <c:pt idx="95">
                  <c:v>3.0477049967354799</c:v>
                </c:pt>
                <c:pt idx="96">
                  <c:v>2.1984843263788099</c:v>
                </c:pt>
                <c:pt idx="97">
                  <c:v>3.7308651595453899</c:v>
                </c:pt>
                <c:pt idx="98">
                  <c:v>2.05359231088118</c:v>
                </c:pt>
                <c:pt idx="99">
                  <c:v>3.3803012856266501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3-435F-B491-FF1BA0D6ECCE}"/>
            </c:ext>
          </c:extLst>
        </c:ser>
        <c:ser>
          <c:idx val="2"/>
          <c:order val="2"/>
          <c:tx>
            <c:v>next fit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Sheet1!$D$20:$CY$20</c:f>
              <c:numCache>
                <c:formatCode>General</c:formatCode>
                <c:ptCount val="100"/>
                <c:pt idx="0">
                  <c:v>3.78848954878121</c:v>
                </c:pt>
                <c:pt idx="1">
                  <c:v>4.8541587471833996</c:v>
                </c:pt>
                <c:pt idx="2">
                  <c:v>4.7096947342472104</c:v>
                </c:pt>
                <c:pt idx="3">
                  <c:v>3.4097100241779401</c:v>
                </c:pt>
                <c:pt idx="4">
                  <c:v>3.5538998412494198</c:v>
                </c:pt>
                <c:pt idx="5">
                  <c:v>3.5731995609034701</c:v>
                </c:pt>
                <c:pt idx="6">
                  <c:v>4.0120227480177899</c:v>
                </c:pt>
                <c:pt idx="7">
                  <c:v>3.5733709004015699</c:v>
                </c:pt>
                <c:pt idx="8">
                  <c:v>3.7331389648139601</c:v>
                </c:pt>
                <c:pt idx="9">
                  <c:v>4.5227768244831204</c:v>
                </c:pt>
                <c:pt idx="10">
                  <c:v>4.2073308228687196</c:v>
                </c:pt>
                <c:pt idx="11">
                  <c:v>3.4166459266003901</c:v>
                </c:pt>
                <c:pt idx="12">
                  <c:v>3.5502802418849</c:v>
                </c:pt>
                <c:pt idx="13">
                  <c:v>3.4807927785702599</c:v>
                </c:pt>
                <c:pt idx="14">
                  <c:v>3.8351755407766399</c:v>
                </c:pt>
                <c:pt idx="15">
                  <c:v>4.0916041462726902</c:v>
                </c:pt>
                <c:pt idx="16">
                  <c:v>3.9401647121895298</c:v>
                </c:pt>
                <c:pt idx="17">
                  <c:v>3.9518014491972502</c:v>
                </c:pt>
                <c:pt idx="18">
                  <c:v>4.3281706556569297</c:v>
                </c:pt>
                <c:pt idx="19">
                  <c:v>4.2510982974631197</c:v>
                </c:pt>
                <c:pt idx="20">
                  <c:v>3.8119575559236298</c:v>
                </c:pt>
                <c:pt idx="21">
                  <c:v>4.1263711388470803</c:v>
                </c:pt>
                <c:pt idx="22">
                  <c:v>3.9455994604167302</c:v>
                </c:pt>
                <c:pt idx="23">
                  <c:v>3.5028268467578201</c:v>
                </c:pt>
                <c:pt idx="24">
                  <c:v>3.6856589143127501</c:v>
                </c:pt>
                <c:pt idx="25">
                  <c:v>3.6575892584697698</c:v>
                </c:pt>
                <c:pt idx="26">
                  <c:v>4.3887146554008902</c:v>
                </c:pt>
                <c:pt idx="27">
                  <c:v>3.3714891035728098</c:v>
                </c:pt>
                <c:pt idx="28">
                  <c:v>3.6196741312342602</c:v>
                </c:pt>
                <c:pt idx="29">
                  <c:v>3.82521174550627</c:v>
                </c:pt>
                <c:pt idx="30">
                  <c:v>4.2260610308814304</c:v>
                </c:pt>
                <c:pt idx="31">
                  <c:v>3.6798402804735799</c:v>
                </c:pt>
                <c:pt idx="32">
                  <c:v>3.7375098116040699</c:v>
                </c:pt>
                <c:pt idx="33">
                  <c:v>4.0024992192379001</c:v>
                </c:pt>
                <c:pt idx="34">
                  <c:v>3.3614865516218702</c:v>
                </c:pt>
                <c:pt idx="35">
                  <c:v>3.7984422156070901</c:v>
                </c:pt>
                <c:pt idx="36">
                  <c:v>4.0758121764820299</c:v>
                </c:pt>
                <c:pt idx="37">
                  <c:v>3.0158763575587102</c:v>
                </c:pt>
                <c:pt idx="38">
                  <c:v>3.7252585172586499</c:v>
                </c:pt>
                <c:pt idx="39">
                  <c:v>3.7495033684748198</c:v>
                </c:pt>
                <c:pt idx="40">
                  <c:v>4.5296753949564001</c:v>
                </c:pt>
                <c:pt idx="41">
                  <c:v>3.8098154650259599</c:v>
                </c:pt>
                <c:pt idx="42">
                  <c:v>3.5126012223050198</c:v>
                </c:pt>
                <c:pt idx="43">
                  <c:v>3.7794287442222001</c:v>
                </c:pt>
                <c:pt idx="44">
                  <c:v>4.4925789148463897</c:v>
                </c:pt>
                <c:pt idx="45">
                  <c:v>3.6645572163409699</c:v>
                </c:pt>
                <c:pt idx="46">
                  <c:v>3.82067415784284</c:v>
                </c:pt>
                <c:pt idx="47">
                  <c:v>4.2666719812891998</c:v>
                </c:pt>
                <c:pt idx="48">
                  <c:v>3.2836018053848299</c:v>
                </c:pt>
                <c:pt idx="49">
                  <c:v>3.9040010873200202</c:v>
                </c:pt>
                <c:pt idx="50">
                  <c:v>3.2200899974747101</c:v>
                </c:pt>
                <c:pt idx="51">
                  <c:v>3.58961085947334</c:v>
                </c:pt>
                <c:pt idx="52">
                  <c:v>4.3045301243964698</c:v>
                </c:pt>
                <c:pt idx="53">
                  <c:v>3.9888108810644201</c:v>
                </c:pt>
                <c:pt idx="54">
                  <c:v>3.8123858296722402</c:v>
                </c:pt>
                <c:pt idx="55">
                  <c:v>3.81088666098286</c:v>
                </c:pt>
                <c:pt idx="56">
                  <c:v>4.1463532046798797</c:v>
                </c:pt>
                <c:pt idx="57">
                  <c:v>3.4155108381784198</c:v>
                </c:pt>
                <c:pt idx="58">
                  <c:v>4.2100462937975296</c:v>
                </c:pt>
                <c:pt idx="59">
                  <c:v>3.9120953204029099</c:v>
                </c:pt>
                <c:pt idx="60">
                  <c:v>4.4579211774648702</c:v>
                </c:pt>
                <c:pt idx="61">
                  <c:v>4.02284293828661</c:v>
                </c:pt>
                <c:pt idx="62">
                  <c:v>3.91564105836569</c:v>
                </c:pt>
                <c:pt idx="63">
                  <c:v>3.4540127506470801</c:v>
                </c:pt>
                <c:pt idx="64">
                  <c:v>3.85999894258206</c:v>
                </c:pt>
                <c:pt idx="65">
                  <c:v>4.2706401565735703</c:v>
                </c:pt>
                <c:pt idx="66">
                  <c:v>4.3246328144238797</c:v>
                </c:pt>
                <c:pt idx="67">
                  <c:v>3.2465994768781199</c:v>
                </c:pt>
                <c:pt idx="68">
                  <c:v>4.5055974257877596</c:v>
                </c:pt>
                <c:pt idx="69">
                  <c:v>4.5224609518739296</c:v>
                </c:pt>
                <c:pt idx="70">
                  <c:v>3.69362384967082</c:v>
                </c:pt>
                <c:pt idx="71">
                  <c:v>4.1418225309096703</c:v>
                </c:pt>
                <c:pt idx="72">
                  <c:v>3.4702231887288999</c:v>
                </c:pt>
                <c:pt idx="73">
                  <c:v>3.84755421916153</c:v>
                </c:pt>
                <c:pt idx="74">
                  <c:v>3.7337949180151702</c:v>
                </c:pt>
                <c:pt idx="75">
                  <c:v>4.1431526988169596</c:v>
                </c:pt>
                <c:pt idx="76">
                  <c:v>3.6179258913225398</c:v>
                </c:pt>
                <c:pt idx="77">
                  <c:v>4.2735064224658803</c:v>
                </c:pt>
                <c:pt idx="78">
                  <c:v>3.2403073676326901</c:v>
                </c:pt>
                <c:pt idx="79">
                  <c:v>3.6683422269299699</c:v>
                </c:pt>
                <c:pt idx="80">
                  <c:v>3.7132416114906999</c:v>
                </c:pt>
                <c:pt idx="81">
                  <c:v>4.0635763880139404</c:v>
                </c:pt>
                <c:pt idx="82">
                  <c:v>4.1777349590124899</c:v>
                </c:pt>
                <c:pt idx="83">
                  <c:v>3.5617583366898402</c:v>
                </c:pt>
                <c:pt idx="84">
                  <c:v>4.1453194652991101</c:v>
                </c:pt>
                <c:pt idx="85">
                  <c:v>3.8038111929795799</c:v>
                </c:pt>
                <c:pt idx="86">
                  <c:v>4.1816411191037899</c:v>
                </c:pt>
                <c:pt idx="87">
                  <c:v>3.8491981672306999</c:v>
                </c:pt>
                <c:pt idx="88">
                  <c:v>3.78504037128336</c:v>
                </c:pt>
                <c:pt idx="89">
                  <c:v>3.9569623476106202</c:v>
                </c:pt>
                <c:pt idx="90">
                  <c:v>4.0302934516139697</c:v>
                </c:pt>
                <c:pt idx="91">
                  <c:v>3.2557014354413201</c:v>
                </c:pt>
                <c:pt idx="92">
                  <c:v>4.10320929646688</c:v>
                </c:pt>
                <c:pt idx="93">
                  <c:v>4.3710083831667799</c:v>
                </c:pt>
                <c:pt idx="94">
                  <c:v>3.80252332977319</c:v>
                </c:pt>
                <c:pt idx="95">
                  <c:v>3.7656340767525398</c:v>
                </c:pt>
                <c:pt idx="96">
                  <c:v>3.1118601301131301</c:v>
                </c:pt>
                <c:pt idx="97">
                  <c:v>3.6486508549358998</c:v>
                </c:pt>
                <c:pt idx="98">
                  <c:v>4.4054233737565802</c:v>
                </c:pt>
                <c:pt idx="99">
                  <c:v>3.9445648475763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A-43B3-AF6D-2F2206DB8EB3}"/>
            </c:ext>
          </c:extLst>
        </c:ser>
        <c:ser>
          <c:idx val="3"/>
          <c:order val="3"/>
          <c:tx>
            <c:v>worst fit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Sheet1!$D$26:$CY$26</c:f>
              <c:numCache>
                <c:formatCode>General</c:formatCode>
                <c:ptCount val="100"/>
                <c:pt idx="0">
                  <c:v>3.54930289217589</c:v>
                </c:pt>
                <c:pt idx="1">
                  <c:v>3.3763281589227501</c:v>
                </c:pt>
                <c:pt idx="2">
                  <c:v>3.4430646054860801</c:v>
                </c:pt>
                <c:pt idx="3">
                  <c:v>3.2691507978029199</c:v>
                </c:pt>
                <c:pt idx="4">
                  <c:v>3.0535359229347598</c:v>
                </c:pt>
                <c:pt idx="5">
                  <c:v>3.13512034726527</c:v>
                </c:pt>
                <c:pt idx="6">
                  <c:v>3.3280502350996599</c:v>
                </c:pt>
                <c:pt idx="7">
                  <c:v>3.7679637764193199</c:v>
                </c:pt>
                <c:pt idx="8">
                  <c:v>3.1908031104717001</c:v>
                </c:pt>
                <c:pt idx="9">
                  <c:v>3.8127605297399398</c:v>
                </c:pt>
                <c:pt idx="10">
                  <c:v>3.30546856723514</c:v>
                </c:pt>
                <c:pt idx="11">
                  <c:v>3.0505937862946602</c:v>
                </c:pt>
                <c:pt idx="12">
                  <c:v>3.5674835354224399</c:v>
                </c:pt>
                <c:pt idx="13">
                  <c:v>3.4924992513110298</c:v>
                </c:pt>
                <c:pt idx="14">
                  <c:v>2.9990474678280199</c:v>
                </c:pt>
                <c:pt idx="15">
                  <c:v>3.6986484017813801</c:v>
                </c:pt>
                <c:pt idx="16">
                  <c:v>2.88811781092737</c:v>
                </c:pt>
                <c:pt idx="17">
                  <c:v>3.2426368710589499</c:v>
                </c:pt>
                <c:pt idx="18">
                  <c:v>3.0301882476715001</c:v>
                </c:pt>
                <c:pt idx="19">
                  <c:v>3.1864509077898999</c:v>
                </c:pt>
                <c:pt idx="20">
                  <c:v>3.6422128281738599</c:v>
                </c:pt>
                <c:pt idx="21">
                  <c:v>3.3083691031154498</c:v>
                </c:pt>
                <c:pt idx="22">
                  <c:v>3.4011402649759699</c:v>
                </c:pt>
                <c:pt idx="23">
                  <c:v>3.4735737052370501</c:v>
                </c:pt>
                <c:pt idx="24">
                  <c:v>3.3369300323525399</c:v>
                </c:pt>
                <c:pt idx="25">
                  <c:v>3.6013602872202801</c:v>
                </c:pt>
                <c:pt idx="26">
                  <c:v>3.1486310598449601</c:v>
                </c:pt>
                <c:pt idx="27">
                  <c:v>2.78105838023686</c:v>
                </c:pt>
                <c:pt idx="28">
                  <c:v>3.58568582800318</c:v>
                </c:pt>
                <c:pt idx="29">
                  <c:v>3.1589845953200499</c:v>
                </c:pt>
                <c:pt idx="30">
                  <c:v>3.6228301035493802</c:v>
                </c:pt>
                <c:pt idx="31">
                  <c:v>3.7998925870962901</c:v>
                </c:pt>
                <c:pt idx="32">
                  <c:v>3.2403073676326901</c:v>
                </c:pt>
                <c:pt idx="33">
                  <c:v>3.5195662998124502</c:v>
                </c:pt>
                <c:pt idx="34">
                  <c:v>3.55045268743498</c:v>
                </c:pt>
                <c:pt idx="35">
                  <c:v>3.3835737657943001</c:v>
                </c:pt>
                <c:pt idx="36">
                  <c:v>3.8808793449160301</c:v>
                </c:pt>
                <c:pt idx="37">
                  <c:v>2.9681300373075499</c:v>
                </c:pt>
                <c:pt idx="38">
                  <c:v>2.8356333201827399</c:v>
                </c:pt>
                <c:pt idx="39">
                  <c:v>3.22262410504994</c:v>
                </c:pt>
                <c:pt idx="40">
                  <c:v>3.9779494256027199</c:v>
                </c:pt>
                <c:pt idx="41">
                  <c:v>3.91548469645371</c:v>
                </c:pt>
                <c:pt idx="42">
                  <c:v>3.3276209556513101</c:v>
                </c:pt>
                <c:pt idx="43">
                  <c:v>3.4461454361861898</c:v>
                </c:pt>
                <c:pt idx="44">
                  <c:v>3.73341229265383</c:v>
                </c:pt>
                <c:pt idx="45">
                  <c:v>3.4700467561397299</c:v>
                </c:pt>
                <c:pt idx="46">
                  <c:v>3.36633998549748</c:v>
                </c:pt>
                <c:pt idx="47">
                  <c:v>3.5914297079211699</c:v>
                </c:pt>
                <c:pt idx="48">
                  <c:v>4.1263711388470803</c:v>
                </c:pt>
                <c:pt idx="49">
                  <c:v>3.1325154526713002</c:v>
                </c:pt>
                <c:pt idx="50">
                  <c:v>3.1170367927483502</c:v>
                </c:pt>
                <c:pt idx="51">
                  <c:v>3.7015716463498598</c:v>
                </c:pt>
                <c:pt idx="52">
                  <c:v>3.7523326078587398</c:v>
                </c:pt>
                <c:pt idx="53">
                  <c:v>3.49816278311099</c:v>
                </c:pt>
                <c:pt idx="54">
                  <c:v>3.1173641403713899</c:v>
                </c:pt>
                <c:pt idx="55">
                  <c:v>3.3975381243074199</c:v>
                </c:pt>
                <c:pt idx="56">
                  <c:v>3.4946606503671398</c:v>
                </c:pt>
                <c:pt idx="57">
                  <c:v>3.9008633267364701</c:v>
                </c:pt>
                <c:pt idx="58">
                  <c:v>3.3212365535893298</c:v>
                </c:pt>
                <c:pt idx="59">
                  <c:v>2.8852899263650502</c:v>
                </c:pt>
                <c:pt idx="60">
                  <c:v>3.8379947995838402</c:v>
                </c:pt>
                <c:pt idx="61">
                  <c:v>3.9408379923098402</c:v>
                </c:pt>
                <c:pt idx="62">
                  <c:v>3.46787001615971</c:v>
                </c:pt>
                <c:pt idx="63">
                  <c:v>3.4540127506470801</c:v>
                </c:pt>
                <c:pt idx="64">
                  <c:v>3.6591512342484598</c:v>
                </c:pt>
                <c:pt idx="65">
                  <c:v>3.8430430119680801</c:v>
                </c:pt>
                <c:pt idx="66">
                  <c:v>3.69892427826341</c:v>
                </c:pt>
                <c:pt idx="67">
                  <c:v>3.1508988027713798</c:v>
                </c:pt>
                <c:pt idx="68">
                  <c:v>3.8827719952820998</c:v>
                </c:pt>
                <c:pt idx="69">
                  <c:v>3.82307708101039</c:v>
                </c:pt>
                <c:pt idx="70">
                  <c:v>3.0788945803217498</c:v>
                </c:pt>
                <c:pt idx="71">
                  <c:v>3.4243426301962798</c:v>
                </c:pt>
                <c:pt idx="72">
                  <c:v>3.3868894886256999</c:v>
                </c:pt>
                <c:pt idx="73">
                  <c:v>3.4386162380604501</c:v>
                </c:pt>
                <c:pt idx="74">
                  <c:v>3.2922915535336998</c:v>
                </c:pt>
                <c:pt idx="75">
                  <c:v>3.2674023883426</c:v>
                </c:pt>
                <c:pt idx="76">
                  <c:v>2.8117102065672199</c:v>
                </c:pt>
                <c:pt idx="77">
                  <c:v>3.5308552470343701</c:v>
                </c:pt>
                <c:pt idx="78">
                  <c:v>4.0418221794893698</c:v>
                </c:pt>
                <c:pt idx="79">
                  <c:v>3.50329291160328</c:v>
                </c:pt>
                <c:pt idx="80">
                  <c:v>3.5039918926380902</c:v>
                </c:pt>
                <c:pt idx="81">
                  <c:v>3.00720223897935</c:v>
                </c:pt>
                <c:pt idx="82">
                  <c:v>3.8098154650259599</c:v>
                </c:pt>
                <c:pt idx="83">
                  <c:v>3.0224331325632798</c:v>
                </c:pt>
                <c:pt idx="84">
                  <c:v>3.2324881425670702</c:v>
                </c:pt>
                <c:pt idx="85">
                  <c:v>3.6783425726313999</c:v>
                </c:pt>
                <c:pt idx="86">
                  <c:v>3.0600120047783701</c:v>
                </c:pt>
                <c:pt idx="87">
                  <c:v>3.7252585172586499</c:v>
                </c:pt>
                <c:pt idx="88">
                  <c:v>3.3441999744913198</c:v>
                </c:pt>
                <c:pt idx="89">
                  <c:v>3.5777658060953699</c:v>
                </c:pt>
                <c:pt idx="90">
                  <c:v>3.2761351047369498</c:v>
                </c:pt>
                <c:pt idx="91">
                  <c:v>3.3787450876541301</c:v>
                </c:pt>
                <c:pt idx="92">
                  <c:v>3.5827819540982699</c:v>
                </c:pt>
                <c:pt idx="93">
                  <c:v>3.9800010255357101</c:v>
                </c:pt>
                <c:pt idx="94">
                  <c:v>3.2654655573321301</c:v>
                </c:pt>
                <c:pt idx="95">
                  <c:v>3.2602115869735702</c:v>
                </c:pt>
                <c:pt idx="96">
                  <c:v>3.31508611024922</c:v>
                </c:pt>
                <c:pt idx="97">
                  <c:v>3.2208504390953001</c:v>
                </c:pt>
                <c:pt idx="98">
                  <c:v>2.8319604517012502</c:v>
                </c:pt>
                <c:pt idx="99">
                  <c:v>3.8661798896036199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A-43B3-AF6D-2F2206DB8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968191"/>
        <c:axId val="375971071"/>
      </c:lineChart>
      <c:catAx>
        <c:axId val="375968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971071"/>
        <c:crosses val="autoZero"/>
        <c:auto val="1"/>
        <c:lblAlgn val="ctr"/>
        <c:lblOffset val="100"/>
        <c:noMultiLvlLbl val="0"/>
      </c:catAx>
      <c:valAx>
        <c:axId val="3759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96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across different seeds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Sheet1!$D$150:$M$150</c:f>
              <c:numCache>
                <c:formatCode>General</c:formatCode>
                <c:ptCount val="10"/>
                <c:pt idx="0">
                  <c:v>18.446536064147899</c:v>
                </c:pt>
                <c:pt idx="1">
                  <c:v>19.086609125137301</c:v>
                </c:pt>
                <c:pt idx="2">
                  <c:v>18.902926445007299</c:v>
                </c:pt>
                <c:pt idx="3">
                  <c:v>19.288774251937799</c:v>
                </c:pt>
                <c:pt idx="4">
                  <c:v>19.489319801330499</c:v>
                </c:pt>
                <c:pt idx="5">
                  <c:v>19.203577280044499</c:v>
                </c:pt>
                <c:pt idx="6">
                  <c:v>19.015110492706299</c:v>
                </c:pt>
                <c:pt idx="7">
                  <c:v>19.3321998119354</c:v>
                </c:pt>
                <c:pt idx="8">
                  <c:v>18.7087128162384</c:v>
                </c:pt>
                <c:pt idx="9">
                  <c:v>18.865939617156901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5-45EB-B9CC-ADB049A909CC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Sheet1!$D$156:$M$156</c:f>
              <c:numCache>
                <c:formatCode>General</c:formatCode>
                <c:ptCount val="10"/>
                <c:pt idx="0">
                  <c:v>30.739027261734002</c:v>
                </c:pt>
                <c:pt idx="1">
                  <c:v>31.544594526290801</c:v>
                </c:pt>
                <c:pt idx="2">
                  <c:v>31.186830997466998</c:v>
                </c:pt>
                <c:pt idx="3">
                  <c:v>33.802699565887401</c:v>
                </c:pt>
                <c:pt idx="4">
                  <c:v>31.7743768692016</c:v>
                </c:pt>
                <c:pt idx="5">
                  <c:v>31.102193832397401</c:v>
                </c:pt>
                <c:pt idx="6">
                  <c:v>31.178354501724201</c:v>
                </c:pt>
                <c:pt idx="7">
                  <c:v>31.062561273574801</c:v>
                </c:pt>
                <c:pt idx="8">
                  <c:v>30.869176387786801</c:v>
                </c:pt>
                <c:pt idx="9">
                  <c:v>35.285592555999699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5-45EB-B9CC-ADB049A909CC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Sheet1!$D$162:$M$162</c:f>
              <c:numCache>
                <c:formatCode>General</c:formatCode>
                <c:ptCount val="10"/>
                <c:pt idx="0">
                  <c:v>1.5980958938598602E-2</c:v>
                </c:pt>
                <c:pt idx="1">
                  <c:v>1.5986442565917899E-2</c:v>
                </c:pt>
                <c:pt idx="2">
                  <c:v>1.59838199615478E-2</c:v>
                </c:pt>
                <c:pt idx="3">
                  <c:v>1.5996217727661102E-2</c:v>
                </c:pt>
                <c:pt idx="4">
                  <c:v>1.5971660614013599E-2</c:v>
                </c:pt>
                <c:pt idx="5">
                  <c:v>1.99832916259765E-2</c:v>
                </c:pt>
                <c:pt idx="6">
                  <c:v>1.5993595123290998E-2</c:v>
                </c:pt>
                <c:pt idx="7">
                  <c:v>1.6002178192138599E-2</c:v>
                </c:pt>
                <c:pt idx="8">
                  <c:v>1.60391330718994E-2</c:v>
                </c:pt>
                <c:pt idx="9">
                  <c:v>1.5987157821655201E-2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5-45EB-B9CC-ADB049A909CC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Sheet1!$D$168:$M$168</c:f>
              <c:numCache>
                <c:formatCode>General</c:formatCode>
                <c:ptCount val="10"/>
                <c:pt idx="0">
                  <c:v>29.0521688461303</c:v>
                </c:pt>
                <c:pt idx="1">
                  <c:v>29.193197965621899</c:v>
                </c:pt>
                <c:pt idx="2">
                  <c:v>30.1207625865936</c:v>
                </c:pt>
                <c:pt idx="3">
                  <c:v>30.141117811202999</c:v>
                </c:pt>
                <c:pt idx="4">
                  <c:v>29.815570592880199</c:v>
                </c:pt>
                <c:pt idx="5">
                  <c:v>29.589961767196598</c:v>
                </c:pt>
                <c:pt idx="6">
                  <c:v>29.627096414566001</c:v>
                </c:pt>
                <c:pt idx="7">
                  <c:v>29.994700431823698</c:v>
                </c:pt>
                <c:pt idx="8">
                  <c:v>30.501240968704199</c:v>
                </c:pt>
                <c:pt idx="9">
                  <c:v>30.344644784927301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35-45EB-B9CC-ADB049A90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093359"/>
        <c:axId val="1080088559"/>
      </c:lineChart>
      <c:catAx>
        <c:axId val="108009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088559"/>
        <c:crosses val="autoZero"/>
        <c:auto val="1"/>
        <c:lblAlgn val="ctr"/>
        <c:lblOffset val="100"/>
        <c:noMultiLvlLbl val="0"/>
      </c:catAx>
      <c:valAx>
        <c:axId val="10800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09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nodes'tasks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8.7953052855154715E-2"/>
          <c:y val="1.56663395426097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Sheet1!$D$175:$M$175</c:f>
              <c:numCache>
                <c:formatCode>General</c:formatCode>
                <c:ptCount val="10"/>
                <c:pt idx="0">
                  <c:v>0.50178133776526301</c:v>
                </c:pt>
                <c:pt idx="1">
                  <c:v>0.50343562410850795</c:v>
                </c:pt>
                <c:pt idx="2">
                  <c:v>0.50633110259091896</c:v>
                </c:pt>
                <c:pt idx="3">
                  <c:v>0.50081985234686399</c:v>
                </c:pt>
                <c:pt idx="4">
                  <c:v>0.50125729469283897</c:v>
                </c:pt>
                <c:pt idx="5">
                  <c:v>0.50343562410850795</c:v>
                </c:pt>
                <c:pt idx="6">
                  <c:v>0.50371819427582998</c:v>
                </c:pt>
                <c:pt idx="7">
                  <c:v>0.50107723736862098</c:v>
                </c:pt>
                <c:pt idx="8">
                  <c:v>0.50107723736862098</c:v>
                </c:pt>
                <c:pt idx="9">
                  <c:v>0.50139210158435299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E-4A5A-A910-B280DBF9D4B1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Sheet1!$D$182:$M$182</c:f>
              <c:numCache>
                <c:formatCode>General</c:formatCode>
                <c:ptCount val="10"/>
                <c:pt idx="0">
                  <c:v>0.49902264807162899</c:v>
                </c:pt>
                <c:pt idx="1">
                  <c:v>0.50150202909708697</c:v>
                </c:pt>
                <c:pt idx="2">
                  <c:v>0.50498026222057102</c:v>
                </c:pt>
                <c:pt idx="3">
                  <c:v>0.50314635350162296</c:v>
                </c:pt>
                <c:pt idx="4">
                  <c:v>0.50211723174796496</c:v>
                </c:pt>
                <c:pt idx="5">
                  <c:v>0.50188614407231302</c:v>
                </c:pt>
                <c:pt idx="6">
                  <c:v>0.49965609539100397</c:v>
                </c:pt>
                <c:pt idx="7">
                  <c:v>0.50411495744354395</c:v>
                </c:pt>
                <c:pt idx="8">
                  <c:v>0.49699972246148499</c:v>
                </c:pt>
                <c:pt idx="9">
                  <c:v>0.498275347037896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E-4A5A-A910-B280DBF9D4B1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Sheet1!$D$189:$M$189</c:f>
              <c:numCache>
                <c:formatCode>General</c:formatCode>
                <c:ptCount val="10"/>
                <c:pt idx="0">
                  <c:v>0.53798670874705101</c:v>
                </c:pt>
                <c:pt idx="1">
                  <c:v>0.545073625584646</c:v>
                </c:pt>
                <c:pt idx="2">
                  <c:v>0.55407179505329396</c:v>
                </c:pt>
                <c:pt idx="3">
                  <c:v>0.53784537564705703</c:v>
                </c:pt>
                <c:pt idx="4">
                  <c:v>0.546509633781047</c:v>
                </c:pt>
                <c:pt idx="5">
                  <c:v>0.53798422953896397</c:v>
                </c:pt>
                <c:pt idx="6">
                  <c:v>0.55312735620254305</c:v>
                </c:pt>
                <c:pt idx="7">
                  <c:v>0.56147125680034504</c:v>
                </c:pt>
                <c:pt idx="8">
                  <c:v>0.54671216096882802</c:v>
                </c:pt>
                <c:pt idx="9">
                  <c:v>0.55304626896317899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E-4A5A-A910-B280DBF9D4B1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Sheet1!$D$196:$M$196</c:f>
              <c:numCache>
                <c:formatCode>General</c:formatCode>
                <c:ptCount val="10"/>
                <c:pt idx="0">
                  <c:v>0.58182916312123101</c:v>
                </c:pt>
                <c:pt idx="1">
                  <c:v>0.57886673385606502</c:v>
                </c:pt>
                <c:pt idx="2">
                  <c:v>0.56803824228989197</c:v>
                </c:pt>
                <c:pt idx="3">
                  <c:v>0.57102969612812204</c:v>
                </c:pt>
                <c:pt idx="4">
                  <c:v>0.562170704373538</c:v>
                </c:pt>
                <c:pt idx="5">
                  <c:v>0.57150978122183704</c:v>
                </c:pt>
                <c:pt idx="6">
                  <c:v>0.575479754527918</c:v>
                </c:pt>
                <c:pt idx="7">
                  <c:v>0.57697474425436601</c:v>
                </c:pt>
                <c:pt idx="8">
                  <c:v>0.57315738852392195</c:v>
                </c:pt>
                <c:pt idx="9">
                  <c:v>0.55900789792570404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E-4A5A-A910-B280DBF9D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538415"/>
        <c:axId val="752532655"/>
      </c:lineChart>
      <c:catAx>
        <c:axId val="75253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532655"/>
        <c:crosses val="autoZero"/>
        <c:auto val="1"/>
        <c:lblAlgn val="ctr"/>
        <c:lblOffset val="100"/>
        <c:noMultiLvlLbl val="0"/>
      </c:catAx>
      <c:valAx>
        <c:axId val="7525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53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processing unit used across different seeds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Sheet1!$D$176:$M$176</c:f>
              <c:numCache>
                <c:formatCode>General</c:formatCode>
                <c:ptCount val="10"/>
                <c:pt idx="0">
                  <c:v>2.4239204066261202</c:v>
                </c:pt>
                <c:pt idx="1">
                  <c:v>2.4751611689924999</c:v>
                </c:pt>
                <c:pt idx="2">
                  <c:v>2.4761121642154702</c:v>
                </c:pt>
                <c:pt idx="3">
                  <c:v>2.39553639541387</c:v>
                </c:pt>
                <c:pt idx="4">
                  <c:v>2.4699359908923801</c:v>
                </c:pt>
                <c:pt idx="5">
                  <c:v>2.4811271016727798</c:v>
                </c:pt>
                <c:pt idx="6">
                  <c:v>2.4574806844508101</c:v>
                </c:pt>
                <c:pt idx="7">
                  <c:v>2.5635867711070999</c:v>
                </c:pt>
                <c:pt idx="8">
                  <c:v>2.4613573784103999</c:v>
                </c:pt>
                <c:pt idx="9">
                  <c:v>2.4077572703108898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E-4F6E-992F-183B8AC172B5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Sheet1!$D$183:$M$183</c:f>
              <c:numCache>
                <c:formatCode>General</c:formatCode>
                <c:ptCount val="10"/>
                <c:pt idx="0">
                  <c:v>2.4104371758630898</c:v>
                </c:pt>
                <c:pt idx="1">
                  <c:v>2.5093026703322798</c:v>
                </c:pt>
                <c:pt idx="2">
                  <c:v>2.5699206418707798</c:v>
                </c:pt>
                <c:pt idx="3">
                  <c:v>2.3664384411896102</c:v>
                </c:pt>
                <c:pt idx="4">
                  <c:v>2.4181352947734802</c:v>
                </c:pt>
                <c:pt idx="5">
                  <c:v>2.5678266705189499</c:v>
                </c:pt>
                <c:pt idx="6">
                  <c:v>2.4526285904533598</c:v>
                </c:pt>
                <c:pt idx="7">
                  <c:v>2.5983586069069098</c:v>
                </c:pt>
                <c:pt idx="8">
                  <c:v>2.5732134406748801</c:v>
                </c:pt>
                <c:pt idx="9">
                  <c:v>2.48375878950861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E-4F6E-992F-183B8AC172B5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Sheet1!$D$190:$M$190</c:f>
              <c:numCache>
                <c:formatCode>General</c:formatCode>
                <c:ptCount val="10"/>
                <c:pt idx="0">
                  <c:v>2.77804742865175</c:v>
                </c:pt>
                <c:pt idx="1">
                  <c:v>3.0238348487305702</c:v>
                </c:pt>
                <c:pt idx="2">
                  <c:v>2.9605083052347601</c:v>
                </c:pt>
                <c:pt idx="3">
                  <c:v>2.9711999088788499</c:v>
                </c:pt>
                <c:pt idx="4">
                  <c:v>2.8374539533182301</c:v>
                </c:pt>
                <c:pt idx="5">
                  <c:v>2.8993344527630001</c:v>
                </c:pt>
                <c:pt idx="6">
                  <c:v>2.8491203995688301</c:v>
                </c:pt>
                <c:pt idx="7">
                  <c:v>2.94797836056514</c:v>
                </c:pt>
                <c:pt idx="8">
                  <c:v>2.9261899338860999</c:v>
                </c:pt>
                <c:pt idx="9">
                  <c:v>2.7778593778537299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E-4F6E-992F-183B8AC172B5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Sheet1!$D$197:$M$197</c:f>
              <c:numCache>
                <c:formatCode>General</c:formatCode>
                <c:ptCount val="10"/>
                <c:pt idx="0">
                  <c:v>2.9558366913172698</c:v>
                </c:pt>
                <c:pt idx="1">
                  <c:v>3.00109653555065</c:v>
                </c:pt>
                <c:pt idx="2">
                  <c:v>3.01772819353216</c:v>
                </c:pt>
                <c:pt idx="3">
                  <c:v>3.0629061033490101</c:v>
                </c:pt>
                <c:pt idx="4">
                  <c:v>2.9754883183212701</c:v>
                </c:pt>
                <c:pt idx="5">
                  <c:v>3.0348641961574798</c:v>
                </c:pt>
                <c:pt idx="6">
                  <c:v>2.9783983871062998</c:v>
                </c:pt>
                <c:pt idx="7">
                  <c:v>3.0604251267115798</c:v>
                </c:pt>
                <c:pt idx="8">
                  <c:v>2.9747191438287999</c:v>
                </c:pt>
                <c:pt idx="9">
                  <c:v>2.9140837067888499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DE-4F6E-992F-183B8AC17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647951"/>
        <c:axId val="1267644111"/>
      </c:lineChart>
      <c:catAx>
        <c:axId val="1267647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44111"/>
        <c:crosses val="autoZero"/>
        <c:auto val="1"/>
        <c:lblAlgn val="ctr"/>
        <c:lblOffset val="100"/>
        <c:noMultiLvlLbl val="0"/>
      </c:catAx>
      <c:valAx>
        <c:axId val="12676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4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words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Sheet1!$D$177:$M$177</c:f>
              <c:numCache>
                <c:formatCode>General</c:formatCode>
                <c:ptCount val="10"/>
                <c:pt idx="0">
                  <c:v>2.4031499653358801</c:v>
                </c:pt>
                <c:pt idx="1">
                  <c:v>2.3261224705821499</c:v>
                </c:pt>
                <c:pt idx="2">
                  <c:v>2.4181378687658701</c:v>
                </c:pt>
                <c:pt idx="3">
                  <c:v>2.37502767069057</c:v>
                </c:pt>
                <c:pt idx="4">
                  <c:v>2.4512641353625799</c:v>
                </c:pt>
                <c:pt idx="5">
                  <c:v>2.3780169819506201</c:v>
                </c:pt>
                <c:pt idx="6">
                  <c:v>2.3857080710446001</c:v>
                </c:pt>
                <c:pt idx="7">
                  <c:v>2.3189347180218598</c:v>
                </c:pt>
                <c:pt idx="8">
                  <c:v>2.2043519843811898</c:v>
                </c:pt>
                <c:pt idx="9">
                  <c:v>2.3086799866252501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7-4205-87B5-6A77ADF13846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Sheet1!$D$184:$M$184</c:f>
              <c:numCache>
                <c:formatCode>General</c:formatCode>
                <c:ptCount val="10"/>
                <c:pt idx="0">
                  <c:v>2.5188676625695701</c:v>
                </c:pt>
                <c:pt idx="1">
                  <c:v>2.3559421090064001</c:v>
                </c:pt>
                <c:pt idx="2">
                  <c:v>2.3997068442107499</c:v>
                </c:pt>
                <c:pt idx="3">
                  <c:v>2.3322278815779902</c:v>
                </c:pt>
                <c:pt idx="4">
                  <c:v>2.3909498897355501</c:v>
                </c:pt>
                <c:pt idx="5">
                  <c:v>2.33644977155488</c:v>
                </c:pt>
                <c:pt idx="6">
                  <c:v>2.3442541156744001</c:v>
                </c:pt>
                <c:pt idx="7">
                  <c:v>2.3250937253603299</c:v>
                </c:pt>
                <c:pt idx="8">
                  <c:v>2.25328553614185</c:v>
                </c:pt>
                <c:pt idx="9">
                  <c:v>2.23711623425439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7-4205-87B5-6A77ADF13846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Sheet1!$D$191:$M$191</c:f>
              <c:numCache>
                <c:formatCode>General</c:formatCode>
                <c:ptCount val="10"/>
                <c:pt idx="0">
                  <c:v>2.9681676737980802</c:v>
                </c:pt>
                <c:pt idx="1">
                  <c:v>3.0714900139602399</c:v>
                </c:pt>
                <c:pt idx="2">
                  <c:v>2.9320241452841902</c:v>
                </c:pt>
                <c:pt idx="3">
                  <c:v>2.9605943539316102</c:v>
                </c:pt>
                <c:pt idx="4">
                  <c:v>2.9610137492132398</c:v>
                </c:pt>
                <c:pt idx="5">
                  <c:v>2.8483901882368001</c:v>
                </c:pt>
                <c:pt idx="6">
                  <c:v>2.8491375645308001</c:v>
                </c:pt>
                <c:pt idx="7">
                  <c:v>2.8862191682249301</c:v>
                </c:pt>
                <c:pt idx="8">
                  <c:v>2.7998173736469401</c:v>
                </c:pt>
                <c:pt idx="9">
                  <c:v>2.88623996352388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7-4205-87B5-6A77ADF13846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Sheet1!$D$198:$M$198</c:f>
              <c:numCache>
                <c:formatCode>General</c:formatCode>
                <c:ptCount val="10"/>
                <c:pt idx="0">
                  <c:v>3.1338868791346899</c:v>
                </c:pt>
                <c:pt idx="1">
                  <c:v>3.0936952347676501</c:v>
                </c:pt>
                <c:pt idx="2">
                  <c:v>3.0984678204360998</c:v>
                </c:pt>
                <c:pt idx="3">
                  <c:v>3.1289903899319902</c:v>
                </c:pt>
                <c:pt idx="4">
                  <c:v>3.1360671717564599</c:v>
                </c:pt>
                <c:pt idx="5">
                  <c:v>3.1370531697362298</c:v>
                </c:pt>
                <c:pt idx="6">
                  <c:v>3.11562143419189</c:v>
                </c:pt>
                <c:pt idx="7">
                  <c:v>3.0890819074981799</c:v>
                </c:pt>
                <c:pt idx="8">
                  <c:v>3.0313174007269801</c:v>
                </c:pt>
                <c:pt idx="9">
                  <c:v>3.0370920079648198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7-4205-87B5-6A77ADF1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212463"/>
        <c:axId val="1362234543"/>
      </c:lineChart>
      <c:catAx>
        <c:axId val="136221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234543"/>
        <c:crosses val="autoZero"/>
        <c:auto val="1"/>
        <c:lblAlgn val="ctr"/>
        <c:lblOffset val="100"/>
        <c:noMultiLvlLbl val="0"/>
      </c:catAx>
      <c:valAx>
        <c:axId val="13622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21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across different seeds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Sheet1!$D$179:$M$179</c:f>
              <c:numCache>
                <c:formatCode>General</c:formatCode>
                <c:ptCount val="10"/>
                <c:pt idx="0">
                  <c:v>18.390906572341901</c:v>
                </c:pt>
                <c:pt idx="1">
                  <c:v>19.314543485641401</c:v>
                </c:pt>
                <c:pt idx="2">
                  <c:v>18.9628229141235</c:v>
                </c:pt>
                <c:pt idx="3">
                  <c:v>19.354688405990601</c:v>
                </c:pt>
                <c:pt idx="4">
                  <c:v>20.4319422245025</c:v>
                </c:pt>
                <c:pt idx="5">
                  <c:v>19.211691379547101</c:v>
                </c:pt>
                <c:pt idx="6">
                  <c:v>18.9665510654449</c:v>
                </c:pt>
                <c:pt idx="7">
                  <c:v>18.9324514865875</c:v>
                </c:pt>
                <c:pt idx="8">
                  <c:v>19.0685262680053</c:v>
                </c:pt>
                <c:pt idx="9">
                  <c:v>18.951707363128602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D-4DD3-BA12-DCD165D0899F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Sheet1!$D$186:$M$186</c:f>
              <c:numCache>
                <c:formatCode>General</c:formatCode>
                <c:ptCount val="10"/>
                <c:pt idx="0">
                  <c:v>22.562849283218299</c:v>
                </c:pt>
                <c:pt idx="1">
                  <c:v>23.378472328186</c:v>
                </c:pt>
                <c:pt idx="2">
                  <c:v>23.0354082584381</c:v>
                </c:pt>
                <c:pt idx="3">
                  <c:v>22.6724596023559</c:v>
                </c:pt>
                <c:pt idx="4">
                  <c:v>23.024003982543899</c:v>
                </c:pt>
                <c:pt idx="5">
                  <c:v>23.141699552536</c:v>
                </c:pt>
                <c:pt idx="6">
                  <c:v>23.248638629913302</c:v>
                </c:pt>
                <c:pt idx="7">
                  <c:v>23.6396868228912</c:v>
                </c:pt>
                <c:pt idx="8">
                  <c:v>23.3133494853973</c:v>
                </c:pt>
                <c:pt idx="9">
                  <c:v>23.806030750274601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D-4DD3-BA12-DCD165D0899F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Sheet1!$D$193:$M$193</c:f>
              <c:numCache>
                <c:formatCode>General</c:formatCode>
                <c:ptCount val="10"/>
                <c:pt idx="0">
                  <c:v>1.15728664398193</c:v>
                </c:pt>
                <c:pt idx="1">
                  <c:v>1.3122911453246999</c:v>
                </c:pt>
                <c:pt idx="2">
                  <c:v>1.27882051467895</c:v>
                </c:pt>
                <c:pt idx="3">
                  <c:v>1.3389632701873699</c:v>
                </c:pt>
                <c:pt idx="4">
                  <c:v>1.3210306167602499</c:v>
                </c:pt>
                <c:pt idx="5">
                  <c:v>1.21294665336608</c:v>
                </c:pt>
                <c:pt idx="6">
                  <c:v>1.3161089420318599</c:v>
                </c:pt>
                <c:pt idx="7">
                  <c:v>1.25554251670837</c:v>
                </c:pt>
                <c:pt idx="8">
                  <c:v>1.3752367496490401</c:v>
                </c:pt>
                <c:pt idx="9">
                  <c:v>1.31292152404785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D-4DD3-BA12-DCD165D0899F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Sheet1!$D$200:$M$200</c:f>
              <c:numCache>
                <c:formatCode>General</c:formatCode>
                <c:ptCount val="10"/>
                <c:pt idx="0">
                  <c:v>24.162002801895099</c:v>
                </c:pt>
                <c:pt idx="1">
                  <c:v>25.009792566299399</c:v>
                </c:pt>
                <c:pt idx="2">
                  <c:v>25.208411693572899</c:v>
                </c:pt>
                <c:pt idx="3">
                  <c:v>26.998450994491499</c:v>
                </c:pt>
                <c:pt idx="4">
                  <c:v>25.414025783538801</c:v>
                </c:pt>
                <c:pt idx="5">
                  <c:v>24.4457988739013</c:v>
                </c:pt>
                <c:pt idx="6">
                  <c:v>24.3946161270141</c:v>
                </c:pt>
                <c:pt idx="7">
                  <c:v>24.0375125408172</c:v>
                </c:pt>
                <c:pt idx="8">
                  <c:v>24.713096857070902</c:v>
                </c:pt>
                <c:pt idx="9">
                  <c:v>24.4523396492004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D-4DD3-BA12-DCD165D08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763871"/>
        <c:axId val="1209766271"/>
      </c:lineChart>
      <c:catAx>
        <c:axId val="120976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9766271"/>
        <c:crosses val="autoZero"/>
        <c:auto val="1"/>
        <c:lblAlgn val="ctr"/>
        <c:lblOffset val="100"/>
        <c:noMultiLvlLbl val="0"/>
      </c:catAx>
      <c:valAx>
        <c:axId val="120976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976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nodes'tasks number </a:t>
            </a:r>
            <a:r>
              <a:rPr lang="en-US" altLang="zh-CN" sz="1400" b="0" i="0" u="none" strike="noStrike" baseline="0"/>
              <a:t>across different sets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455314960629921"/>
          <c:y val="9.8738988072035544E-2"/>
          <c:w val="0.85211351706036742"/>
          <c:h val="0.76910910579246905"/>
        </c:manualLayout>
      </c:layout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(Sheet1!$C$211,Sheet1!$C$218,Sheet1!$C$225,Sheet1!$C$232,Sheet1!$C$239)</c:f>
              <c:numCache>
                <c:formatCode>General</c:formatCode>
                <c:ptCount val="5"/>
                <c:pt idx="0">
                  <c:v>0</c:v>
                </c:pt>
                <c:pt idx="1">
                  <c:v>0.41578591064292902</c:v>
                </c:pt>
                <c:pt idx="2">
                  <c:v>0.50006251172119209</c:v>
                </c:pt>
                <c:pt idx="3">
                  <c:v>0.5686351331015429</c:v>
                </c:pt>
                <c:pt idx="4">
                  <c:v>0.5473828411286954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0-4BB6-ABFB-E4B2BCF972E1}"/>
            </c:ext>
          </c:extLst>
        </c:ser>
        <c:ser>
          <c:idx val="1"/>
          <c:order val="1"/>
          <c:tx>
            <c:v>wf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(Sheet1!$C$246,Sheet1!$C$253,Sheet1!$C$260,Sheet1!$C$267,Sheet1!$C$274)</c:f>
              <c:numCache>
                <c:formatCode>General</c:formatCode>
                <c:ptCount val="5"/>
                <c:pt idx="0">
                  <c:v>0.46890376597862327</c:v>
                </c:pt>
                <c:pt idx="1">
                  <c:v>0.45040156346034194</c:v>
                </c:pt>
                <c:pt idx="2">
                  <c:v>0.56522207187056128</c:v>
                </c:pt>
                <c:pt idx="3">
                  <c:v>0.60642518729113382</c:v>
                </c:pt>
                <c:pt idx="4">
                  <c:v>0.57180641062225956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0-4BB6-ABFB-E4B2BCF97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686831"/>
        <c:axId val="1267671471"/>
      </c:lineChart>
      <c:catAx>
        <c:axId val="126768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71471"/>
        <c:crosses val="autoZero"/>
        <c:auto val="1"/>
        <c:lblAlgn val="ctr"/>
        <c:lblOffset val="100"/>
        <c:noMultiLvlLbl val="0"/>
      </c:catAx>
      <c:valAx>
        <c:axId val="126767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8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processing unit used across different sets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(Sheet1!$C$212,Sheet1!$C$219,Sheet1!$C$226,Sheet1!$C$233,Sheet1!$C$240)</c:f>
              <c:numCache>
                <c:formatCode>General</c:formatCode>
                <c:ptCount val="5"/>
                <c:pt idx="0">
                  <c:v>3.8693058066790309</c:v>
                </c:pt>
                <c:pt idx="1">
                  <c:v>4.1752385648610959</c:v>
                </c:pt>
                <c:pt idx="2">
                  <c:v>4.0649892532050576</c:v>
                </c:pt>
                <c:pt idx="3">
                  <c:v>3.5989714458068063</c:v>
                </c:pt>
                <c:pt idx="4">
                  <c:v>2.897152696945096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F-4C6A-9313-CB2F0C8A90AE}"/>
            </c:ext>
          </c:extLst>
        </c:ser>
        <c:ser>
          <c:idx val="1"/>
          <c:order val="1"/>
          <c:tx>
            <c:v>wf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(Sheet1!$C$247,Sheet1!$C$254,Sheet1!$C$261,Sheet1!$C$268,Sheet1!$C$275)</c:f>
              <c:numCache>
                <c:formatCode>General</c:formatCode>
                <c:ptCount val="5"/>
                <c:pt idx="0">
                  <c:v>3.4344454724273121</c:v>
                </c:pt>
                <c:pt idx="1">
                  <c:v>3.4951705267102988</c:v>
                </c:pt>
                <c:pt idx="2">
                  <c:v>3.4645802908702459</c:v>
                </c:pt>
                <c:pt idx="3">
                  <c:v>3.3463710999363001</c:v>
                </c:pt>
                <c:pt idx="4">
                  <c:v>2.9975546402663369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F-4C6A-9313-CB2F0C8A9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220143"/>
        <c:axId val="1362235023"/>
      </c:lineChart>
      <c:catAx>
        <c:axId val="136222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235023"/>
        <c:crosses val="autoZero"/>
        <c:auto val="1"/>
        <c:lblAlgn val="ctr"/>
        <c:lblOffset val="100"/>
        <c:noMultiLvlLbl val="0"/>
      </c:catAx>
      <c:valAx>
        <c:axId val="13622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2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words number across different sets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(Sheet1!$C$213,Sheet1!$C$220,Sheet1!$C$227,Sheet1!$C$234,Sheet1!$C$241)</c:f>
              <c:numCache>
                <c:formatCode>General</c:formatCode>
                <c:ptCount val="5"/>
                <c:pt idx="0">
                  <c:v>3.6607680141905794</c:v>
                </c:pt>
                <c:pt idx="1">
                  <c:v>4.1488787091268033</c:v>
                </c:pt>
                <c:pt idx="2">
                  <c:v>4.1594757319619244</c:v>
                </c:pt>
                <c:pt idx="3">
                  <c:v>3.7307141629954073</c:v>
                </c:pt>
                <c:pt idx="4">
                  <c:v>2.9163094194350707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2-4029-B7D7-B177D34111BD}"/>
            </c:ext>
          </c:extLst>
        </c:ser>
        <c:ser>
          <c:idx val="1"/>
          <c:order val="1"/>
          <c:tx>
            <c:v>wf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(Sheet1!$C$248,Sheet1!$C$255,Sheet1!$C$262,Sheet1!$C$269,Sheet1!$C$276)</c:f>
              <c:numCache>
                <c:formatCode>General</c:formatCode>
                <c:ptCount val="5"/>
                <c:pt idx="0">
                  <c:v>3.4519845040700474</c:v>
                </c:pt>
                <c:pt idx="1">
                  <c:v>3.5031667150296761</c:v>
                </c:pt>
                <c:pt idx="2">
                  <c:v>3.6386491549170743</c:v>
                </c:pt>
                <c:pt idx="3">
                  <c:v>3.560061575368143</c:v>
                </c:pt>
                <c:pt idx="4">
                  <c:v>3.100127341614499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2-4029-B7D7-B177D3411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687791"/>
        <c:axId val="1267662351"/>
      </c:lineChart>
      <c:catAx>
        <c:axId val="126768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62351"/>
        <c:crosses val="autoZero"/>
        <c:auto val="1"/>
        <c:lblAlgn val="ctr"/>
        <c:lblOffset val="100"/>
        <c:noMultiLvlLbl val="0"/>
      </c:catAx>
      <c:valAx>
        <c:axId val="12676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across different sets </a:t>
            </a:r>
          </a:p>
        </c:rich>
      </c:tx>
      <c:layout>
        <c:manualLayout>
          <c:xMode val="edge"/>
          <c:yMode val="edge"/>
          <c:x val="0.20701046849011714"/>
          <c:y val="2.8619487642464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2078703703703704"/>
          <c:w val="0.87508573928258981"/>
          <c:h val="0.77181357538640982"/>
        </c:manualLayout>
      </c:layout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(Sheet1!$C$215,Sheet1!$C$222,Sheet1!$C$229,Sheet1!$C$236,Sheet1!$C$243)</c:f>
              <c:numCache>
                <c:formatCode>General</c:formatCode>
                <c:ptCount val="5"/>
                <c:pt idx="0">
                  <c:v>1.6392445564269973E-2</c:v>
                </c:pt>
                <c:pt idx="1">
                  <c:v>1.7135286331176697E-2</c:v>
                </c:pt>
                <c:pt idx="2">
                  <c:v>1.7980051040649363E-2</c:v>
                </c:pt>
                <c:pt idx="3">
                  <c:v>6.7544579505920355E-2</c:v>
                </c:pt>
                <c:pt idx="4">
                  <c:v>1.2881148576736401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6-492D-AF56-25E1CBB737C7}"/>
            </c:ext>
          </c:extLst>
        </c:ser>
        <c:ser>
          <c:idx val="1"/>
          <c:order val="1"/>
          <c:tx>
            <c:v>wf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(Sheet1!$C$250,Sheet1!$C$257,Sheet1!$C$264,Sheet1!$C$271,Sheet1!$C$278)</c:f>
              <c:numCache>
                <c:formatCode>General</c:formatCode>
                <c:ptCount val="5"/>
                <c:pt idx="0">
                  <c:v>29.838046216964681</c:v>
                </c:pt>
                <c:pt idx="1">
                  <c:v>28.024117684364292</c:v>
                </c:pt>
                <c:pt idx="2">
                  <c:v>26.138837003707842</c:v>
                </c:pt>
                <c:pt idx="3">
                  <c:v>25.177862167358349</c:v>
                </c:pt>
                <c:pt idx="4">
                  <c:v>24.883604788780161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6-492D-AF56-25E1CBB7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227823"/>
        <c:axId val="1362229743"/>
      </c:lineChart>
      <c:catAx>
        <c:axId val="136222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229743"/>
        <c:crosses val="autoZero"/>
        <c:auto val="1"/>
        <c:lblAlgn val="ctr"/>
        <c:lblOffset val="100"/>
        <c:noMultiLvlLbl val="0"/>
      </c:catAx>
      <c:valAx>
        <c:axId val="13622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22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nodes'tasks number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across different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899983680715536E-2"/>
          <c:y val="0.14288098308768271"/>
          <c:w val="0.78858348971146563"/>
          <c:h val="0.79094630185402548"/>
        </c:manualLayout>
      </c:layout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(Sheet1!$C$291,Sheet1!$C$319,Sheet1!$C$347,Sheet1!$C$375)</c:f>
              <c:numCache>
                <c:formatCode>General</c:formatCode>
                <c:ptCount val="4"/>
                <c:pt idx="0">
                  <c:v>0.50243256062103259</c:v>
                </c:pt>
                <c:pt idx="1">
                  <c:v>0.57969415972112215</c:v>
                </c:pt>
                <c:pt idx="2">
                  <c:v>0.60908383908779773</c:v>
                </c:pt>
                <c:pt idx="3">
                  <c:v>0.56423974063891835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0-46C3-9610-E84084C5F53A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(Sheet1!$C$297,Sheet1!$C$325,Sheet1!$C$353,Sheet1!$C$381)</c:f>
              <c:numCache>
                <c:formatCode>General</c:formatCode>
                <c:ptCount val="4"/>
                <c:pt idx="0">
                  <c:v>0.50117007910451172</c:v>
                </c:pt>
                <c:pt idx="1">
                  <c:v>0.57951553889316931</c:v>
                </c:pt>
                <c:pt idx="2">
                  <c:v>0.60998027676478639</c:v>
                </c:pt>
                <c:pt idx="3">
                  <c:v>0.57136780059923686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0-46C3-9610-E84084C5F53A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(Sheet1!$C$303,Sheet1!$C$331,Sheet1!$C$359,Sheet1!$C$387)</c:f>
              <c:numCache>
                <c:formatCode>General</c:formatCode>
                <c:ptCount val="4"/>
                <c:pt idx="0">
                  <c:v>0</c:v>
                </c:pt>
                <c:pt idx="1">
                  <c:v>0.14582701724929487</c:v>
                </c:pt>
                <c:pt idx="2">
                  <c:v>0.4159872355360365</c:v>
                </c:pt>
                <c:pt idx="3">
                  <c:v>0.58375439956322839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10-46C3-9610-E84084C5F53A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(Sheet1!$C$309,Sheet1!$C$337,Sheet1!$C$365,Sheet1!$C$393)</c:f>
              <c:numCache>
                <c:formatCode>General</c:formatCode>
                <c:ptCount val="4"/>
                <c:pt idx="0">
                  <c:v>0.46890376597862327</c:v>
                </c:pt>
                <c:pt idx="1">
                  <c:v>0.47909578054714819</c:v>
                </c:pt>
                <c:pt idx="2">
                  <c:v>0.49966654127150001</c:v>
                </c:pt>
                <c:pt idx="3">
                  <c:v>0.56541339754440312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10-46C3-9610-E84084C5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910208"/>
        <c:axId val="1287923648"/>
      </c:lineChart>
      <c:catAx>
        <c:axId val="128791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7923648"/>
        <c:crosses val="autoZero"/>
        <c:auto val="1"/>
        <c:lblAlgn val="ctr"/>
        <c:lblOffset val="100"/>
        <c:noMultiLvlLbl val="0"/>
      </c:catAx>
      <c:valAx>
        <c:axId val="12879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79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stedv of nodes' words number across different seeds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Sheet1!$D$9:$CY$9</c:f>
              <c:numCache>
                <c:formatCode>General</c:formatCode>
                <c:ptCount val="100"/>
                <c:pt idx="0">
                  <c:v>3.79558317164875</c:v>
                </c:pt>
                <c:pt idx="1">
                  <c:v>3.2188958235054201</c:v>
                </c:pt>
                <c:pt idx="2">
                  <c:v>2.96394099748276</c:v>
                </c:pt>
                <c:pt idx="3">
                  <c:v>2.1485092399203101</c:v>
                </c:pt>
                <c:pt idx="4">
                  <c:v>2.84477449642038</c:v>
                </c:pt>
                <c:pt idx="5">
                  <c:v>3.5688627893483602</c:v>
                </c:pt>
                <c:pt idx="6">
                  <c:v>2.0171676968565002</c:v>
                </c:pt>
                <c:pt idx="7">
                  <c:v>2.6781240607650099</c:v>
                </c:pt>
                <c:pt idx="8">
                  <c:v>3.5192252324281701</c:v>
                </c:pt>
                <c:pt idx="9">
                  <c:v>3.6228441865473502</c:v>
                </c:pt>
                <c:pt idx="10">
                  <c:v>3.2455097185701498</c:v>
                </c:pt>
                <c:pt idx="11">
                  <c:v>3.2822531108784001</c:v>
                </c:pt>
                <c:pt idx="12">
                  <c:v>2.4813822890711799</c:v>
                </c:pt>
                <c:pt idx="13">
                  <c:v>3.2012928422855902</c:v>
                </c:pt>
                <c:pt idx="14">
                  <c:v>2.3247706133204602</c:v>
                </c:pt>
                <c:pt idx="15">
                  <c:v>3.8442696433664798</c:v>
                </c:pt>
                <c:pt idx="16">
                  <c:v>3.47139377090005</c:v>
                </c:pt>
                <c:pt idx="17">
                  <c:v>3.4928498393145899</c:v>
                </c:pt>
                <c:pt idx="18">
                  <c:v>2.54000254000381</c:v>
                </c:pt>
                <c:pt idx="19">
                  <c:v>3.28976908690584</c:v>
                </c:pt>
                <c:pt idx="20">
                  <c:v>4.2747068062698599</c:v>
                </c:pt>
                <c:pt idx="21">
                  <c:v>2.7431060026677598</c:v>
                </c:pt>
                <c:pt idx="22">
                  <c:v>3.6544272751933899</c:v>
                </c:pt>
                <c:pt idx="23">
                  <c:v>4.5006570607517498</c:v>
                </c:pt>
                <c:pt idx="24">
                  <c:v>3.7853708217378799</c:v>
                </c:pt>
                <c:pt idx="25">
                  <c:v>3.41901377189589</c:v>
                </c:pt>
                <c:pt idx="26">
                  <c:v>4.2281076073574404</c:v>
                </c:pt>
                <c:pt idx="27">
                  <c:v>4.47529058346512</c:v>
                </c:pt>
                <c:pt idx="28">
                  <c:v>3.6600135142825798</c:v>
                </c:pt>
                <c:pt idx="29">
                  <c:v>3.76571974014136</c:v>
                </c:pt>
                <c:pt idx="30">
                  <c:v>3.2021903423290898</c:v>
                </c:pt>
                <c:pt idx="31">
                  <c:v>3.9368759106027</c:v>
                </c:pt>
                <c:pt idx="32">
                  <c:v>3.7539251488260201</c:v>
                </c:pt>
                <c:pt idx="33">
                  <c:v>2.45606556600513</c:v>
                </c:pt>
                <c:pt idx="34">
                  <c:v>2.6241358024457102</c:v>
                </c:pt>
                <c:pt idx="35">
                  <c:v>2.85371304810409</c:v>
                </c:pt>
                <c:pt idx="36">
                  <c:v>4.1113755716194396</c:v>
                </c:pt>
                <c:pt idx="37">
                  <c:v>2.0603789191123498</c:v>
                </c:pt>
                <c:pt idx="38">
                  <c:v>2.8296742659912102</c:v>
                </c:pt>
                <c:pt idx="39">
                  <c:v>3.44573914850934</c:v>
                </c:pt>
                <c:pt idx="40">
                  <c:v>2.5340051827117098</c:v>
                </c:pt>
                <c:pt idx="41">
                  <c:v>4.78225466463459</c:v>
                </c:pt>
                <c:pt idx="42">
                  <c:v>1.82551699944726</c:v>
                </c:pt>
                <c:pt idx="43">
                  <c:v>3.11845012510953</c:v>
                </c:pt>
                <c:pt idx="44">
                  <c:v>2.55536397749347</c:v>
                </c:pt>
                <c:pt idx="45">
                  <c:v>3.1063583768765901</c:v>
                </c:pt>
                <c:pt idx="46">
                  <c:v>3.2918929417259202</c:v>
                </c:pt>
                <c:pt idx="47">
                  <c:v>3.0039400649777401</c:v>
                </c:pt>
                <c:pt idx="48">
                  <c:v>2.7995425382810799</c:v>
                </c:pt>
                <c:pt idx="49">
                  <c:v>2.2086559079087502</c:v>
                </c:pt>
                <c:pt idx="50">
                  <c:v>3.2222004527303598</c:v>
                </c:pt>
                <c:pt idx="51">
                  <c:v>2.89530580404293</c:v>
                </c:pt>
                <c:pt idx="52">
                  <c:v>2.4216763055850898</c:v>
                </c:pt>
                <c:pt idx="53">
                  <c:v>2.1995297303020802</c:v>
                </c:pt>
                <c:pt idx="54">
                  <c:v>2.9322089731745899</c:v>
                </c:pt>
                <c:pt idx="55">
                  <c:v>2.64879065877675</c:v>
                </c:pt>
                <c:pt idx="56">
                  <c:v>2.5652768196220701</c:v>
                </c:pt>
                <c:pt idx="57">
                  <c:v>3.5388113094471301</c:v>
                </c:pt>
                <c:pt idx="58">
                  <c:v>3.6234006482949801</c:v>
                </c:pt>
                <c:pt idx="59">
                  <c:v>2.9054051886690102</c:v>
                </c:pt>
                <c:pt idx="60">
                  <c:v>4.0305286613945004</c:v>
                </c:pt>
                <c:pt idx="61">
                  <c:v>3.5020731187444101</c:v>
                </c:pt>
                <c:pt idx="62">
                  <c:v>2.33072050330281</c:v>
                </c:pt>
                <c:pt idx="63">
                  <c:v>2.7092037476418298</c:v>
                </c:pt>
                <c:pt idx="64">
                  <c:v>3.3107839438085702</c:v>
                </c:pt>
                <c:pt idx="65">
                  <c:v>3.3649042549768402</c:v>
                </c:pt>
                <c:pt idx="66">
                  <c:v>2.6039671966617202</c:v>
                </c:pt>
                <c:pt idx="67">
                  <c:v>3.7508619698999</c:v>
                </c:pt>
                <c:pt idx="68">
                  <c:v>3.6532501364045298</c:v>
                </c:pt>
                <c:pt idx="69">
                  <c:v>1.4546793303071901</c:v>
                </c:pt>
                <c:pt idx="70">
                  <c:v>2.6094435043316899</c:v>
                </c:pt>
                <c:pt idx="71">
                  <c:v>3.89945472168055</c:v>
                </c:pt>
                <c:pt idx="72">
                  <c:v>2.7866810721446802</c:v>
                </c:pt>
                <c:pt idx="73">
                  <c:v>1.6412033350858</c:v>
                </c:pt>
                <c:pt idx="74">
                  <c:v>2.21140737555185</c:v>
                </c:pt>
                <c:pt idx="75">
                  <c:v>2.8329854308861</c:v>
                </c:pt>
                <c:pt idx="76">
                  <c:v>4.4436737683069998</c:v>
                </c:pt>
                <c:pt idx="77">
                  <c:v>2.4702831519027701</c:v>
                </c:pt>
                <c:pt idx="78">
                  <c:v>3.9111824918876401</c:v>
                </c:pt>
                <c:pt idx="79">
                  <c:v>2.1716650368456998</c:v>
                </c:pt>
                <c:pt idx="80">
                  <c:v>3.1501817916109198</c:v>
                </c:pt>
                <c:pt idx="81">
                  <c:v>1.3599493981730999</c:v>
                </c:pt>
                <c:pt idx="82">
                  <c:v>3.28423612070626</c:v>
                </c:pt>
                <c:pt idx="83">
                  <c:v>3.39228179218291</c:v>
                </c:pt>
                <c:pt idx="84">
                  <c:v>3.82685609687729</c:v>
                </c:pt>
                <c:pt idx="85">
                  <c:v>2.74364469399675</c:v>
                </c:pt>
                <c:pt idx="86">
                  <c:v>2.1149747704334101</c:v>
                </c:pt>
                <c:pt idx="87">
                  <c:v>3.29123959390928</c:v>
                </c:pt>
                <c:pt idx="88">
                  <c:v>3.9338020269323102</c:v>
                </c:pt>
                <c:pt idx="89">
                  <c:v>4.0265249565607304</c:v>
                </c:pt>
                <c:pt idx="90">
                  <c:v>2.9748045928415801</c:v>
                </c:pt>
                <c:pt idx="91">
                  <c:v>4.5629021200959103</c:v>
                </c:pt>
                <c:pt idx="92">
                  <c:v>2.5615015757521302</c:v>
                </c:pt>
                <c:pt idx="93">
                  <c:v>2.2430448056157899</c:v>
                </c:pt>
                <c:pt idx="94">
                  <c:v>3.09143805490451</c:v>
                </c:pt>
                <c:pt idx="95">
                  <c:v>1.9106477207072099</c:v>
                </c:pt>
                <c:pt idx="96">
                  <c:v>3.0189059447833499</c:v>
                </c:pt>
                <c:pt idx="97">
                  <c:v>2.6143215983032402</c:v>
                </c:pt>
                <c:pt idx="98">
                  <c:v>2.32823745678408</c:v>
                </c:pt>
                <c:pt idx="99">
                  <c:v>3.23859626182802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1-48AF-8F51-97712394ACC0}"/>
            </c:ext>
          </c:extLst>
        </c:ser>
        <c:ser>
          <c:idx val="1"/>
          <c:order val="1"/>
          <c:tx>
            <c:v>best fit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Sheet1!$D$15:$CY$15</c:f>
              <c:numCache>
                <c:formatCode>General</c:formatCode>
                <c:ptCount val="100"/>
                <c:pt idx="0">
                  <c:v>4.2590826413955103</c:v>
                </c:pt>
                <c:pt idx="1">
                  <c:v>3.18767788877431</c:v>
                </c:pt>
                <c:pt idx="2">
                  <c:v>2.7540781101049201</c:v>
                </c:pt>
                <c:pt idx="3">
                  <c:v>2.6772777390390399</c:v>
                </c:pt>
                <c:pt idx="4">
                  <c:v>3.4681732664980198</c:v>
                </c:pt>
                <c:pt idx="5">
                  <c:v>3.4309276249749199</c:v>
                </c:pt>
                <c:pt idx="6">
                  <c:v>2.4211709905575098</c:v>
                </c:pt>
                <c:pt idx="7">
                  <c:v>2.7243987382261898</c:v>
                </c:pt>
                <c:pt idx="8">
                  <c:v>2.7175257563745601</c:v>
                </c:pt>
                <c:pt idx="9">
                  <c:v>4.4245466325066296</c:v>
                </c:pt>
                <c:pt idx="10">
                  <c:v>3.30864419918213</c:v>
                </c:pt>
                <c:pt idx="11">
                  <c:v>3.2822531108784001</c:v>
                </c:pt>
                <c:pt idx="12">
                  <c:v>2.83377893109237</c:v>
                </c:pt>
                <c:pt idx="13">
                  <c:v>2.7367234373267899</c:v>
                </c:pt>
                <c:pt idx="14">
                  <c:v>3.0654241789392498</c:v>
                </c:pt>
                <c:pt idx="15">
                  <c:v>3.7703990625541302</c:v>
                </c:pt>
                <c:pt idx="16">
                  <c:v>3.9368579571420401</c:v>
                </c:pt>
                <c:pt idx="17">
                  <c:v>3.9749213828703498</c:v>
                </c:pt>
                <c:pt idx="18">
                  <c:v>1.7597653802562301</c:v>
                </c:pt>
                <c:pt idx="19">
                  <c:v>3.2700991402550401</c:v>
                </c:pt>
                <c:pt idx="20">
                  <c:v>4.3901159756400299</c:v>
                </c:pt>
                <c:pt idx="21">
                  <c:v>2.62331343895745</c:v>
                </c:pt>
                <c:pt idx="22">
                  <c:v>3.1469391170551102</c:v>
                </c:pt>
                <c:pt idx="23">
                  <c:v>4.8431305968861302</c:v>
                </c:pt>
                <c:pt idx="24">
                  <c:v>3.6141894791775702</c:v>
                </c:pt>
                <c:pt idx="25">
                  <c:v>3.41901377189589</c:v>
                </c:pt>
                <c:pt idx="26">
                  <c:v>4.4653548503331599</c:v>
                </c:pt>
                <c:pt idx="27">
                  <c:v>3.47139377090005</c:v>
                </c:pt>
                <c:pt idx="28">
                  <c:v>3.4107672646097198</c:v>
                </c:pt>
                <c:pt idx="29">
                  <c:v>3.2219008614931499</c:v>
                </c:pt>
                <c:pt idx="30">
                  <c:v>2.9558047312357001</c:v>
                </c:pt>
                <c:pt idx="31">
                  <c:v>4.0018896746089698</c:v>
                </c:pt>
                <c:pt idx="32">
                  <c:v>4.0200646189122198</c:v>
                </c:pt>
                <c:pt idx="33">
                  <c:v>3.27092108299524</c:v>
                </c:pt>
                <c:pt idx="34">
                  <c:v>2.6607587445640699</c:v>
                </c:pt>
                <c:pt idx="35">
                  <c:v>3.33304596462437</c:v>
                </c:pt>
                <c:pt idx="36">
                  <c:v>3.4627918533106801</c:v>
                </c:pt>
                <c:pt idx="37">
                  <c:v>3.2674778178776598</c:v>
                </c:pt>
                <c:pt idx="38">
                  <c:v>3.0702461286226801</c:v>
                </c:pt>
                <c:pt idx="39">
                  <c:v>3.9914222543979498</c:v>
                </c:pt>
                <c:pt idx="40">
                  <c:v>2.6035216771044301</c:v>
                </c:pt>
                <c:pt idx="41">
                  <c:v>4.4828301472431704</c:v>
                </c:pt>
                <c:pt idx="42">
                  <c:v>1.82551699944726</c:v>
                </c:pt>
                <c:pt idx="43">
                  <c:v>3.6503056286831201</c:v>
                </c:pt>
                <c:pt idx="44">
                  <c:v>2.4730733822559698</c:v>
                </c:pt>
                <c:pt idx="45">
                  <c:v>3.1595503826794098</c:v>
                </c:pt>
                <c:pt idx="46">
                  <c:v>3.3421389069154901</c:v>
                </c:pt>
                <c:pt idx="47">
                  <c:v>3.0039400649777401</c:v>
                </c:pt>
                <c:pt idx="48">
                  <c:v>3.7453419345764001</c:v>
                </c:pt>
                <c:pt idx="49">
                  <c:v>1.9070347687431899</c:v>
                </c:pt>
                <c:pt idx="50">
                  <c:v>2.5263760127058901</c:v>
                </c:pt>
                <c:pt idx="51">
                  <c:v>4.6140345161397498</c:v>
                </c:pt>
                <c:pt idx="52">
                  <c:v>3.0327956512705501</c:v>
                </c:pt>
                <c:pt idx="53">
                  <c:v>1.2535663410560101</c:v>
                </c:pt>
                <c:pt idx="54">
                  <c:v>2.9435550154587302</c:v>
                </c:pt>
                <c:pt idx="55">
                  <c:v>4.3259656141286698</c:v>
                </c:pt>
                <c:pt idx="56">
                  <c:v>3.0518811403171702</c:v>
                </c:pt>
                <c:pt idx="57">
                  <c:v>3.4651199765106102</c:v>
                </c:pt>
                <c:pt idx="58">
                  <c:v>3.10376115919594</c:v>
                </c:pt>
                <c:pt idx="59">
                  <c:v>2.5515377378330499</c:v>
                </c:pt>
                <c:pt idx="60">
                  <c:v>3.9469601750785199</c:v>
                </c:pt>
                <c:pt idx="61">
                  <c:v>3.2348904353984298</c:v>
                </c:pt>
                <c:pt idx="62">
                  <c:v>2.6010750465623702</c:v>
                </c:pt>
                <c:pt idx="63">
                  <c:v>2.64697027049856</c:v>
                </c:pt>
                <c:pt idx="64">
                  <c:v>3.9447801361521502</c:v>
                </c:pt>
                <c:pt idx="65">
                  <c:v>3.9567554863163599</c:v>
                </c:pt>
                <c:pt idx="66">
                  <c:v>2.4318672855696</c:v>
                </c:pt>
                <c:pt idx="67">
                  <c:v>2.8423261132372102</c:v>
                </c:pt>
                <c:pt idx="68">
                  <c:v>3.9003721906769901</c:v>
                </c:pt>
                <c:pt idx="69">
                  <c:v>3.5193875475254801</c:v>
                </c:pt>
                <c:pt idx="70">
                  <c:v>3.6173273934307302</c:v>
                </c:pt>
                <c:pt idx="71">
                  <c:v>2.0856063134209299</c:v>
                </c:pt>
                <c:pt idx="72">
                  <c:v>1.3683617186633901</c:v>
                </c:pt>
                <c:pt idx="73">
                  <c:v>1.9302348177392501</c:v>
                </c:pt>
                <c:pt idx="74">
                  <c:v>2.3145170656773799</c:v>
                </c:pt>
                <c:pt idx="75">
                  <c:v>3.0809857380844101</c:v>
                </c:pt>
                <c:pt idx="76">
                  <c:v>4.8661658307617399</c:v>
                </c:pt>
                <c:pt idx="77">
                  <c:v>2.7603514685425501</c:v>
                </c:pt>
                <c:pt idx="78">
                  <c:v>3.8304501673887401</c:v>
                </c:pt>
                <c:pt idx="79">
                  <c:v>2.7048343816688698</c:v>
                </c:pt>
                <c:pt idx="80">
                  <c:v>3.2615841296036998</c:v>
                </c:pt>
                <c:pt idx="81">
                  <c:v>2.7048343816688698</c:v>
                </c:pt>
                <c:pt idx="82">
                  <c:v>3.1337979601710702</c:v>
                </c:pt>
                <c:pt idx="83">
                  <c:v>2.3689438915454102</c:v>
                </c:pt>
                <c:pt idx="84">
                  <c:v>3.2200878120388801</c:v>
                </c:pt>
                <c:pt idx="85">
                  <c:v>3.2605267186083</c:v>
                </c:pt>
                <c:pt idx="86">
                  <c:v>2.6844834908978701</c:v>
                </c:pt>
                <c:pt idx="87">
                  <c:v>3.0437424030446301</c:v>
                </c:pt>
                <c:pt idx="88">
                  <c:v>4.7441602472527098</c:v>
                </c:pt>
                <c:pt idx="89">
                  <c:v>2.5316388767553</c:v>
                </c:pt>
                <c:pt idx="90">
                  <c:v>3.0082324321088199</c:v>
                </c:pt>
                <c:pt idx="91">
                  <c:v>4.8355533041809897</c:v>
                </c:pt>
                <c:pt idx="92">
                  <c:v>2.60024812711799</c:v>
                </c:pt>
                <c:pt idx="93">
                  <c:v>2.5524734999098202</c:v>
                </c:pt>
                <c:pt idx="94">
                  <c:v>3.0370472360466301</c:v>
                </c:pt>
                <c:pt idx="95">
                  <c:v>1.79910578043521</c:v>
                </c:pt>
                <c:pt idx="96">
                  <c:v>2.6929025489109302</c:v>
                </c:pt>
                <c:pt idx="97">
                  <c:v>3.34989166892727</c:v>
                </c:pt>
                <c:pt idx="98">
                  <c:v>2.3576727274274401</c:v>
                </c:pt>
                <c:pt idx="99">
                  <c:v>2.8049627612419399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1-48AF-8F51-97712394ACC0}"/>
            </c:ext>
          </c:extLst>
        </c:ser>
        <c:ser>
          <c:idx val="2"/>
          <c:order val="2"/>
          <c:tx>
            <c:v>next fit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Sheet1!$D$21:$CY$21</c:f>
              <c:numCache>
                <c:formatCode>General</c:formatCode>
                <c:ptCount val="100"/>
                <c:pt idx="0">
                  <c:v>4.3586180172628302</c:v>
                </c:pt>
                <c:pt idx="1">
                  <c:v>3.8334723429394399</c:v>
                </c:pt>
                <c:pt idx="2">
                  <c:v>4.0204071273177897</c:v>
                </c:pt>
                <c:pt idx="3">
                  <c:v>3.9946903535077798</c:v>
                </c:pt>
                <c:pt idx="4">
                  <c:v>3.56307594699883</c:v>
                </c:pt>
                <c:pt idx="5">
                  <c:v>2.9706729808552899</c:v>
                </c:pt>
                <c:pt idx="6">
                  <c:v>3.1622776601683702</c:v>
                </c:pt>
                <c:pt idx="7">
                  <c:v>3.77104976452586</c:v>
                </c:pt>
                <c:pt idx="8">
                  <c:v>3.7902129604699302</c:v>
                </c:pt>
                <c:pt idx="9">
                  <c:v>3.8106188902238101</c:v>
                </c:pt>
                <c:pt idx="10">
                  <c:v>4.1059439243862101</c:v>
                </c:pt>
                <c:pt idx="11">
                  <c:v>2.8157719063467099</c:v>
                </c:pt>
                <c:pt idx="12">
                  <c:v>3.6196741312342602</c:v>
                </c:pt>
                <c:pt idx="13">
                  <c:v>3.7447105552842301</c:v>
                </c:pt>
                <c:pt idx="14">
                  <c:v>3.1831187376469599</c:v>
                </c:pt>
                <c:pt idx="15">
                  <c:v>4.0436899697465103</c:v>
                </c:pt>
                <c:pt idx="16">
                  <c:v>3.5538998412494198</c:v>
                </c:pt>
                <c:pt idx="17">
                  <c:v>3.8560315859490402</c:v>
                </c:pt>
                <c:pt idx="18">
                  <c:v>3.7579846965616799</c:v>
                </c:pt>
                <c:pt idx="19">
                  <c:v>3.77964473009227</c:v>
                </c:pt>
                <c:pt idx="20">
                  <c:v>3.1715572689459699</c:v>
                </c:pt>
                <c:pt idx="21">
                  <c:v>3.2274966605525002</c:v>
                </c:pt>
                <c:pt idx="22">
                  <c:v>3.6083802686614499</c:v>
                </c:pt>
                <c:pt idx="23">
                  <c:v>3.5922819761146698</c:v>
                </c:pt>
                <c:pt idx="24">
                  <c:v>3.4207649222156702</c:v>
                </c:pt>
                <c:pt idx="25">
                  <c:v>3.3999399754605499</c:v>
                </c:pt>
                <c:pt idx="26">
                  <c:v>3.2703990894203701</c:v>
                </c:pt>
                <c:pt idx="27">
                  <c:v>3.8334723429394399</c:v>
                </c:pt>
                <c:pt idx="28">
                  <c:v>3.06933483454161</c:v>
                </c:pt>
                <c:pt idx="29">
                  <c:v>3.3917065718289598</c:v>
                </c:pt>
                <c:pt idx="30">
                  <c:v>3.5948375683550902</c:v>
                </c:pt>
                <c:pt idx="31">
                  <c:v>3.4202876117278098</c:v>
                </c:pt>
                <c:pt idx="32">
                  <c:v>3.8966233419959502</c:v>
                </c:pt>
                <c:pt idx="33">
                  <c:v>3.8960471857344499</c:v>
                </c:pt>
                <c:pt idx="34">
                  <c:v>3.7656340767525398</c:v>
                </c:pt>
                <c:pt idx="35">
                  <c:v>3.8663910293498098</c:v>
                </c:pt>
                <c:pt idx="36">
                  <c:v>3.5114390328799101</c:v>
                </c:pt>
                <c:pt idx="37">
                  <c:v>3.2280024783137899</c:v>
                </c:pt>
                <c:pt idx="38">
                  <c:v>3.69362384967082</c:v>
                </c:pt>
                <c:pt idx="39">
                  <c:v>3.7505917900393002</c:v>
                </c:pt>
                <c:pt idx="40">
                  <c:v>3.9977544717411702</c:v>
                </c:pt>
                <c:pt idx="41">
                  <c:v>3.88198350310345</c:v>
                </c:pt>
                <c:pt idx="42">
                  <c:v>3.85428465530007</c:v>
                </c:pt>
                <c:pt idx="43">
                  <c:v>4.0720049717302498</c:v>
                </c:pt>
                <c:pt idx="44">
                  <c:v>3.4035395741276502</c:v>
                </c:pt>
                <c:pt idx="45">
                  <c:v>4.26303523182193</c:v>
                </c:pt>
                <c:pt idx="46">
                  <c:v>3.2888184094918098</c:v>
                </c:pt>
                <c:pt idx="47">
                  <c:v>3.6039094418847601</c:v>
                </c:pt>
                <c:pt idx="48">
                  <c:v>3.5354761824589702</c:v>
                </c:pt>
                <c:pt idx="49">
                  <c:v>3.6198996490769901</c:v>
                </c:pt>
                <c:pt idx="50">
                  <c:v>3.9175690088083299</c:v>
                </c:pt>
                <c:pt idx="51">
                  <c:v>4.0356068253708202</c:v>
                </c:pt>
                <c:pt idx="52">
                  <c:v>3.85534349564182</c:v>
                </c:pt>
                <c:pt idx="53">
                  <c:v>3.8369311716952299</c:v>
                </c:pt>
                <c:pt idx="54">
                  <c:v>3.6834433757071401</c:v>
                </c:pt>
                <c:pt idx="55">
                  <c:v>4.0296857628031901</c:v>
                </c:pt>
                <c:pt idx="56">
                  <c:v>3.7264087871541398</c:v>
                </c:pt>
                <c:pt idx="57">
                  <c:v>3.4747485593954002</c:v>
                </c:pt>
                <c:pt idx="58">
                  <c:v>3.6016436157251701</c:v>
                </c:pt>
                <c:pt idx="59">
                  <c:v>3.91564105836569</c:v>
                </c:pt>
                <c:pt idx="60">
                  <c:v>3.0772370326482799</c:v>
                </c:pt>
                <c:pt idx="61">
                  <c:v>3.1334925419097499</c:v>
                </c:pt>
                <c:pt idx="62">
                  <c:v>3.7366906672692499</c:v>
                </c:pt>
                <c:pt idx="63">
                  <c:v>3.6097939338552201</c:v>
                </c:pt>
                <c:pt idx="64">
                  <c:v>4.18749352725664</c:v>
                </c:pt>
                <c:pt idx="65">
                  <c:v>3.6791747078131798</c:v>
                </c:pt>
                <c:pt idx="66">
                  <c:v>3.65228471966102</c:v>
                </c:pt>
                <c:pt idx="67">
                  <c:v>4.0557341618795402</c:v>
                </c:pt>
                <c:pt idx="68">
                  <c:v>3.8241445622064298</c:v>
                </c:pt>
                <c:pt idx="69">
                  <c:v>4.1561854567644598</c:v>
                </c:pt>
                <c:pt idx="70">
                  <c:v>4.08101627999093</c:v>
                </c:pt>
                <c:pt idx="71">
                  <c:v>3.1718789898939401</c:v>
                </c:pt>
                <c:pt idx="72">
                  <c:v>3.4171834684638802</c:v>
                </c:pt>
                <c:pt idx="73">
                  <c:v>3.40252007446581</c:v>
                </c:pt>
                <c:pt idx="74">
                  <c:v>3.76996724935701</c:v>
                </c:pt>
                <c:pt idx="75">
                  <c:v>3.65892813567591</c:v>
                </c:pt>
                <c:pt idx="76">
                  <c:v>3.8577248238212198</c:v>
                </c:pt>
                <c:pt idx="77">
                  <c:v>3.8091726028584398</c:v>
                </c:pt>
                <c:pt idx="78">
                  <c:v>4.0579476063042197</c:v>
                </c:pt>
                <c:pt idx="79">
                  <c:v>3.2591472529369501</c:v>
                </c:pt>
                <c:pt idx="80">
                  <c:v>3.9044192648738898</c:v>
                </c:pt>
                <c:pt idx="81">
                  <c:v>3.3588749331177099</c:v>
                </c:pt>
                <c:pt idx="82">
                  <c:v>3.7156041616020201</c:v>
                </c:pt>
                <c:pt idx="83">
                  <c:v>4.1514688819201098</c:v>
                </c:pt>
                <c:pt idx="84">
                  <c:v>3.55487592710953</c:v>
                </c:pt>
                <c:pt idx="85">
                  <c:v>3.45283084096608</c:v>
                </c:pt>
                <c:pt idx="86">
                  <c:v>3.2150792671219701</c:v>
                </c:pt>
                <c:pt idx="87">
                  <c:v>3.6196741312342602</c:v>
                </c:pt>
                <c:pt idx="88">
                  <c:v>3.1705919102313498</c:v>
                </c:pt>
                <c:pt idx="89">
                  <c:v>3.1620195045158601</c:v>
                </c:pt>
                <c:pt idx="90">
                  <c:v>3.9031123112569599</c:v>
                </c:pt>
                <c:pt idx="91">
                  <c:v>3.8515303081094499</c:v>
                </c:pt>
                <c:pt idx="92">
                  <c:v>3.0320734469591999</c:v>
                </c:pt>
                <c:pt idx="93">
                  <c:v>3.2654655573321301</c:v>
                </c:pt>
                <c:pt idx="94">
                  <c:v>3.4676934638436001</c:v>
                </c:pt>
                <c:pt idx="95">
                  <c:v>3.5188124156207201</c:v>
                </c:pt>
                <c:pt idx="96">
                  <c:v>3.3968172377887398</c:v>
                </c:pt>
                <c:pt idx="97">
                  <c:v>4.2002915350713197</c:v>
                </c:pt>
                <c:pt idx="98">
                  <c:v>4.2414860699562196</c:v>
                </c:pt>
                <c:pt idx="99">
                  <c:v>2.8731693373026799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E-46F2-A8B2-9021C7B1CAF9}"/>
            </c:ext>
          </c:extLst>
        </c:ser>
        <c:ser>
          <c:idx val="3"/>
          <c:order val="3"/>
          <c:tx>
            <c:v>worst fit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Sheet1!$D$27:$CY$27</c:f>
              <c:numCache>
                <c:formatCode>General</c:formatCode>
                <c:ptCount val="100"/>
                <c:pt idx="0">
                  <c:v>3.9093817038148599</c:v>
                </c:pt>
                <c:pt idx="1">
                  <c:v>2.9557277497449301</c:v>
                </c:pt>
                <c:pt idx="2">
                  <c:v>3.01702651290833</c:v>
                </c:pt>
                <c:pt idx="3">
                  <c:v>3.71406592756317</c:v>
                </c:pt>
                <c:pt idx="4">
                  <c:v>3.4995043380805901</c:v>
                </c:pt>
                <c:pt idx="5">
                  <c:v>3.2084709308774602</c:v>
                </c:pt>
                <c:pt idx="6">
                  <c:v>3.7579846965616799</c:v>
                </c:pt>
                <c:pt idx="7">
                  <c:v>3.4665162186087501</c:v>
                </c:pt>
                <c:pt idx="8">
                  <c:v>4.0655847785818802</c:v>
                </c:pt>
                <c:pt idx="9">
                  <c:v>3.3305021990623498</c:v>
                </c:pt>
                <c:pt idx="10">
                  <c:v>3.4995043380805901</c:v>
                </c:pt>
                <c:pt idx="11">
                  <c:v>3.3457252653229599</c:v>
                </c:pt>
                <c:pt idx="12">
                  <c:v>3.0705978943149499</c:v>
                </c:pt>
                <c:pt idx="13">
                  <c:v>2.97993288515026</c:v>
                </c:pt>
                <c:pt idx="14">
                  <c:v>3.3760259211694601</c:v>
                </c:pt>
                <c:pt idx="15">
                  <c:v>3.2551999217578298</c:v>
                </c:pt>
                <c:pt idx="16">
                  <c:v>3.65021665557718</c:v>
                </c:pt>
                <c:pt idx="17">
                  <c:v>3.9138164473660999</c:v>
                </c:pt>
                <c:pt idx="18">
                  <c:v>3.4285714285714199</c:v>
                </c:pt>
                <c:pt idx="19">
                  <c:v>3.5456210417116698</c:v>
                </c:pt>
                <c:pt idx="20">
                  <c:v>3.7657966607075202</c:v>
                </c:pt>
                <c:pt idx="21">
                  <c:v>3.9806162993246299</c:v>
                </c:pt>
                <c:pt idx="22">
                  <c:v>3.73073281634302</c:v>
                </c:pt>
                <c:pt idx="23">
                  <c:v>3.1568519581561398</c:v>
                </c:pt>
                <c:pt idx="24">
                  <c:v>3.4267256936603201</c:v>
                </c:pt>
                <c:pt idx="25">
                  <c:v>3.2211672367865201</c:v>
                </c:pt>
                <c:pt idx="26">
                  <c:v>3.3260873624811902</c:v>
                </c:pt>
                <c:pt idx="27">
                  <c:v>3.7852560369552402</c:v>
                </c:pt>
                <c:pt idx="28">
                  <c:v>3.2752005702720202</c:v>
                </c:pt>
                <c:pt idx="29">
                  <c:v>3.5389379243853698</c:v>
                </c:pt>
                <c:pt idx="30">
                  <c:v>3.60617384438387</c:v>
                </c:pt>
                <c:pt idx="31">
                  <c:v>3.20465223048731</c:v>
                </c:pt>
                <c:pt idx="32">
                  <c:v>3.40467865366085</c:v>
                </c:pt>
                <c:pt idx="33">
                  <c:v>4.0248716546909504</c:v>
                </c:pt>
                <c:pt idx="34">
                  <c:v>3.5651945591928</c:v>
                </c:pt>
                <c:pt idx="35">
                  <c:v>3.5470597194100302</c:v>
                </c:pt>
                <c:pt idx="36">
                  <c:v>3.4646317942009</c:v>
                </c:pt>
                <c:pt idx="37">
                  <c:v>3.84543195737169</c:v>
                </c:pt>
                <c:pt idx="38">
                  <c:v>3.8663910293498098</c:v>
                </c:pt>
                <c:pt idx="39">
                  <c:v>3.7992480459014102</c:v>
                </c:pt>
                <c:pt idx="40">
                  <c:v>3.2798705798259999</c:v>
                </c:pt>
                <c:pt idx="41">
                  <c:v>3.3271302827462801</c:v>
                </c:pt>
                <c:pt idx="42">
                  <c:v>3.3500533044799599</c:v>
                </c:pt>
                <c:pt idx="43">
                  <c:v>3.5813576265125402</c:v>
                </c:pt>
                <c:pt idx="44">
                  <c:v>3.00889836780093</c:v>
                </c:pt>
                <c:pt idx="45">
                  <c:v>3.6825567870429201</c:v>
                </c:pt>
                <c:pt idx="46">
                  <c:v>3.8279317162783602</c:v>
                </c:pt>
                <c:pt idx="47">
                  <c:v>3.4179000594409601</c:v>
                </c:pt>
                <c:pt idx="48">
                  <c:v>3.6097373978771099</c:v>
                </c:pt>
                <c:pt idx="49">
                  <c:v>3.6647242845311898</c:v>
                </c:pt>
                <c:pt idx="50">
                  <c:v>3.67012205769336</c:v>
                </c:pt>
                <c:pt idx="51">
                  <c:v>4.0808662545781997</c:v>
                </c:pt>
                <c:pt idx="52">
                  <c:v>3.4473296379448599</c:v>
                </c:pt>
                <c:pt idx="53">
                  <c:v>3.3968172377887398</c:v>
                </c:pt>
                <c:pt idx="54">
                  <c:v>3.1519996892157698</c:v>
                </c:pt>
                <c:pt idx="55">
                  <c:v>3.4572609188813699</c:v>
                </c:pt>
                <c:pt idx="56">
                  <c:v>3.48881595024642</c:v>
                </c:pt>
                <c:pt idx="57">
                  <c:v>3.7947869720532799</c:v>
                </c:pt>
                <c:pt idx="58">
                  <c:v>3.5902930356215501</c:v>
                </c:pt>
                <c:pt idx="59">
                  <c:v>2.9251896851106101</c:v>
                </c:pt>
                <c:pt idx="60">
                  <c:v>3.30120571665466</c:v>
                </c:pt>
                <c:pt idx="61">
                  <c:v>2.9524116741873101</c:v>
                </c:pt>
                <c:pt idx="62">
                  <c:v>3.80166451192428</c:v>
                </c:pt>
                <c:pt idx="63">
                  <c:v>3.4831958114961701</c:v>
                </c:pt>
                <c:pt idx="64">
                  <c:v>3.7340681978403101</c:v>
                </c:pt>
                <c:pt idx="65">
                  <c:v>3.4085127524586798</c:v>
                </c:pt>
                <c:pt idx="66">
                  <c:v>3.82158210639499</c:v>
                </c:pt>
                <c:pt idx="67">
                  <c:v>3.2134919654862801</c:v>
                </c:pt>
                <c:pt idx="68">
                  <c:v>2.9780832076751498</c:v>
                </c:pt>
                <c:pt idx="69">
                  <c:v>3.51213639268413</c:v>
                </c:pt>
                <c:pt idx="70">
                  <c:v>4.0760124571718803</c:v>
                </c:pt>
                <c:pt idx="71">
                  <c:v>3.1265159588296201</c:v>
                </c:pt>
                <c:pt idx="72">
                  <c:v>3.54037931785362</c:v>
                </c:pt>
                <c:pt idx="73">
                  <c:v>3.3481033314949098</c:v>
                </c:pt>
                <c:pt idx="74">
                  <c:v>3.4594443342885</c:v>
                </c:pt>
                <c:pt idx="75">
                  <c:v>3.82259661721704</c:v>
                </c:pt>
                <c:pt idx="76">
                  <c:v>3.5260546258516401</c:v>
                </c:pt>
                <c:pt idx="77">
                  <c:v>3.5599243284780302</c:v>
                </c:pt>
                <c:pt idx="78">
                  <c:v>3.2478564359545499</c:v>
                </c:pt>
                <c:pt idx="79">
                  <c:v>3.3639141438727198</c:v>
                </c:pt>
                <c:pt idx="80">
                  <c:v>3.8887068308534798</c:v>
                </c:pt>
                <c:pt idx="81">
                  <c:v>3.10634636753566</c:v>
                </c:pt>
                <c:pt idx="82">
                  <c:v>3.5756546425023998</c:v>
                </c:pt>
                <c:pt idx="83">
                  <c:v>3.4831958114961701</c:v>
                </c:pt>
                <c:pt idx="84">
                  <c:v>3.7829369866411899</c:v>
                </c:pt>
                <c:pt idx="85">
                  <c:v>3.7747279939846501</c:v>
                </c:pt>
                <c:pt idx="86">
                  <c:v>3.8979324713263499</c:v>
                </c:pt>
                <c:pt idx="87">
                  <c:v>3.2261685116103398</c:v>
                </c:pt>
                <c:pt idx="88">
                  <c:v>3.2343185258305298</c:v>
                </c:pt>
                <c:pt idx="89">
                  <c:v>3.4461454361861898</c:v>
                </c:pt>
                <c:pt idx="90">
                  <c:v>3.4299997025048898</c:v>
                </c:pt>
                <c:pt idx="91">
                  <c:v>3.4548989175679501</c:v>
                </c:pt>
                <c:pt idx="92">
                  <c:v>3.2150157901030898</c:v>
                </c:pt>
                <c:pt idx="93">
                  <c:v>3.7484690752576899</c:v>
                </c:pt>
                <c:pt idx="94">
                  <c:v>3.4853044255524499</c:v>
                </c:pt>
                <c:pt idx="95">
                  <c:v>3.27862589434995</c:v>
                </c:pt>
                <c:pt idx="96">
                  <c:v>3.1731655474993299</c:v>
                </c:pt>
                <c:pt idx="97">
                  <c:v>3.1959157609393198</c:v>
                </c:pt>
                <c:pt idx="98">
                  <c:v>3.9318687461224702</c:v>
                </c:pt>
                <c:pt idx="99">
                  <c:v>3.6154430670982101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E-46F2-A8B2-9021C7B1C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960575"/>
        <c:axId val="375958111"/>
      </c:lineChart>
      <c:catAx>
        <c:axId val="456960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958111"/>
        <c:crosses val="autoZero"/>
        <c:auto val="1"/>
        <c:lblAlgn val="ctr"/>
        <c:lblOffset val="100"/>
        <c:noMultiLvlLbl val="0"/>
      </c:catAx>
      <c:valAx>
        <c:axId val="37595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6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processing unit used across different sets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634259259259263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(Sheet1!$C$292,Sheet1!$C$320,Sheet1!$C$348,Sheet1!$C$376)</c:f>
              <c:numCache>
                <c:formatCode>General</c:formatCode>
                <c:ptCount val="4"/>
                <c:pt idx="0">
                  <c:v>2.4611975332092322</c:v>
                </c:pt>
                <c:pt idx="1">
                  <c:v>1.3901867150842739</c:v>
                </c:pt>
                <c:pt idx="2">
                  <c:v>0.6741349577502691</c:v>
                </c:pt>
                <c:pt idx="3">
                  <c:v>0.34707679279530057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C-443A-AF86-3CFE17016F76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(Sheet1!$C$298,Sheet1!$C$326,Sheet1!$C$354,Sheet1!$C$382)</c:f>
              <c:numCache>
                <c:formatCode>General</c:formatCode>
                <c:ptCount val="4"/>
                <c:pt idx="0">
                  <c:v>2.4950020322091948</c:v>
                </c:pt>
                <c:pt idx="1">
                  <c:v>1.449492681438453</c:v>
                </c:pt>
                <c:pt idx="2">
                  <c:v>0.6632617766417046</c:v>
                </c:pt>
                <c:pt idx="3">
                  <c:v>0.36961155502578141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C-443A-AF86-3CFE17016F76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(Sheet1!$C$304,Sheet1!$C$332,Sheet1!$C$360,Sheet1!$C$388)</c:f>
              <c:numCache>
                <c:formatCode>General</c:formatCode>
                <c:ptCount val="4"/>
                <c:pt idx="0">
                  <c:v>3.8693058066790309</c:v>
                </c:pt>
                <c:pt idx="1">
                  <c:v>3.7928705301653998</c:v>
                </c:pt>
                <c:pt idx="2">
                  <c:v>3.2841667265769345</c:v>
                </c:pt>
                <c:pt idx="3">
                  <c:v>2.3376503262321862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C-443A-AF86-3CFE17016F76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(Sheet1!$C$310,Sheet1!$C$338,Sheet1!$C$366,Sheet1!$C$394)</c:f>
              <c:numCache>
                <c:formatCode>General</c:formatCode>
                <c:ptCount val="4"/>
                <c:pt idx="0">
                  <c:v>3.4344454724273121</c:v>
                </c:pt>
                <c:pt idx="1">
                  <c:v>3.3459384151966125</c:v>
                </c:pt>
                <c:pt idx="2">
                  <c:v>3.0680398405670961</c:v>
                </c:pt>
                <c:pt idx="3">
                  <c:v>2.3973602242058907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C-443A-AF86-3CFE1701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70511"/>
        <c:axId val="139361871"/>
      </c:lineChart>
      <c:catAx>
        <c:axId val="13937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61871"/>
        <c:crosses val="autoZero"/>
        <c:auto val="1"/>
        <c:lblAlgn val="ctr"/>
        <c:lblOffset val="100"/>
        <c:noMultiLvlLbl val="0"/>
      </c:catAx>
      <c:valAx>
        <c:axId val="1393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7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words number across different sets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(Sheet1!$C$293,Sheet1!$C$321,Sheet1!$C$349,Sheet1!$C$377)</c:f>
              <c:numCache>
                <c:formatCode>General</c:formatCode>
                <c:ptCount val="4"/>
                <c:pt idx="0">
                  <c:v>2.3569393852760574</c:v>
                </c:pt>
                <c:pt idx="1">
                  <c:v>3.5272859610125535</c:v>
                </c:pt>
                <c:pt idx="2">
                  <c:v>4.3880230450734512</c:v>
                </c:pt>
                <c:pt idx="3">
                  <c:v>4.7127048030561127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C-4BF3-A5DB-B63F2FAE2F9F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(Sheet1!$C$299,Sheet1!$C$327,Sheet1!$C$355,Sheet1!$C$383)</c:f>
              <c:numCache>
                <c:formatCode>General</c:formatCode>
                <c:ptCount val="4"/>
                <c:pt idx="0">
                  <c:v>2.3493893770086109</c:v>
                </c:pt>
                <c:pt idx="1">
                  <c:v>3.5744731778902858</c:v>
                </c:pt>
                <c:pt idx="2">
                  <c:v>4.4691649814428143</c:v>
                </c:pt>
                <c:pt idx="3">
                  <c:v>5.1074966148814012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C-4BF3-A5DB-B63F2FAE2F9F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(Sheet1!$C$305,Sheet1!$C$333,Sheet1!$C$361,Sheet1!$C$389)</c:f>
              <c:numCache>
                <c:formatCode>General</c:formatCode>
                <c:ptCount val="4"/>
                <c:pt idx="0">
                  <c:v>3.6607680141905794</c:v>
                </c:pt>
                <c:pt idx="1">
                  <c:v>3.7590165425850168</c:v>
                </c:pt>
                <c:pt idx="2">
                  <c:v>4.2368187284132421</c:v>
                </c:pt>
                <c:pt idx="3">
                  <c:v>4.792111608128943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C-4BF3-A5DB-B63F2FAE2F9F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(Sheet1!$C$311,Sheet1!$C$339,Sheet1!$C$367,Sheet1!$C$395)</c:f>
              <c:numCache>
                <c:formatCode>General</c:formatCode>
                <c:ptCount val="4"/>
                <c:pt idx="0">
                  <c:v>3.4519845040700474</c:v>
                </c:pt>
                <c:pt idx="1">
                  <c:v>3.5018254460482465</c:v>
                </c:pt>
                <c:pt idx="2">
                  <c:v>3.6770223310675396</c:v>
                </c:pt>
                <c:pt idx="3">
                  <c:v>4.0742972958538415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9C-4BF3-A5DB-B63F2FAE2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60415"/>
        <c:axId val="105221055"/>
      </c:lineChart>
      <c:catAx>
        <c:axId val="7916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21055"/>
        <c:crosses val="autoZero"/>
        <c:auto val="1"/>
        <c:lblAlgn val="ctr"/>
        <c:lblOffset val="100"/>
        <c:noMultiLvlLbl val="0"/>
      </c:catAx>
      <c:valAx>
        <c:axId val="10522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change of </a:t>
            </a:r>
            <a:r>
              <a:rPr lang="en-US" altLang="zh-CN" sz="1400" b="0" i="0" u="none" strike="noStrike" baseline="0">
                <a:effectLst/>
              </a:rPr>
              <a:t>node used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from 20 to 14 node through 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(Sheet1!$C$294,Sheet1!$C$322,Sheet1!$C$350,Sheet1!$C$378)</c:f>
              <c:numCache>
                <c:formatCode>General</c:formatCode>
                <c:ptCount val="4"/>
                <c:pt idx="0">
                  <c:v>2923.8</c:v>
                </c:pt>
                <c:pt idx="1">
                  <c:v>3105.7</c:v>
                </c:pt>
                <c:pt idx="2">
                  <c:v>3415.7</c:v>
                </c:pt>
                <c:pt idx="3">
                  <c:v>3878.9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5-43A4-91E2-51B67BB4E5DB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(Sheet1!$C$300,Sheet1!$C$328,Sheet1!$C$356,Sheet1!$C$384)</c:f>
              <c:numCache>
                <c:formatCode>General</c:formatCode>
                <c:ptCount val="4"/>
                <c:pt idx="0">
                  <c:v>2924.6</c:v>
                </c:pt>
                <c:pt idx="1">
                  <c:v>3109.6</c:v>
                </c:pt>
                <c:pt idx="2">
                  <c:v>3415.9</c:v>
                </c:pt>
                <c:pt idx="3">
                  <c:v>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5-43A4-91E2-51B67BB4E5DB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(Sheet1!$C$306,Sheet1!$C$334,Sheet1!$C$362,Sheet1!$C$390)</c:f>
              <c:numCache>
                <c:formatCode>General</c:formatCode>
                <c:ptCount val="4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5-43A4-91E2-51B67BB4E5DB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(Sheet1!$C$312,Sheet1!$C$340,Sheet1!$C$368,Sheet1!$C$396)</c:f>
              <c:numCache>
                <c:formatCode>General</c:formatCode>
                <c:ptCount val="4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5-43A4-91E2-51B67BB4E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50575"/>
        <c:axId val="104851055"/>
      </c:lineChart>
      <c:catAx>
        <c:axId val="10485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51055"/>
        <c:crosses val="autoZero"/>
        <c:auto val="1"/>
        <c:lblAlgn val="ctr"/>
        <c:lblOffset val="100"/>
        <c:noMultiLvlLbl val="0"/>
      </c:catAx>
      <c:valAx>
        <c:axId val="1048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5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across different sets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(Sheet1!$C$295,Sheet1!$C$323,Sheet1!$C$351,Sheet1!$C$379)</c:f>
              <c:numCache>
                <c:formatCode>General</c:formatCode>
                <c:ptCount val="4"/>
                <c:pt idx="0">
                  <c:v>19.033970570564229</c:v>
                </c:pt>
                <c:pt idx="1">
                  <c:v>19.89078531265255</c:v>
                </c:pt>
                <c:pt idx="2">
                  <c:v>21.268923568725537</c:v>
                </c:pt>
                <c:pt idx="3">
                  <c:v>23.118857717513983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7-475B-BA27-84AB2F121CEF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(Sheet1!$C$301,Sheet1!$C$329,Sheet1!$C$357,Sheet1!$C$385)</c:f>
              <c:numCache>
                <c:formatCode>General</c:formatCode>
                <c:ptCount val="4"/>
                <c:pt idx="0">
                  <c:v>31.85454077720637</c:v>
                </c:pt>
                <c:pt idx="1">
                  <c:v>32.02457602024073</c:v>
                </c:pt>
                <c:pt idx="2">
                  <c:v>32.150617599487262</c:v>
                </c:pt>
                <c:pt idx="3">
                  <c:v>31.613031458854628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7-475B-BA27-84AB2F121CEF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(Sheet1!$C$307,Sheet1!$C$335,Sheet1!$C$363,Sheet1!$C$391)</c:f>
              <c:numCache>
                <c:formatCode>General</c:formatCode>
                <c:ptCount val="4"/>
                <c:pt idx="0">
                  <c:v>1.6392445564269973E-2</c:v>
                </c:pt>
                <c:pt idx="1">
                  <c:v>1.5643429756164489E-2</c:v>
                </c:pt>
                <c:pt idx="2">
                  <c:v>1.7599868774413989E-2</c:v>
                </c:pt>
                <c:pt idx="3">
                  <c:v>9.9986767768859661E-2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7-475B-BA27-84AB2F121CEF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(Sheet1!$C$313,Sheet1!$C$341,Sheet1!$C$369,Sheet1!$C$397)</c:f>
              <c:numCache>
                <c:formatCode>General</c:formatCode>
                <c:ptCount val="4"/>
                <c:pt idx="0">
                  <c:v>29.838046216964681</c:v>
                </c:pt>
                <c:pt idx="1">
                  <c:v>30.303581190109206</c:v>
                </c:pt>
                <c:pt idx="2">
                  <c:v>30.055004620552019</c:v>
                </c:pt>
                <c:pt idx="3">
                  <c:v>30.123298382759049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7-475B-BA27-84AB2F12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26127"/>
        <c:axId val="74326607"/>
      </c:lineChart>
      <c:catAx>
        <c:axId val="7432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6607"/>
        <c:crosses val="autoZero"/>
        <c:auto val="1"/>
        <c:lblAlgn val="ctr"/>
        <c:lblOffset val="100"/>
        <c:noMultiLvlLbl val="0"/>
      </c:catAx>
      <c:valAx>
        <c:axId val="7432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 of unassigned tasks across different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Sheet1!$D$180:$M$180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3-49A1-9EDC-AB57CD870C39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Sheet1!$D$187:$M$187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3-49A1-9EDC-AB57CD870C39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Sheet1!$D$194:$M$194</c:f>
              <c:numCache>
                <c:formatCode>General</c:formatCode>
                <c:ptCount val="10"/>
                <c:pt idx="0">
                  <c:v>251</c:v>
                </c:pt>
                <c:pt idx="1">
                  <c:v>288</c:v>
                </c:pt>
                <c:pt idx="2">
                  <c:v>281</c:v>
                </c:pt>
                <c:pt idx="3">
                  <c:v>287</c:v>
                </c:pt>
                <c:pt idx="4">
                  <c:v>279</c:v>
                </c:pt>
                <c:pt idx="5">
                  <c:v>255</c:v>
                </c:pt>
                <c:pt idx="6">
                  <c:v>287</c:v>
                </c:pt>
                <c:pt idx="7">
                  <c:v>264</c:v>
                </c:pt>
                <c:pt idx="8">
                  <c:v>293</c:v>
                </c:pt>
                <c:pt idx="9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3-49A1-9EDC-AB57CD870C39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Sheet1!$D$201:$M$201</c:f>
              <c:numCache>
                <c:formatCode>General</c:formatCode>
                <c:ptCount val="10"/>
                <c:pt idx="0">
                  <c:v>517</c:v>
                </c:pt>
                <c:pt idx="1">
                  <c:v>535</c:v>
                </c:pt>
                <c:pt idx="2">
                  <c:v>531</c:v>
                </c:pt>
                <c:pt idx="3">
                  <c:v>548</c:v>
                </c:pt>
                <c:pt idx="4">
                  <c:v>525</c:v>
                </c:pt>
                <c:pt idx="5">
                  <c:v>537</c:v>
                </c:pt>
                <c:pt idx="6">
                  <c:v>549</c:v>
                </c:pt>
                <c:pt idx="7">
                  <c:v>530</c:v>
                </c:pt>
                <c:pt idx="8">
                  <c:v>549</c:v>
                </c:pt>
                <c:pt idx="9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B3-49A1-9EDC-AB57CD870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40240"/>
        <c:axId val="147236880"/>
      </c:lineChart>
      <c:catAx>
        <c:axId val="14724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36880"/>
        <c:crosses val="autoZero"/>
        <c:auto val="1"/>
        <c:lblAlgn val="ctr"/>
        <c:lblOffset val="100"/>
        <c:noMultiLvlLbl val="0"/>
      </c:catAx>
      <c:valAx>
        <c:axId val="1472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 used across different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Sheet1!$D$10:$CY$10</c:f>
              <c:numCache>
                <c:formatCode>General</c:formatCode>
                <c:ptCount val="100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30</c:v>
                </c:pt>
                <c:pt idx="7">
                  <c:v>33</c:v>
                </c:pt>
                <c:pt idx="8">
                  <c:v>31</c:v>
                </c:pt>
                <c:pt idx="9">
                  <c:v>32</c:v>
                </c:pt>
                <c:pt idx="10">
                  <c:v>30</c:v>
                </c:pt>
                <c:pt idx="11">
                  <c:v>32</c:v>
                </c:pt>
                <c:pt idx="12">
                  <c:v>32</c:v>
                </c:pt>
                <c:pt idx="13">
                  <c:v>30</c:v>
                </c:pt>
                <c:pt idx="14">
                  <c:v>27</c:v>
                </c:pt>
                <c:pt idx="15">
                  <c:v>33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31</c:v>
                </c:pt>
                <c:pt idx="21">
                  <c:v>29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29</c:v>
                </c:pt>
                <c:pt idx="26">
                  <c:v>33</c:v>
                </c:pt>
                <c:pt idx="27">
                  <c:v>32</c:v>
                </c:pt>
                <c:pt idx="28">
                  <c:v>31</c:v>
                </c:pt>
                <c:pt idx="29">
                  <c:v>31</c:v>
                </c:pt>
                <c:pt idx="30">
                  <c:v>30</c:v>
                </c:pt>
                <c:pt idx="31">
                  <c:v>32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30</c:v>
                </c:pt>
                <c:pt idx="36">
                  <c:v>33</c:v>
                </c:pt>
                <c:pt idx="37">
                  <c:v>31</c:v>
                </c:pt>
                <c:pt idx="38">
                  <c:v>32</c:v>
                </c:pt>
                <c:pt idx="39">
                  <c:v>31</c:v>
                </c:pt>
                <c:pt idx="40">
                  <c:v>29</c:v>
                </c:pt>
                <c:pt idx="41">
                  <c:v>32</c:v>
                </c:pt>
                <c:pt idx="42">
                  <c:v>29</c:v>
                </c:pt>
                <c:pt idx="43">
                  <c:v>31</c:v>
                </c:pt>
                <c:pt idx="44">
                  <c:v>30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29</c:v>
                </c:pt>
                <c:pt idx="49">
                  <c:v>30</c:v>
                </c:pt>
                <c:pt idx="50">
                  <c:v>33</c:v>
                </c:pt>
                <c:pt idx="51">
                  <c:v>31</c:v>
                </c:pt>
                <c:pt idx="52">
                  <c:v>31</c:v>
                </c:pt>
                <c:pt idx="53">
                  <c:v>30</c:v>
                </c:pt>
                <c:pt idx="54">
                  <c:v>31</c:v>
                </c:pt>
                <c:pt idx="55">
                  <c:v>30</c:v>
                </c:pt>
                <c:pt idx="56">
                  <c:v>31</c:v>
                </c:pt>
                <c:pt idx="57">
                  <c:v>32</c:v>
                </c:pt>
                <c:pt idx="58">
                  <c:v>31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30</c:v>
                </c:pt>
                <c:pt idx="68">
                  <c:v>31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32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30</c:v>
                </c:pt>
                <c:pt idx="78">
                  <c:v>33</c:v>
                </c:pt>
                <c:pt idx="79">
                  <c:v>31</c:v>
                </c:pt>
                <c:pt idx="80">
                  <c:v>29</c:v>
                </c:pt>
                <c:pt idx="81">
                  <c:v>31</c:v>
                </c:pt>
                <c:pt idx="82">
                  <c:v>30</c:v>
                </c:pt>
                <c:pt idx="83">
                  <c:v>33</c:v>
                </c:pt>
                <c:pt idx="84">
                  <c:v>30</c:v>
                </c:pt>
                <c:pt idx="85">
                  <c:v>30</c:v>
                </c:pt>
                <c:pt idx="86">
                  <c:v>31</c:v>
                </c:pt>
                <c:pt idx="87">
                  <c:v>31</c:v>
                </c:pt>
                <c:pt idx="88">
                  <c:v>32</c:v>
                </c:pt>
                <c:pt idx="89">
                  <c:v>31</c:v>
                </c:pt>
                <c:pt idx="90">
                  <c:v>31</c:v>
                </c:pt>
                <c:pt idx="91">
                  <c:v>33</c:v>
                </c:pt>
                <c:pt idx="92">
                  <c:v>31</c:v>
                </c:pt>
                <c:pt idx="93">
                  <c:v>32</c:v>
                </c:pt>
                <c:pt idx="94">
                  <c:v>31</c:v>
                </c:pt>
                <c:pt idx="95">
                  <c:v>30</c:v>
                </c:pt>
                <c:pt idx="96">
                  <c:v>30</c:v>
                </c:pt>
                <c:pt idx="97">
                  <c:v>32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F-4811-875B-1B1CF85D0950}"/>
            </c:ext>
          </c:extLst>
        </c:ser>
        <c:ser>
          <c:idx val="1"/>
          <c:order val="1"/>
          <c:tx>
            <c:v>best fit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Sheet1!$D$16:$CY$16</c:f>
              <c:numCache>
                <c:formatCode>General</c:formatCode>
                <c:ptCount val="100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30</c:v>
                </c:pt>
                <c:pt idx="7">
                  <c:v>33</c:v>
                </c:pt>
                <c:pt idx="8">
                  <c:v>31</c:v>
                </c:pt>
                <c:pt idx="9">
                  <c:v>32</c:v>
                </c:pt>
                <c:pt idx="10">
                  <c:v>30</c:v>
                </c:pt>
                <c:pt idx="11">
                  <c:v>32</c:v>
                </c:pt>
                <c:pt idx="12">
                  <c:v>33</c:v>
                </c:pt>
                <c:pt idx="13">
                  <c:v>30</c:v>
                </c:pt>
                <c:pt idx="14">
                  <c:v>28</c:v>
                </c:pt>
                <c:pt idx="15">
                  <c:v>33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31</c:v>
                </c:pt>
                <c:pt idx="21">
                  <c:v>29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29</c:v>
                </c:pt>
                <c:pt idx="26">
                  <c:v>33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30</c:v>
                </c:pt>
                <c:pt idx="31">
                  <c:v>32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30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29</c:v>
                </c:pt>
                <c:pt idx="41">
                  <c:v>32</c:v>
                </c:pt>
                <c:pt idx="42">
                  <c:v>29</c:v>
                </c:pt>
                <c:pt idx="43">
                  <c:v>31</c:v>
                </c:pt>
                <c:pt idx="44">
                  <c:v>30</c:v>
                </c:pt>
                <c:pt idx="45">
                  <c:v>30</c:v>
                </c:pt>
                <c:pt idx="46">
                  <c:v>31</c:v>
                </c:pt>
                <c:pt idx="47">
                  <c:v>31</c:v>
                </c:pt>
                <c:pt idx="48">
                  <c:v>30</c:v>
                </c:pt>
                <c:pt idx="49">
                  <c:v>30</c:v>
                </c:pt>
                <c:pt idx="50">
                  <c:v>33</c:v>
                </c:pt>
                <c:pt idx="51">
                  <c:v>32</c:v>
                </c:pt>
                <c:pt idx="52">
                  <c:v>31</c:v>
                </c:pt>
                <c:pt idx="53">
                  <c:v>29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29</c:v>
                </c:pt>
                <c:pt idx="68">
                  <c:v>31</c:v>
                </c:pt>
                <c:pt idx="69">
                  <c:v>32</c:v>
                </c:pt>
                <c:pt idx="70">
                  <c:v>30</c:v>
                </c:pt>
                <c:pt idx="71">
                  <c:v>29</c:v>
                </c:pt>
                <c:pt idx="72">
                  <c:v>30</c:v>
                </c:pt>
                <c:pt idx="73">
                  <c:v>32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30</c:v>
                </c:pt>
                <c:pt idx="78">
                  <c:v>33</c:v>
                </c:pt>
                <c:pt idx="79">
                  <c:v>31</c:v>
                </c:pt>
                <c:pt idx="80">
                  <c:v>29</c:v>
                </c:pt>
                <c:pt idx="81">
                  <c:v>31</c:v>
                </c:pt>
                <c:pt idx="82">
                  <c:v>30</c:v>
                </c:pt>
                <c:pt idx="83">
                  <c:v>32</c:v>
                </c:pt>
                <c:pt idx="84">
                  <c:v>30</c:v>
                </c:pt>
                <c:pt idx="85">
                  <c:v>30</c:v>
                </c:pt>
                <c:pt idx="86">
                  <c:v>31</c:v>
                </c:pt>
                <c:pt idx="87">
                  <c:v>30</c:v>
                </c:pt>
                <c:pt idx="88">
                  <c:v>32</c:v>
                </c:pt>
                <c:pt idx="89">
                  <c:v>30</c:v>
                </c:pt>
                <c:pt idx="90">
                  <c:v>31</c:v>
                </c:pt>
                <c:pt idx="91">
                  <c:v>33</c:v>
                </c:pt>
                <c:pt idx="92">
                  <c:v>31</c:v>
                </c:pt>
                <c:pt idx="93">
                  <c:v>32</c:v>
                </c:pt>
                <c:pt idx="94">
                  <c:v>31</c:v>
                </c:pt>
                <c:pt idx="95">
                  <c:v>30</c:v>
                </c:pt>
                <c:pt idx="96">
                  <c:v>30</c:v>
                </c:pt>
                <c:pt idx="97">
                  <c:v>32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F-4811-875B-1B1CF85D0950}"/>
            </c:ext>
          </c:extLst>
        </c:ser>
        <c:ser>
          <c:idx val="2"/>
          <c:order val="2"/>
          <c:tx>
            <c:v>next fit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Sheet1!$D$22:$CY$22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D-4367-BF55-45552E1217A9}"/>
            </c:ext>
          </c:extLst>
        </c:ser>
        <c:ser>
          <c:idx val="3"/>
          <c:order val="3"/>
          <c:tx>
            <c:v>worst fit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Sheet1!$D$28:$CY$28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D-4367-BF55-45552E121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165727"/>
        <c:axId val="628165247"/>
      </c:lineChart>
      <c:catAx>
        <c:axId val="62816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165247"/>
        <c:crosses val="autoZero"/>
        <c:auto val="1"/>
        <c:lblAlgn val="ctr"/>
        <c:lblOffset val="100"/>
        <c:noMultiLvlLbl val="0"/>
      </c:catAx>
      <c:valAx>
        <c:axId val="6281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16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execution</a:t>
            </a:r>
            <a:r>
              <a:rPr lang="en-US" altLang="zh-CN" baseline="0"/>
              <a:t> time across different seeds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Sheet1!$D$11:$CY$11</c:f>
              <c:numCache>
                <c:formatCode>General</c:formatCode>
                <c:ptCount val="100"/>
                <c:pt idx="0">
                  <c:v>2.98547744750976E-3</c:v>
                </c:pt>
                <c:pt idx="1">
                  <c:v>3.9858818054199201E-3</c:v>
                </c:pt>
                <c:pt idx="2">
                  <c:v>3.9105415344238203E-3</c:v>
                </c:pt>
                <c:pt idx="3">
                  <c:v>2.9897689819335898E-3</c:v>
                </c:pt>
                <c:pt idx="4">
                  <c:v>2.9897689819335898E-3</c:v>
                </c:pt>
                <c:pt idx="5">
                  <c:v>2.98953056335449E-3</c:v>
                </c:pt>
                <c:pt idx="6">
                  <c:v>2.9923915863037101E-3</c:v>
                </c:pt>
                <c:pt idx="7">
                  <c:v>3.9870738983154297E-3</c:v>
                </c:pt>
                <c:pt idx="8">
                  <c:v>2.9945373535156198E-3</c:v>
                </c:pt>
                <c:pt idx="9">
                  <c:v>2.9852390289306602E-3</c:v>
                </c:pt>
                <c:pt idx="10">
                  <c:v>2.9914379119872999E-3</c:v>
                </c:pt>
                <c:pt idx="11">
                  <c:v>3.9908885955810504E-3</c:v>
                </c:pt>
                <c:pt idx="12">
                  <c:v>3.98612022399902E-3</c:v>
                </c:pt>
                <c:pt idx="13">
                  <c:v>2.9859542846679601E-3</c:v>
                </c:pt>
                <c:pt idx="14">
                  <c:v>2.9923915863037101E-3</c:v>
                </c:pt>
                <c:pt idx="15">
                  <c:v>3.9870738983154297E-3</c:v>
                </c:pt>
                <c:pt idx="16">
                  <c:v>2.9962062835693299E-3</c:v>
                </c:pt>
                <c:pt idx="17">
                  <c:v>2.9957294464111302E-3</c:v>
                </c:pt>
                <c:pt idx="18">
                  <c:v>2.9914379119872999E-3</c:v>
                </c:pt>
                <c:pt idx="19">
                  <c:v>2.9904842376708902E-3</c:v>
                </c:pt>
                <c:pt idx="20">
                  <c:v>2.9897689819335898E-3</c:v>
                </c:pt>
                <c:pt idx="21">
                  <c:v>2.98953056335449E-3</c:v>
                </c:pt>
                <c:pt idx="22">
                  <c:v>2.99072265625E-3</c:v>
                </c:pt>
                <c:pt idx="23">
                  <c:v>2.9888153076171801E-3</c:v>
                </c:pt>
                <c:pt idx="24">
                  <c:v>2.98953056335449E-3</c:v>
                </c:pt>
                <c:pt idx="25">
                  <c:v>2.99429893493652E-3</c:v>
                </c:pt>
                <c:pt idx="26">
                  <c:v>2.9954910278320299E-3</c:v>
                </c:pt>
                <c:pt idx="27">
                  <c:v>2.9935836791992101E-3</c:v>
                </c:pt>
                <c:pt idx="28">
                  <c:v>2.9892921447753902E-3</c:v>
                </c:pt>
                <c:pt idx="29">
                  <c:v>2.9850006103515599E-3</c:v>
                </c:pt>
                <c:pt idx="30">
                  <c:v>2.98905372619628E-3</c:v>
                </c:pt>
                <c:pt idx="31">
                  <c:v>2.9852390289306602E-3</c:v>
                </c:pt>
                <c:pt idx="32">
                  <c:v>2.9864311218261701E-3</c:v>
                </c:pt>
                <c:pt idx="33">
                  <c:v>2.9900074005126901E-3</c:v>
                </c:pt>
                <c:pt idx="34">
                  <c:v>2.9902458190917899E-3</c:v>
                </c:pt>
                <c:pt idx="35">
                  <c:v>3.9865970611572196E-3</c:v>
                </c:pt>
                <c:pt idx="36">
                  <c:v>2.9897689819335898E-3</c:v>
                </c:pt>
                <c:pt idx="37">
                  <c:v>2.98428535461425E-3</c:v>
                </c:pt>
                <c:pt idx="38">
                  <c:v>3.9865970611572196E-3</c:v>
                </c:pt>
                <c:pt idx="39">
                  <c:v>2.9623508453369102E-3</c:v>
                </c:pt>
                <c:pt idx="40">
                  <c:v>2.9978752136230399E-3</c:v>
                </c:pt>
                <c:pt idx="41">
                  <c:v>2.9900074005126901E-3</c:v>
                </c:pt>
                <c:pt idx="42">
                  <c:v>3.9849281311035104E-3</c:v>
                </c:pt>
                <c:pt idx="43">
                  <c:v>2.9892921447753902E-3</c:v>
                </c:pt>
                <c:pt idx="44">
                  <c:v>2.9947757720947201E-3</c:v>
                </c:pt>
                <c:pt idx="45">
                  <c:v>3.9832592010498004E-3</c:v>
                </c:pt>
                <c:pt idx="46">
                  <c:v>2.98905372619628E-3</c:v>
                </c:pt>
                <c:pt idx="47">
                  <c:v>2.9940605163574201E-3</c:v>
                </c:pt>
                <c:pt idx="48">
                  <c:v>2.9532909393310499E-3</c:v>
                </c:pt>
                <c:pt idx="49">
                  <c:v>2.9826164245605399E-3</c:v>
                </c:pt>
                <c:pt idx="50">
                  <c:v>2.9897689819335898E-3</c:v>
                </c:pt>
                <c:pt idx="51">
                  <c:v>2.9871463775634701E-3</c:v>
                </c:pt>
                <c:pt idx="52">
                  <c:v>2.9892921447753902E-3</c:v>
                </c:pt>
                <c:pt idx="53">
                  <c:v>2.98953056335449E-3</c:v>
                </c:pt>
                <c:pt idx="54">
                  <c:v>2.98953056335449E-3</c:v>
                </c:pt>
                <c:pt idx="55">
                  <c:v>2.9857158660888598E-3</c:v>
                </c:pt>
                <c:pt idx="56">
                  <c:v>2.9876232147216701E-3</c:v>
                </c:pt>
                <c:pt idx="57">
                  <c:v>2.9881000518798802E-3</c:v>
                </c:pt>
                <c:pt idx="58">
                  <c:v>2.98428535461425E-3</c:v>
                </c:pt>
                <c:pt idx="59">
                  <c:v>2.9859542846679601E-3</c:v>
                </c:pt>
                <c:pt idx="60">
                  <c:v>2.9861927032470699E-3</c:v>
                </c:pt>
                <c:pt idx="61">
                  <c:v>2.9900074005126901E-3</c:v>
                </c:pt>
                <c:pt idx="62">
                  <c:v>3.98612022399902E-3</c:v>
                </c:pt>
                <c:pt idx="63">
                  <c:v>2.98905372619628E-3</c:v>
                </c:pt>
                <c:pt idx="64">
                  <c:v>2.9950141906738199E-3</c:v>
                </c:pt>
                <c:pt idx="65">
                  <c:v>2.9902458190917899E-3</c:v>
                </c:pt>
                <c:pt idx="66">
                  <c:v>3.9894580841064401E-3</c:v>
                </c:pt>
                <c:pt idx="67">
                  <c:v>2.9904842376708902E-3</c:v>
                </c:pt>
                <c:pt idx="68">
                  <c:v>2.9900074005126901E-3</c:v>
                </c:pt>
                <c:pt idx="69">
                  <c:v>2.9845237731933498E-3</c:v>
                </c:pt>
                <c:pt idx="70">
                  <c:v>3.98015975952148E-3</c:v>
                </c:pt>
                <c:pt idx="71">
                  <c:v>2.9861927032470699E-3</c:v>
                </c:pt>
                <c:pt idx="72">
                  <c:v>2.9888153076171801E-3</c:v>
                </c:pt>
                <c:pt idx="73">
                  <c:v>2.9904842376708902E-3</c:v>
                </c:pt>
                <c:pt idx="74">
                  <c:v>2.9892921447753902E-3</c:v>
                </c:pt>
                <c:pt idx="75">
                  <c:v>2.9852390289306602E-3</c:v>
                </c:pt>
                <c:pt idx="76">
                  <c:v>2.9897689819335898E-3</c:v>
                </c:pt>
                <c:pt idx="77">
                  <c:v>2.9897689819335898E-3</c:v>
                </c:pt>
                <c:pt idx="78">
                  <c:v>3.9887428283691398E-3</c:v>
                </c:pt>
                <c:pt idx="79">
                  <c:v>2.98905372619628E-3</c:v>
                </c:pt>
                <c:pt idx="80">
                  <c:v>2.98547744750976E-3</c:v>
                </c:pt>
                <c:pt idx="81">
                  <c:v>3.9870738983154297E-3</c:v>
                </c:pt>
                <c:pt idx="82">
                  <c:v>2.9904842376708902E-3</c:v>
                </c:pt>
                <c:pt idx="83">
                  <c:v>3.9808750152587804E-3</c:v>
                </c:pt>
                <c:pt idx="84">
                  <c:v>2.99429893493652E-3</c:v>
                </c:pt>
                <c:pt idx="85">
                  <c:v>2.9838085174560499E-3</c:v>
                </c:pt>
                <c:pt idx="86">
                  <c:v>2.9990673065185499E-3</c:v>
                </c:pt>
                <c:pt idx="87">
                  <c:v>2.9938220977783199E-3</c:v>
                </c:pt>
                <c:pt idx="88">
                  <c:v>2.9852390289306602E-3</c:v>
                </c:pt>
                <c:pt idx="89">
                  <c:v>3.9803981781005799E-3</c:v>
                </c:pt>
                <c:pt idx="90">
                  <c:v>3.9813518524169896E-3</c:v>
                </c:pt>
                <c:pt idx="91">
                  <c:v>3.9815902709960903E-3</c:v>
                </c:pt>
                <c:pt idx="92">
                  <c:v>3.9863586425781198E-3</c:v>
                </c:pt>
                <c:pt idx="93">
                  <c:v>3.9026737213134701E-3</c:v>
                </c:pt>
                <c:pt idx="94">
                  <c:v>2.9900074005126901E-3</c:v>
                </c:pt>
                <c:pt idx="95">
                  <c:v>2.9900074005126901E-3</c:v>
                </c:pt>
                <c:pt idx="96">
                  <c:v>2.97904014587402E-3</c:v>
                </c:pt>
                <c:pt idx="97">
                  <c:v>3.9849281311035104E-3</c:v>
                </c:pt>
                <c:pt idx="98">
                  <c:v>1.9893646240234301E-3</c:v>
                </c:pt>
                <c:pt idx="99">
                  <c:v>2.9888153076171801E-3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7-41E5-8195-E2CD6D071F1D}"/>
            </c:ext>
          </c:extLst>
        </c:ser>
        <c:ser>
          <c:idx val="1"/>
          <c:order val="1"/>
          <c:tx>
            <c:v>best fit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Sheet1!$D$17:$CY$17</c:f>
              <c:numCache>
                <c:formatCode>General</c:formatCode>
                <c:ptCount val="100"/>
                <c:pt idx="0">
                  <c:v>6.9763660430908203E-3</c:v>
                </c:pt>
                <c:pt idx="1">
                  <c:v>5.9814453125E-3</c:v>
                </c:pt>
                <c:pt idx="2">
                  <c:v>6.9754123687744097E-3</c:v>
                </c:pt>
                <c:pt idx="3">
                  <c:v>7.32946395874023E-3</c:v>
                </c:pt>
                <c:pt idx="4">
                  <c:v>6.2105655670165998E-3</c:v>
                </c:pt>
                <c:pt idx="5">
                  <c:v>6.9723129272460903E-3</c:v>
                </c:pt>
                <c:pt idx="6">
                  <c:v>6.97684288024902E-3</c:v>
                </c:pt>
                <c:pt idx="7">
                  <c:v>6.9806575775146398E-3</c:v>
                </c:pt>
                <c:pt idx="8">
                  <c:v>1.0962963104248E-2</c:v>
                </c:pt>
                <c:pt idx="9">
                  <c:v>6.9715976715087804E-3</c:v>
                </c:pt>
                <c:pt idx="10">
                  <c:v>5.9800148010253898E-3</c:v>
                </c:pt>
                <c:pt idx="11">
                  <c:v>6.9766044616699201E-3</c:v>
                </c:pt>
                <c:pt idx="12">
                  <c:v>5.9795379638671797E-3</c:v>
                </c:pt>
                <c:pt idx="13">
                  <c:v>6.9723129272460903E-3</c:v>
                </c:pt>
                <c:pt idx="14">
                  <c:v>5.9089660644531198E-3</c:v>
                </c:pt>
                <c:pt idx="15">
                  <c:v>6.9770812988281198E-3</c:v>
                </c:pt>
                <c:pt idx="16">
                  <c:v>6.9766044616699201E-3</c:v>
                </c:pt>
                <c:pt idx="17">
                  <c:v>5.9807300567626901E-3</c:v>
                </c:pt>
                <c:pt idx="18">
                  <c:v>6.9811344146728498E-3</c:v>
                </c:pt>
                <c:pt idx="19">
                  <c:v>6.0667991638183498E-3</c:v>
                </c:pt>
                <c:pt idx="20">
                  <c:v>6.9718360900878898E-3</c:v>
                </c:pt>
                <c:pt idx="21">
                  <c:v>5.9809684753417899E-3</c:v>
                </c:pt>
                <c:pt idx="22">
                  <c:v>6.9713592529296797E-3</c:v>
                </c:pt>
                <c:pt idx="23">
                  <c:v>5.9800148010253898E-3</c:v>
                </c:pt>
                <c:pt idx="24">
                  <c:v>7.0230960845947196E-3</c:v>
                </c:pt>
                <c:pt idx="25">
                  <c:v>6.9811344146728498E-3</c:v>
                </c:pt>
                <c:pt idx="26">
                  <c:v>6.9766044616699201E-3</c:v>
                </c:pt>
                <c:pt idx="27">
                  <c:v>5.9816837310790998E-3</c:v>
                </c:pt>
                <c:pt idx="28">
                  <c:v>7.0362091064453099E-3</c:v>
                </c:pt>
                <c:pt idx="29">
                  <c:v>6.9751739501953099E-3</c:v>
                </c:pt>
                <c:pt idx="30">
                  <c:v>6.9766044616699201E-3</c:v>
                </c:pt>
                <c:pt idx="31">
                  <c:v>6.9773197174072196E-3</c:v>
                </c:pt>
                <c:pt idx="32">
                  <c:v>5.9838294982910104E-3</c:v>
                </c:pt>
                <c:pt idx="33">
                  <c:v>5.97143173217773E-3</c:v>
                </c:pt>
                <c:pt idx="34">
                  <c:v>6.9773197174072196E-3</c:v>
                </c:pt>
                <c:pt idx="35">
                  <c:v>5.9797763824462804E-3</c:v>
                </c:pt>
                <c:pt idx="36">
                  <c:v>6.97684288024902E-3</c:v>
                </c:pt>
                <c:pt idx="37">
                  <c:v>7.9801082611083898E-3</c:v>
                </c:pt>
                <c:pt idx="38">
                  <c:v>6.9763660430908203E-3</c:v>
                </c:pt>
                <c:pt idx="39">
                  <c:v>6.9725513458251901E-3</c:v>
                </c:pt>
                <c:pt idx="40">
                  <c:v>6.9758892059326102E-3</c:v>
                </c:pt>
                <c:pt idx="41">
                  <c:v>6.9770812988281198E-3</c:v>
                </c:pt>
                <c:pt idx="42">
                  <c:v>6.9315433502197196E-3</c:v>
                </c:pt>
                <c:pt idx="43">
                  <c:v>6.9775581359863203E-3</c:v>
                </c:pt>
                <c:pt idx="44">
                  <c:v>7.9729557037353498E-3</c:v>
                </c:pt>
                <c:pt idx="45">
                  <c:v>7.02667236328125E-3</c:v>
                </c:pt>
                <c:pt idx="46">
                  <c:v>6.98614120483398E-3</c:v>
                </c:pt>
                <c:pt idx="47">
                  <c:v>6.9646835327148403E-3</c:v>
                </c:pt>
                <c:pt idx="48">
                  <c:v>7.9734325408935495E-3</c:v>
                </c:pt>
                <c:pt idx="49">
                  <c:v>6.9758892059326102E-3</c:v>
                </c:pt>
                <c:pt idx="50">
                  <c:v>6.9766044616699201E-3</c:v>
                </c:pt>
                <c:pt idx="51">
                  <c:v>7.9681873321533203E-3</c:v>
                </c:pt>
                <c:pt idx="52">
                  <c:v>7.9724788665771398E-3</c:v>
                </c:pt>
                <c:pt idx="53">
                  <c:v>6.9751739501953099E-3</c:v>
                </c:pt>
                <c:pt idx="54">
                  <c:v>6.9761276245117101E-3</c:v>
                </c:pt>
                <c:pt idx="55">
                  <c:v>7.97271728515625E-3</c:v>
                </c:pt>
                <c:pt idx="56">
                  <c:v>9.9706649780273403E-3</c:v>
                </c:pt>
                <c:pt idx="57">
                  <c:v>7.9693794250488195E-3</c:v>
                </c:pt>
                <c:pt idx="58">
                  <c:v>5.9111118316650304E-3</c:v>
                </c:pt>
                <c:pt idx="59">
                  <c:v>5.9809684753417899E-3</c:v>
                </c:pt>
                <c:pt idx="60">
                  <c:v>6.9811344146728498E-3</c:v>
                </c:pt>
                <c:pt idx="61">
                  <c:v>5.9707164764404297E-3</c:v>
                </c:pt>
                <c:pt idx="62">
                  <c:v>5.9800148010253898E-3</c:v>
                </c:pt>
                <c:pt idx="63">
                  <c:v>6.9801807403564401E-3</c:v>
                </c:pt>
                <c:pt idx="64">
                  <c:v>6.9763660430908203E-3</c:v>
                </c:pt>
                <c:pt idx="65">
                  <c:v>5.9771537780761701E-3</c:v>
                </c:pt>
                <c:pt idx="66">
                  <c:v>9.9685192108154297E-3</c:v>
                </c:pt>
                <c:pt idx="67">
                  <c:v>7.9779624938964792E-3</c:v>
                </c:pt>
                <c:pt idx="68">
                  <c:v>7.9782009124755807E-3</c:v>
                </c:pt>
                <c:pt idx="69">
                  <c:v>6.9718360900878898E-3</c:v>
                </c:pt>
                <c:pt idx="70">
                  <c:v>7.9684257507324201E-3</c:v>
                </c:pt>
                <c:pt idx="71">
                  <c:v>6.9758892059326102E-3</c:v>
                </c:pt>
                <c:pt idx="72">
                  <c:v>6.9777965545654297E-3</c:v>
                </c:pt>
                <c:pt idx="73">
                  <c:v>5.9797763824462804E-3</c:v>
                </c:pt>
                <c:pt idx="74">
                  <c:v>6.9766044616699201E-3</c:v>
                </c:pt>
                <c:pt idx="75">
                  <c:v>5.9807300567626901E-3</c:v>
                </c:pt>
                <c:pt idx="76">
                  <c:v>6.9756507873535104E-3</c:v>
                </c:pt>
                <c:pt idx="77">
                  <c:v>6.9763660430908203E-3</c:v>
                </c:pt>
                <c:pt idx="78">
                  <c:v>6.9739818572998004E-3</c:v>
                </c:pt>
                <c:pt idx="79">
                  <c:v>6.9811344146728498E-3</c:v>
                </c:pt>
                <c:pt idx="80">
                  <c:v>6.9804191589355399E-3</c:v>
                </c:pt>
                <c:pt idx="81">
                  <c:v>6.97088241577148E-3</c:v>
                </c:pt>
                <c:pt idx="82">
                  <c:v>6.9761276245117101E-3</c:v>
                </c:pt>
                <c:pt idx="83">
                  <c:v>6.9761276245117101E-3</c:v>
                </c:pt>
                <c:pt idx="84">
                  <c:v>5.9795379638671797E-3</c:v>
                </c:pt>
                <c:pt idx="85">
                  <c:v>9.9661350250244106E-3</c:v>
                </c:pt>
                <c:pt idx="86">
                  <c:v>6.9766044616699201E-3</c:v>
                </c:pt>
                <c:pt idx="87">
                  <c:v>7.9774856567382795E-3</c:v>
                </c:pt>
                <c:pt idx="88">
                  <c:v>6.9761276245117101E-3</c:v>
                </c:pt>
                <c:pt idx="89">
                  <c:v>8.0330371856689401E-3</c:v>
                </c:pt>
                <c:pt idx="90">
                  <c:v>7.97271728515625E-3</c:v>
                </c:pt>
                <c:pt idx="91">
                  <c:v>6.97684288024902E-3</c:v>
                </c:pt>
                <c:pt idx="92">
                  <c:v>8.0316066741943307E-3</c:v>
                </c:pt>
                <c:pt idx="93">
                  <c:v>7.9729557037353498E-3</c:v>
                </c:pt>
                <c:pt idx="94">
                  <c:v>5.9733390808105399E-3</c:v>
                </c:pt>
                <c:pt idx="95">
                  <c:v>6.9813728332519497E-3</c:v>
                </c:pt>
                <c:pt idx="96">
                  <c:v>6.1109066009521398E-3</c:v>
                </c:pt>
                <c:pt idx="97">
                  <c:v>5.9797763824462804E-3</c:v>
                </c:pt>
                <c:pt idx="98">
                  <c:v>9.9661350250244106E-3</c:v>
                </c:pt>
                <c:pt idx="99">
                  <c:v>6.9715976715087804E-3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7-41E5-8195-E2CD6D071F1D}"/>
            </c:ext>
          </c:extLst>
        </c:ser>
        <c:ser>
          <c:idx val="2"/>
          <c:order val="2"/>
          <c:tx>
            <c:v>next fit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Sheet1!$D$23:$CY$23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9.872913360595701E-4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3.9973258972167899E-3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9.9778175354003906E-4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1.00183486938476E-3</c:v>
                </c:pt>
                <c:pt idx="73">
                  <c:v>9.9730491638183594E-4</c:v>
                </c:pt>
                <c:pt idx="74">
                  <c:v>0</c:v>
                </c:pt>
                <c:pt idx="75">
                  <c:v>0</c:v>
                </c:pt>
                <c:pt idx="76">
                  <c:v>1.05810165405273E-3</c:v>
                </c:pt>
                <c:pt idx="77">
                  <c:v>0</c:v>
                </c:pt>
                <c:pt idx="78">
                  <c:v>0</c:v>
                </c:pt>
                <c:pt idx="79">
                  <c:v>1.0025501251220701E-3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9.95635986328125E-4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1.0008811950683501E-3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D-4C78-BF10-376FC3C9FF1D}"/>
            </c:ext>
          </c:extLst>
        </c:ser>
        <c:ser>
          <c:idx val="3"/>
          <c:order val="3"/>
          <c:tx>
            <c:v>worst fit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Sheet1!$D$29:$CY$29</c:f>
              <c:numCache>
                <c:formatCode>General</c:formatCode>
                <c:ptCount val="100"/>
                <c:pt idx="0">
                  <c:v>2.98953056335449E-3</c:v>
                </c:pt>
                <c:pt idx="1">
                  <c:v>2.9792785644531198E-3</c:v>
                </c:pt>
                <c:pt idx="2">
                  <c:v>2.9904842376708902E-3</c:v>
                </c:pt>
                <c:pt idx="3">
                  <c:v>1.9941329956054601E-3</c:v>
                </c:pt>
                <c:pt idx="4">
                  <c:v>2.9897689819335898E-3</c:v>
                </c:pt>
                <c:pt idx="5">
                  <c:v>2.9938220977783199E-3</c:v>
                </c:pt>
                <c:pt idx="6">
                  <c:v>2.9871463775634701E-3</c:v>
                </c:pt>
                <c:pt idx="7">
                  <c:v>2.9902458190917899E-3</c:v>
                </c:pt>
                <c:pt idx="8">
                  <c:v>1.9981861114501901E-3</c:v>
                </c:pt>
                <c:pt idx="9">
                  <c:v>1.99770927429199E-3</c:v>
                </c:pt>
                <c:pt idx="10">
                  <c:v>1.99246406555175E-3</c:v>
                </c:pt>
                <c:pt idx="11">
                  <c:v>2.9952526092529201E-3</c:v>
                </c:pt>
                <c:pt idx="12">
                  <c:v>2.9950141906738199E-3</c:v>
                </c:pt>
                <c:pt idx="13">
                  <c:v>3.5862922668457001E-3</c:v>
                </c:pt>
                <c:pt idx="14">
                  <c:v>2.9969215393066402E-3</c:v>
                </c:pt>
                <c:pt idx="15">
                  <c:v>2.9902458190917899E-3</c:v>
                </c:pt>
                <c:pt idx="16">
                  <c:v>2.9947757720947201E-3</c:v>
                </c:pt>
                <c:pt idx="17">
                  <c:v>1.9941329956054601E-3</c:v>
                </c:pt>
                <c:pt idx="18">
                  <c:v>2.98666954040527E-3</c:v>
                </c:pt>
                <c:pt idx="19">
                  <c:v>2.9847621917724601E-3</c:v>
                </c:pt>
                <c:pt idx="20">
                  <c:v>1.87659263610839E-3</c:v>
                </c:pt>
                <c:pt idx="21">
                  <c:v>2.98547744750976E-3</c:v>
                </c:pt>
                <c:pt idx="22">
                  <c:v>2.9845237731933498E-3</c:v>
                </c:pt>
                <c:pt idx="23">
                  <c:v>1.9934177398681602E-3</c:v>
                </c:pt>
                <c:pt idx="24">
                  <c:v>2.9935836791992101E-3</c:v>
                </c:pt>
                <c:pt idx="25">
                  <c:v>3.9899349212646398E-3</c:v>
                </c:pt>
                <c:pt idx="26">
                  <c:v>3.0393600463867101E-3</c:v>
                </c:pt>
                <c:pt idx="27">
                  <c:v>2.98953056335449E-3</c:v>
                </c:pt>
                <c:pt idx="28">
                  <c:v>2.9928684234619102E-3</c:v>
                </c:pt>
                <c:pt idx="29">
                  <c:v>2.98953056335449E-3</c:v>
                </c:pt>
                <c:pt idx="30">
                  <c:v>2.9909610748290998E-3</c:v>
                </c:pt>
                <c:pt idx="31">
                  <c:v>2.9973983764648398E-3</c:v>
                </c:pt>
                <c:pt idx="32">
                  <c:v>2.99072265625E-3</c:v>
                </c:pt>
                <c:pt idx="33">
                  <c:v>2.99429893493652E-3</c:v>
                </c:pt>
                <c:pt idx="34">
                  <c:v>2.9902458190917899E-3</c:v>
                </c:pt>
                <c:pt idx="35">
                  <c:v>2.98953056335449E-3</c:v>
                </c:pt>
                <c:pt idx="36">
                  <c:v>2.9916763305664002E-3</c:v>
                </c:pt>
                <c:pt idx="37">
                  <c:v>2.9871463775634701E-3</c:v>
                </c:pt>
                <c:pt idx="38">
                  <c:v>2.9919147491455E-3</c:v>
                </c:pt>
                <c:pt idx="39">
                  <c:v>2.9857158660888598E-3</c:v>
                </c:pt>
                <c:pt idx="40">
                  <c:v>2.9902458190917899E-3</c:v>
                </c:pt>
                <c:pt idx="41">
                  <c:v>2.9914379119872999E-3</c:v>
                </c:pt>
                <c:pt idx="42">
                  <c:v>2.9928684234619102E-3</c:v>
                </c:pt>
                <c:pt idx="43">
                  <c:v>2.9938220977783199E-3</c:v>
                </c:pt>
                <c:pt idx="44">
                  <c:v>2.9685497283935499E-3</c:v>
                </c:pt>
                <c:pt idx="45">
                  <c:v>2.9892921447753902E-3</c:v>
                </c:pt>
                <c:pt idx="46">
                  <c:v>2.99596786499023E-3</c:v>
                </c:pt>
                <c:pt idx="47">
                  <c:v>2.9897689819335898E-3</c:v>
                </c:pt>
                <c:pt idx="48">
                  <c:v>2.9940605163574201E-3</c:v>
                </c:pt>
                <c:pt idx="49">
                  <c:v>2.9847621917724601E-3</c:v>
                </c:pt>
                <c:pt idx="50">
                  <c:v>2.99072265625E-3</c:v>
                </c:pt>
                <c:pt idx="51">
                  <c:v>2.9904842376708902E-3</c:v>
                </c:pt>
                <c:pt idx="52">
                  <c:v>2.9878616333007799E-3</c:v>
                </c:pt>
                <c:pt idx="53">
                  <c:v>2.9833316802978498E-3</c:v>
                </c:pt>
                <c:pt idx="54">
                  <c:v>2.9892921447753902E-3</c:v>
                </c:pt>
                <c:pt idx="55">
                  <c:v>1.99246406555175E-3</c:v>
                </c:pt>
                <c:pt idx="56">
                  <c:v>2.9897689819335898E-3</c:v>
                </c:pt>
                <c:pt idx="57">
                  <c:v>3.5562515258789002E-3</c:v>
                </c:pt>
                <c:pt idx="58">
                  <c:v>4.9812793731689401E-3</c:v>
                </c:pt>
                <c:pt idx="59">
                  <c:v>1.9981861114501901E-3</c:v>
                </c:pt>
                <c:pt idx="60">
                  <c:v>2.9897689819335898E-3</c:v>
                </c:pt>
                <c:pt idx="61">
                  <c:v>2.9909610748290998E-3</c:v>
                </c:pt>
                <c:pt idx="62">
                  <c:v>2.98953056335449E-3</c:v>
                </c:pt>
                <c:pt idx="63">
                  <c:v>2.99668312072753E-3</c:v>
                </c:pt>
                <c:pt idx="64">
                  <c:v>2.9911994934082001E-3</c:v>
                </c:pt>
                <c:pt idx="65">
                  <c:v>2.98953056335449E-3</c:v>
                </c:pt>
                <c:pt idx="66">
                  <c:v>2.94327735900878E-3</c:v>
                </c:pt>
                <c:pt idx="67">
                  <c:v>4.0125846862792899E-3</c:v>
                </c:pt>
                <c:pt idx="68">
                  <c:v>1.9981861114501901E-3</c:v>
                </c:pt>
                <c:pt idx="69">
                  <c:v>2.9852390289306602E-3</c:v>
                </c:pt>
                <c:pt idx="70">
                  <c:v>2.9950141906738199E-3</c:v>
                </c:pt>
                <c:pt idx="71">
                  <c:v>3.9911270141601502E-3</c:v>
                </c:pt>
                <c:pt idx="72">
                  <c:v>2.9950141906738199E-3</c:v>
                </c:pt>
                <c:pt idx="73">
                  <c:v>2.9892921447753902E-3</c:v>
                </c:pt>
                <c:pt idx="74">
                  <c:v>2.9945373535156198E-3</c:v>
                </c:pt>
                <c:pt idx="75">
                  <c:v>1.9934177398681602E-3</c:v>
                </c:pt>
                <c:pt idx="76">
                  <c:v>2.9850006103515599E-3</c:v>
                </c:pt>
                <c:pt idx="77">
                  <c:v>1.98960304260253E-3</c:v>
                </c:pt>
                <c:pt idx="78">
                  <c:v>2.9881000518798802E-3</c:v>
                </c:pt>
                <c:pt idx="79">
                  <c:v>2.9897689819335898E-3</c:v>
                </c:pt>
                <c:pt idx="80">
                  <c:v>2.9940605163574201E-3</c:v>
                </c:pt>
                <c:pt idx="81">
                  <c:v>2.9900074005126901E-3</c:v>
                </c:pt>
                <c:pt idx="82">
                  <c:v>2.9897689819335898E-3</c:v>
                </c:pt>
                <c:pt idx="83">
                  <c:v>3.0393600463867101E-3</c:v>
                </c:pt>
                <c:pt idx="84">
                  <c:v>3.0515193939208902E-3</c:v>
                </c:pt>
                <c:pt idx="85">
                  <c:v>2.9847621917724601E-3</c:v>
                </c:pt>
                <c:pt idx="86">
                  <c:v>1.9884109497070299E-3</c:v>
                </c:pt>
                <c:pt idx="87">
                  <c:v>2.9902458190917899E-3</c:v>
                </c:pt>
                <c:pt idx="88">
                  <c:v>2.9909610748290998E-3</c:v>
                </c:pt>
                <c:pt idx="89">
                  <c:v>2.9885768890380799E-3</c:v>
                </c:pt>
                <c:pt idx="90">
                  <c:v>2.99072265625E-3</c:v>
                </c:pt>
                <c:pt idx="91">
                  <c:v>2.9833316802978498E-3</c:v>
                </c:pt>
                <c:pt idx="92">
                  <c:v>2.01249122619628E-3</c:v>
                </c:pt>
                <c:pt idx="93">
                  <c:v>1.9931793212890599E-3</c:v>
                </c:pt>
                <c:pt idx="94">
                  <c:v>2.9945373535156198E-3</c:v>
                </c:pt>
                <c:pt idx="95">
                  <c:v>2.99429893493652E-3</c:v>
                </c:pt>
                <c:pt idx="96">
                  <c:v>2.98953056335449E-3</c:v>
                </c:pt>
                <c:pt idx="97">
                  <c:v>2.9902458190917899E-3</c:v>
                </c:pt>
                <c:pt idx="98">
                  <c:v>3.0031204223632799E-3</c:v>
                </c:pt>
                <c:pt idx="99">
                  <c:v>2.9950141906738199E-3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D-4C78-BF10-376FC3C9F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931775"/>
        <c:axId val="456932255"/>
      </c:lineChart>
      <c:catAx>
        <c:axId val="456931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32255"/>
        <c:crosses val="autoZero"/>
        <c:auto val="1"/>
        <c:lblAlgn val="ctr"/>
        <c:lblOffset val="100"/>
        <c:noMultiLvlLbl val="0"/>
      </c:catAx>
      <c:valAx>
        <c:axId val="4569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nodes'tasks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708333333333336"/>
          <c:w val="0.89655796150481193"/>
          <c:h val="0.62361876640419944"/>
        </c:manualLayout>
      </c:layout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Sheet1!$D$52:$CY$52</c:f>
              <c:numCache>
                <c:formatCode>General</c:formatCode>
                <c:ptCount val="100"/>
                <c:pt idx="0">
                  <c:v>0.55211905210071299</c:v>
                </c:pt>
                <c:pt idx="1">
                  <c:v>0.53928447084277298</c:v>
                </c:pt>
                <c:pt idx="2">
                  <c:v>0.58121111088732602</c:v>
                </c:pt>
                <c:pt idx="3">
                  <c:v>0.51382791006520601</c:v>
                </c:pt>
                <c:pt idx="4">
                  <c:v>0.52306281601215698</c:v>
                </c:pt>
                <c:pt idx="5">
                  <c:v>0.51379188676766496</c:v>
                </c:pt>
                <c:pt idx="6">
                  <c:v>0.53148133192146596</c:v>
                </c:pt>
                <c:pt idx="7">
                  <c:v>0.58528644844720801</c:v>
                </c:pt>
                <c:pt idx="8">
                  <c:v>0.54616383918613298</c:v>
                </c:pt>
                <c:pt idx="9">
                  <c:v>0.55714369344443504</c:v>
                </c:pt>
                <c:pt idx="10">
                  <c:v>0.54471135935274995</c:v>
                </c:pt>
                <c:pt idx="11">
                  <c:v>0.51382791006520601</c:v>
                </c:pt>
                <c:pt idx="12">
                  <c:v>0.53965730377316201</c:v>
                </c:pt>
                <c:pt idx="13">
                  <c:v>0.51895395242154996</c:v>
                </c:pt>
                <c:pt idx="14">
                  <c:v>0.49904122634695097</c:v>
                </c:pt>
                <c:pt idx="15">
                  <c:v>0.48662946561859199</c:v>
                </c:pt>
                <c:pt idx="16">
                  <c:v>0.51895395242154996</c:v>
                </c:pt>
                <c:pt idx="17">
                  <c:v>0.55714369344443504</c:v>
                </c:pt>
                <c:pt idx="18">
                  <c:v>0.558398113130811</c:v>
                </c:pt>
                <c:pt idx="19">
                  <c:v>0.54616383918613298</c:v>
                </c:pt>
                <c:pt idx="20">
                  <c:v>0.55714369344443504</c:v>
                </c:pt>
                <c:pt idx="21">
                  <c:v>0.53965730377316201</c:v>
                </c:pt>
                <c:pt idx="22">
                  <c:v>0.53965730377316201</c:v>
                </c:pt>
                <c:pt idx="23">
                  <c:v>0.56930459798063604</c:v>
                </c:pt>
                <c:pt idx="24">
                  <c:v>0.54616383918613298</c:v>
                </c:pt>
                <c:pt idx="25">
                  <c:v>0.57540959052487906</c:v>
                </c:pt>
                <c:pt idx="26">
                  <c:v>0.51379188676766496</c:v>
                </c:pt>
                <c:pt idx="27">
                  <c:v>0.57652014615900704</c:v>
                </c:pt>
                <c:pt idx="28">
                  <c:v>0.52083386238560703</c:v>
                </c:pt>
                <c:pt idx="29">
                  <c:v>0.50970737295657298</c:v>
                </c:pt>
                <c:pt idx="30">
                  <c:v>0.52690090466694794</c:v>
                </c:pt>
                <c:pt idx="31">
                  <c:v>0.558398113130811</c:v>
                </c:pt>
                <c:pt idx="32">
                  <c:v>0.51382791006520601</c:v>
                </c:pt>
                <c:pt idx="33">
                  <c:v>0.49241487201445799</c:v>
                </c:pt>
                <c:pt idx="34">
                  <c:v>0.49420733015656698</c:v>
                </c:pt>
                <c:pt idx="35">
                  <c:v>0.51473999743294097</c:v>
                </c:pt>
                <c:pt idx="36">
                  <c:v>0.51382791006520601</c:v>
                </c:pt>
                <c:pt idx="37">
                  <c:v>0.50970737295657298</c:v>
                </c:pt>
                <c:pt idx="38">
                  <c:v>0.53148133192146596</c:v>
                </c:pt>
                <c:pt idx="39">
                  <c:v>0.54616383918613298</c:v>
                </c:pt>
                <c:pt idx="40">
                  <c:v>0.50558340023873605</c:v>
                </c:pt>
                <c:pt idx="41">
                  <c:v>0.54388026211138496</c:v>
                </c:pt>
                <c:pt idx="42">
                  <c:v>0.50970737295657298</c:v>
                </c:pt>
                <c:pt idx="43">
                  <c:v>0.53148133192146596</c:v>
                </c:pt>
                <c:pt idx="44">
                  <c:v>0.49184951403856803</c:v>
                </c:pt>
                <c:pt idx="45">
                  <c:v>0.50132179695430001</c:v>
                </c:pt>
                <c:pt idx="46">
                  <c:v>0.54471135935274995</c:v>
                </c:pt>
                <c:pt idx="47">
                  <c:v>0.54471135935274995</c:v>
                </c:pt>
                <c:pt idx="48">
                  <c:v>0.52613679150164605</c:v>
                </c:pt>
                <c:pt idx="49">
                  <c:v>0.52083386238560703</c:v>
                </c:pt>
                <c:pt idx="50">
                  <c:v>0.53364915976793503</c:v>
                </c:pt>
                <c:pt idx="51">
                  <c:v>0.54616383918613298</c:v>
                </c:pt>
                <c:pt idx="52">
                  <c:v>0.52690090466694794</c:v>
                </c:pt>
                <c:pt idx="53">
                  <c:v>0.50041350799624396</c:v>
                </c:pt>
                <c:pt idx="54">
                  <c:v>0.52083386238560703</c:v>
                </c:pt>
                <c:pt idx="55">
                  <c:v>0.48925297614076102</c:v>
                </c:pt>
                <c:pt idx="56">
                  <c:v>0.51895395242154996</c:v>
                </c:pt>
                <c:pt idx="57">
                  <c:v>0.54471135935274995</c:v>
                </c:pt>
                <c:pt idx="58">
                  <c:v>0.50041350799624396</c:v>
                </c:pt>
                <c:pt idx="59">
                  <c:v>0.53928447084277298</c:v>
                </c:pt>
                <c:pt idx="60">
                  <c:v>0.50558340023873605</c:v>
                </c:pt>
                <c:pt idx="61">
                  <c:v>0.54471135935274995</c:v>
                </c:pt>
                <c:pt idx="62">
                  <c:v>0.54005190154460003</c:v>
                </c:pt>
                <c:pt idx="63">
                  <c:v>0.47868473220657598</c:v>
                </c:pt>
                <c:pt idx="64">
                  <c:v>0.50558340023873605</c:v>
                </c:pt>
                <c:pt idx="65">
                  <c:v>0.53965730377316201</c:v>
                </c:pt>
                <c:pt idx="66">
                  <c:v>0.54616383918613298</c:v>
                </c:pt>
                <c:pt idx="67">
                  <c:v>0.50970737295657298</c:v>
                </c:pt>
                <c:pt idx="68">
                  <c:v>0.57623461545305599</c:v>
                </c:pt>
                <c:pt idx="69">
                  <c:v>0.52669243558287704</c:v>
                </c:pt>
                <c:pt idx="70">
                  <c:v>0.52083386238560703</c:v>
                </c:pt>
                <c:pt idx="71">
                  <c:v>0.53198856648515902</c:v>
                </c:pt>
                <c:pt idx="72">
                  <c:v>0.52274845415626103</c:v>
                </c:pt>
                <c:pt idx="73">
                  <c:v>0.57117955038069301</c:v>
                </c:pt>
                <c:pt idx="74">
                  <c:v>0.52690090466694794</c:v>
                </c:pt>
                <c:pt idx="75">
                  <c:v>0.52083386238560703</c:v>
                </c:pt>
                <c:pt idx="76">
                  <c:v>0.56122546257221295</c:v>
                </c:pt>
                <c:pt idx="77">
                  <c:v>0.53608563956036304</c:v>
                </c:pt>
                <c:pt idx="78">
                  <c:v>0.55600276334536503</c:v>
                </c:pt>
                <c:pt idx="79">
                  <c:v>0.50769518285482595</c:v>
                </c:pt>
                <c:pt idx="80">
                  <c:v>0.52669243558287704</c:v>
                </c:pt>
                <c:pt idx="81">
                  <c:v>0.58497116379348102</c:v>
                </c:pt>
                <c:pt idx="82">
                  <c:v>0.57037002573904905</c:v>
                </c:pt>
                <c:pt idx="83">
                  <c:v>0.56202800018879495</c:v>
                </c:pt>
                <c:pt idx="84">
                  <c:v>0.58121111088732602</c:v>
                </c:pt>
                <c:pt idx="85">
                  <c:v>0.51382791006520601</c:v>
                </c:pt>
                <c:pt idx="86">
                  <c:v>0.53965730377316201</c:v>
                </c:pt>
                <c:pt idx="87">
                  <c:v>0.54616383918613298</c:v>
                </c:pt>
                <c:pt idx="88">
                  <c:v>0.52690090466694794</c:v>
                </c:pt>
                <c:pt idx="89">
                  <c:v>0.55211905210071299</c:v>
                </c:pt>
                <c:pt idx="90">
                  <c:v>0.55158912179639297</c:v>
                </c:pt>
                <c:pt idx="91">
                  <c:v>0.55211905210071299</c:v>
                </c:pt>
                <c:pt idx="92">
                  <c:v>0.54616383918613298</c:v>
                </c:pt>
                <c:pt idx="93">
                  <c:v>0.48696659569665002</c:v>
                </c:pt>
                <c:pt idx="94">
                  <c:v>0.53608563956036304</c:v>
                </c:pt>
                <c:pt idx="95">
                  <c:v>0.558398113130811</c:v>
                </c:pt>
                <c:pt idx="96">
                  <c:v>0.54471135935274995</c:v>
                </c:pt>
                <c:pt idx="97">
                  <c:v>0.55158912179639297</c:v>
                </c:pt>
                <c:pt idx="98">
                  <c:v>0.49420733015656698</c:v>
                </c:pt>
                <c:pt idx="99">
                  <c:v>0.582095765123812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D-434F-8B08-63932A45CE37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Sheet1!$D$58:$CY$58</c:f>
              <c:numCache>
                <c:formatCode>General</c:formatCode>
                <c:ptCount val="100"/>
                <c:pt idx="0">
                  <c:v>0.51895395242154996</c:v>
                </c:pt>
                <c:pt idx="1">
                  <c:v>0.54388026211138496</c:v>
                </c:pt>
                <c:pt idx="2">
                  <c:v>0.54471135935274995</c:v>
                </c:pt>
                <c:pt idx="3">
                  <c:v>0.53364915976793503</c:v>
                </c:pt>
                <c:pt idx="4">
                  <c:v>0.54879952295088497</c:v>
                </c:pt>
                <c:pt idx="5">
                  <c:v>0.50055897166700603</c:v>
                </c:pt>
                <c:pt idx="6">
                  <c:v>0.53148133192146596</c:v>
                </c:pt>
                <c:pt idx="7">
                  <c:v>0.52613679150164605</c:v>
                </c:pt>
                <c:pt idx="8">
                  <c:v>0.56430567059835601</c:v>
                </c:pt>
                <c:pt idx="9">
                  <c:v>0.50970737295657298</c:v>
                </c:pt>
                <c:pt idx="10">
                  <c:v>0.55714369344443504</c:v>
                </c:pt>
                <c:pt idx="11">
                  <c:v>0.53965730377316201</c:v>
                </c:pt>
                <c:pt idx="12">
                  <c:v>0.53965730377316201</c:v>
                </c:pt>
                <c:pt idx="13">
                  <c:v>0.48662946561859199</c:v>
                </c:pt>
                <c:pt idx="14">
                  <c:v>0.56434616153413697</c:v>
                </c:pt>
                <c:pt idx="15">
                  <c:v>0.49904122634695097</c:v>
                </c:pt>
                <c:pt idx="16">
                  <c:v>0.49904122634695097</c:v>
                </c:pt>
                <c:pt idx="17">
                  <c:v>0.55190370641029796</c:v>
                </c:pt>
                <c:pt idx="18">
                  <c:v>0.52690090466694794</c:v>
                </c:pt>
                <c:pt idx="19">
                  <c:v>0.55211905210071299</c:v>
                </c:pt>
                <c:pt idx="20">
                  <c:v>0.51895395242154996</c:v>
                </c:pt>
                <c:pt idx="21">
                  <c:v>0.55211905210071299</c:v>
                </c:pt>
                <c:pt idx="22">
                  <c:v>0.51895395242154996</c:v>
                </c:pt>
                <c:pt idx="23">
                  <c:v>0.53198856648515902</c:v>
                </c:pt>
                <c:pt idx="24">
                  <c:v>0.52083386238560703</c:v>
                </c:pt>
                <c:pt idx="25">
                  <c:v>0.59087991406687801</c:v>
                </c:pt>
                <c:pt idx="26">
                  <c:v>0.50055897166700603</c:v>
                </c:pt>
                <c:pt idx="27">
                  <c:v>0.52815081079487003</c:v>
                </c:pt>
                <c:pt idx="28">
                  <c:v>0.58121111088732602</c:v>
                </c:pt>
                <c:pt idx="29">
                  <c:v>0.52613679150164605</c:v>
                </c:pt>
                <c:pt idx="30">
                  <c:v>0.54471135935274995</c:v>
                </c:pt>
                <c:pt idx="31">
                  <c:v>0.53965730377316201</c:v>
                </c:pt>
                <c:pt idx="32">
                  <c:v>0.55211905210071299</c:v>
                </c:pt>
                <c:pt idx="33">
                  <c:v>0.51878615329216504</c:v>
                </c:pt>
                <c:pt idx="34">
                  <c:v>0.49420733015656698</c:v>
                </c:pt>
                <c:pt idx="35">
                  <c:v>0.51473999743294097</c:v>
                </c:pt>
                <c:pt idx="36">
                  <c:v>0.52083386238560703</c:v>
                </c:pt>
                <c:pt idx="37">
                  <c:v>0.49599244207751397</c:v>
                </c:pt>
                <c:pt idx="38">
                  <c:v>0.55158912179639297</c:v>
                </c:pt>
                <c:pt idx="39">
                  <c:v>0.52083386238560703</c:v>
                </c:pt>
                <c:pt idx="40">
                  <c:v>0.52083386238560703</c:v>
                </c:pt>
                <c:pt idx="41">
                  <c:v>0.53364915976793503</c:v>
                </c:pt>
                <c:pt idx="42">
                  <c:v>0.55714369344443504</c:v>
                </c:pt>
                <c:pt idx="43">
                  <c:v>0.54388026211138496</c:v>
                </c:pt>
                <c:pt idx="44">
                  <c:v>0.49184951403856803</c:v>
                </c:pt>
                <c:pt idx="45">
                  <c:v>0.51558971943833898</c:v>
                </c:pt>
                <c:pt idx="46">
                  <c:v>0.53198856648515902</c:v>
                </c:pt>
                <c:pt idx="47">
                  <c:v>0.52306281601215698</c:v>
                </c:pt>
                <c:pt idx="48">
                  <c:v>0.51895395242154996</c:v>
                </c:pt>
                <c:pt idx="49">
                  <c:v>0.49420733015656698</c:v>
                </c:pt>
                <c:pt idx="50">
                  <c:v>0.52690090466694794</c:v>
                </c:pt>
                <c:pt idx="51">
                  <c:v>0.53965730377316201</c:v>
                </c:pt>
                <c:pt idx="52">
                  <c:v>0.48662946561859199</c:v>
                </c:pt>
                <c:pt idx="53">
                  <c:v>0.54616383918613298</c:v>
                </c:pt>
                <c:pt idx="54">
                  <c:v>0.52083386238560703</c:v>
                </c:pt>
                <c:pt idx="55">
                  <c:v>0.51307299095630399</c:v>
                </c:pt>
                <c:pt idx="56">
                  <c:v>0.51382791006520601</c:v>
                </c:pt>
                <c:pt idx="57">
                  <c:v>0.55714369344443504</c:v>
                </c:pt>
                <c:pt idx="58">
                  <c:v>0.50041350799624396</c:v>
                </c:pt>
                <c:pt idx="59">
                  <c:v>0.53928447084277298</c:v>
                </c:pt>
                <c:pt idx="60">
                  <c:v>0.55714369344443504</c:v>
                </c:pt>
                <c:pt idx="61">
                  <c:v>0.51895395242154996</c:v>
                </c:pt>
                <c:pt idx="62">
                  <c:v>0.50243444357192402</c:v>
                </c:pt>
                <c:pt idx="63">
                  <c:v>0.52669243558287704</c:v>
                </c:pt>
                <c:pt idx="64">
                  <c:v>0.53198856648515902</c:v>
                </c:pt>
                <c:pt idx="65">
                  <c:v>0.50970737295657298</c:v>
                </c:pt>
                <c:pt idx="66">
                  <c:v>0.558398113130811</c:v>
                </c:pt>
                <c:pt idx="67">
                  <c:v>0.50970737295657298</c:v>
                </c:pt>
                <c:pt idx="68">
                  <c:v>0.56434616153413697</c:v>
                </c:pt>
                <c:pt idx="69">
                  <c:v>0.49420733015656698</c:v>
                </c:pt>
                <c:pt idx="70">
                  <c:v>0.50055897166700603</c:v>
                </c:pt>
                <c:pt idx="71">
                  <c:v>0.53965730377316201</c:v>
                </c:pt>
                <c:pt idx="72">
                  <c:v>0.53148133192146596</c:v>
                </c:pt>
                <c:pt idx="73">
                  <c:v>0.52669243558287704</c:v>
                </c:pt>
                <c:pt idx="74">
                  <c:v>0.50041350799624396</c:v>
                </c:pt>
                <c:pt idx="75">
                  <c:v>0.50055897166700603</c:v>
                </c:pt>
                <c:pt idx="76">
                  <c:v>0.50970737295657298</c:v>
                </c:pt>
                <c:pt idx="77">
                  <c:v>0.52613679150164605</c:v>
                </c:pt>
                <c:pt idx="78">
                  <c:v>0.55600276334536503</c:v>
                </c:pt>
                <c:pt idx="79">
                  <c:v>0.51382791006520601</c:v>
                </c:pt>
                <c:pt idx="80">
                  <c:v>0.53364915976793503</c:v>
                </c:pt>
                <c:pt idx="81">
                  <c:v>0.59087991406687801</c:v>
                </c:pt>
                <c:pt idx="82">
                  <c:v>0.582095765123812</c:v>
                </c:pt>
                <c:pt idx="83">
                  <c:v>0.57361430223893295</c:v>
                </c:pt>
                <c:pt idx="84">
                  <c:v>0.54879952295088497</c:v>
                </c:pt>
                <c:pt idx="85">
                  <c:v>0.50558340023873605</c:v>
                </c:pt>
                <c:pt idx="86">
                  <c:v>0.55211905210071299</c:v>
                </c:pt>
                <c:pt idx="87">
                  <c:v>0.53965730377316201</c:v>
                </c:pt>
                <c:pt idx="88">
                  <c:v>0.53364915976793503</c:v>
                </c:pt>
                <c:pt idx="89">
                  <c:v>0.52690090466694794</c:v>
                </c:pt>
                <c:pt idx="90">
                  <c:v>0.558398113130811</c:v>
                </c:pt>
                <c:pt idx="91">
                  <c:v>0.55211905210071299</c:v>
                </c:pt>
                <c:pt idx="92">
                  <c:v>0.52690090466694794</c:v>
                </c:pt>
                <c:pt idx="93">
                  <c:v>0.53928447084277298</c:v>
                </c:pt>
                <c:pt idx="94">
                  <c:v>0.50558340023873605</c:v>
                </c:pt>
                <c:pt idx="95">
                  <c:v>0.53965730377316201</c:v>
                </c:pt>
                <c:pt idx="96">
                  <c:v>0.53608563956036304</c:v>
                </c:pt>
                <c:pt idx="97">
                  <c:v>0.56930459798063604</c:v>
                </c:pt>
                <c:pt idx="98">
                  <c:v>0.50769518285482595</c:v>
                </c:pt>
                <c:pt idx="99">
                  <c:v>0.57623461545305599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D-434F-8B08-63932A45CE37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Sheet1!$D$64:$CY$64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2DD-434F-8B08-63932A45CE37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Sheet1!$D$70:$CY$70</c:f>
              <c:numCache>
                <c:formatCode>General</c:formatCode>
                <c:ptCount val="100"/>
                <c:pt idx="0">
                  <c:v>0.482630010367808</c:v>
                </c:pt>
                <c:pt idx="1">
                  <c:v>0.45698505595419803</c:v>
                </c:pt>
                <c:pt idx="2">
                  <c:v>0.52258240448556204</c:v>
                </c:pt>
                <c:pt idx="3">
                  <c:v>0.47423580463053799</c:v>
                </c:pt>
                <c:pt idx="4">
                  <c:v>0.44811071494822002</c:v>
                </c:pt>
                <c:pt idx="5">
                  <c:v>0.482630010367808</c:v>
                </c:pt>
                <c:pt idx="6">
                  <c:v>0.46569031542379902</c:v>
                </c:pt>
                <c:pt idx="7">
                  <c:v>0.53773285793786496</c:v>
                </c:pt>
                <c:pt idx="8">
                  <c:v>0.46569031542379902</c:v>
                </c:pt>
                <c:pt idx="9">
                  <c:v>0.47423580463053799</c:v>
                </c:pt>
                <c:pt idx="10">
                  <c:v>0.45698505595419803</c:v>
                </c:pt>
                <c:pt idx="11">
                  <c:v>0.45698505595419803</c:v>
                </c:pt>
                <c:pt idx="12">
                  <c:v>0.46569031542379902</c:v>
                </c:pt>
                <c:pt idx="13">
                  <c:v>0.42036511190777498</c:v>
                </c:pt>
                <c:pt idx="14">
                  <c:v>0.47423580463053799</c:v>
                </c:pt>
                <c:pt idx="15">
                  <c:v>0.506979400419582</c:v>
                </c:pt>
                <c:pt idx="16">
                  <c:v>0.53021174825909601</c:v>
                </c:pt>
                <c:pt idx="17">
                  <c:v>0.482630010367808</c:v>
                </c:pt>
                <c:pt idx="18">
                  <c:v>0.44811071494822002</c:v>
                </c:pt>
                <c:pt idx="19">
                  <c:v>0.482630010367808</c:v>
                </c:pt>
                <c:pt idx="20">
                  <c:v>0.45698505595419803</c:v>
                </c:pt>
                <c:pt idx="21">
                  <c:v>0.44811071494822002</c:v>
                </c:pt>
                <c:pt idx="22">
                  <c:v>0.46569031542379902</c:v>
                </c:pt>
                <c:pt idx="23">
                  <c:v>0.45698505595419803</c:v>
                </c:pt>
                <c:pt idx="24">
                  <c:v>0.439057039958761</c:v>
                </c:pt>
                <c:pt idx="25">
                  <c:v>0.46569031542379902</c:v>
                </c:pt>
                <c:pt idx="26">
                  <c:v>0.42036511190777498</c:v>
                </c:pt>
                <c:pt idx="27">
                  <c:v>0.506979400419582</c:v>
                </c:pt>
                <c:pt idx="28">
                  <c:v>0.439057039958761</c:v>
                </c:pt>
                <c:pt idx="29">
                  <c:v>0.52258240448556204</c:v>
                </c:pt>
                <c:pt idx="30">
                  <c:v>0.439057039958761</c:v>
                </c:pt>
                <c:pt idx="31">
                  <c:v>0.45698505595419803</c:v>
                </c:pt>
                <c:pt idx="32">
                  <c:v>0.45698505595419803</c:v>
                </c:pt>
                <c:pt idx="33">
                  <c:v>0.45698505595419803</c:v>
                </c:pt>
                <c:pt idx="34">
                  <c:v>0.47423580463053799</c:v>
                </c:pt>
                <c:pt idx="35">
                  <c:v>0.506979400419582</c:v>
                </c:pt>
                <c:pt idx="36">
                  <c:v>0.482630010367808</c:v>
                </c:pt>
                <c:pt idx="37">
                  <c:v>0.46569031542379902</c:v>
                </c:pt>
                <c:pt idx="38">
                  <c:v>0.52258240448556204</c:v>
                </c:pt>
                <c:pt idx="39">
                  <c:v>0.51484001492099996</c:v>
                </c:pt>
                <c:pt idx="40">
                  <c:v>0.45698505595419803</c:v>
                </c:pt>
                <c:pt idx="41">
                  <c:v>0.439057039958761</c:v>
                </c:pt>
                <c:pt idx="42">
                  <c:v>0.44811071494822002</c:v>
                </c:pt>
                <c:pt idx="43">
                  <c:v>0.506979400419582</c:v>
                </c:pt>
                <c:pt idx="44">
                  <c:v>0.46569031542379902</c:v>
                </c:pt>
                <c:pt idx="45">
                  <c:v>0.49899497385819702</c:v>
                </c:pt>
                <c:pt idx="46">
                  <c:v>0.439057039958761</c:v>
                </c:pt>
                <c:pt idx="47">
                  <c:v>0.52258240448556204</c:v>
                </c:pt>
                <c:pt idx="48">
                  <c:v>0.429812698536575</c:v>
                </c:pt>
                <c:pt idx="49">
                  <c:v>0.439057039958761</c:v>
                </c:pt>
                <c:pt idx="50">
                  <c:v>0.44811071494822002</c:v>
                </c:pt>
                <c:pt idx="51">
                  <c:v>0.429812698536575</c:v>
                </c:pt>
                <c:pt idx="52">
                  <c:v>0.45698505595419803</c:v>
                </c:pt>
                <c:pt idx="53">
                  <c:v>0.45698505595419803</c:v>
                </c:pt>
                <c:pt idx="54">
                  <c:v>0.46569031542379902</c:v>
                </c:pt>
                <c:pt idx="55">
                  <c:v>0.40080240802810102</c:v>
                </c:pt>
                <c:pt idx="56">
                  <c:v>0.46569031542379902</c:v>
                </c:pt>
                <c:pt idx="57">
                  <c:v>0.44811071494822002</c:v>
                </c:pt>
                <c:pt idx="58">
                  <c:v>0.44811071494822002</c:v>
                </c:pt>
                <c:pt idx="59">
                  <c:v>0.46569031542379902</c:v>
                </c:pt>
                <c:pt idx="60">
                  <c:v>0.482630010367808</c:v>
                </c:pt>
                <c:pt idx="61">
                  <c:v>0.49899497385819702</c:v>
                </c:pt>
                <c:pt idx="62">
                  <c:v>0.482630010367808</c:v>
                </c:pt>
                <c:pt idx="63">
                  <c:v>0.439057039958761</c:v>
                </c:pt>
                <c:pt idx="64">
                  <c:v>0.429812698536575</c:v>
                </c:pt>
                <c:pt idx="65">
                  <c:v>0.46569031542379902</c:v>
                </c:pt>
                <c:pt idx="66">
                  <c:v>0.51484001492099996</c:v>
                </c:pt>
                <c:pt idx="67">
                  <c:v>0.49088069367381598</c:v>
                </c:pt>
                <c:pt idx="68">
                  <c:v>0.482630010367808</c:v>
                </c:pt>
                <c:pt idx="69">
                  <c:v>0.44811071494822002</c:v>
                </c:pt>
                <c:pt idx="70">
                  <c:v>0.44811071494822002</c:v>
                </c:pt>
                <c:pt idx="71">
                  <c:v>0.482630010367808</c:v>
                </c:pt>
                <c:pt idx="72">
                  <c:v>0.44811071494822002</c:v>
                </c:pt>
                <c:pt idx="73">
                  <c:v>0.429812698536575</c:v>
                </c:pt>
                <c:pt idx="74">
                  <c:v>0.47423580463053799</c:v>
                </c:pt>
                <c:pt idx="75">
                  <c:v>0.49899497385819702</c:v>
                </c:pt>
                <c:pt idx="76">
                  <c:v>0.44811071494822002</c:v>
                </c:pt>
                <c:pt idx="77">
                  <c:v>0.49088069367381598</c:v>
                </c:pt>
                <c:pt idx="78">
                  <c:v>0.439057039958761</c:v>
                </c:pt>
                <c:pt idx="79">
                  <c:v>0.45698505595419803</c:v>
                </c:pt>
                <c:pt idx="80">
                  <c:v>0.41070025419419998</c:v>
                </c:pt>
                <c:pt idx="81">
                  <c:v>0.53773285793786496</c:v>
                </c:pt>
                <c:pt idx="82">
                  <c:v>0.482630010367808</c:v>
                </c:pt>
                <c:pt idx="83">
                  <c:v>0.506979400419582</c:v>
                </c:pt>
                <c:pt idx="84">
                  <c:v>0.49088069367381598</c:v>
                </c:pt>
                <c:pt idx="85">
                  <c:v>0.45698505595419803</c:v>
                </c:pt>
                <c:pt idx="86">
                  <c:v>0.390653864395411</c:v>
                </c:pt>
                <c:pt idx="87">
                  <c:v>0.47423580463053799</c:v>
                </c:pt>
                <c:pt idx="88">
                  <c:v>0.47423580463053799</c:v>
                </c:pt>
                <c:pt idx="89">
                  <c:v>0.47423580463053799</c:v>
                </c:pt>
                <c:pt idx="90">
                  <c:v>0.439057039958761</c:v>
                </c:pt>
                <c:pt idx="91">
                  <c:v>0.41070025419419998</c:v>
                </c:pt>
                <c:pt idx="92">
                  <c:v>0.482630010367808</c:v>
                </c:pt>
                <c:pt idx="93">
                  <c:v>0.482630010367808</c:v>
                </c:pt>
                <c:pt idx="94">
                  <c:v>0.46569031542379902</c:v>
                </c:pt>
                <c:pt idx="95">
                  <c:v>0.439057039958761</c:v>
                </c:pt>
                <c:pt idx="96">
                  <c:v>0.47423580463053799</c:v>
                </c:pt>
                <c:pt idx="97">
                  <c:v>0.506979400419582</c:v>
                </c:pt>
                <c:pt idx="98">
                  <c:v>0.44811071494822002</c:v>
                </c:pt>
                <c:pt idx="99">
                  <c:v>0.46569031542379902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2DD-434F-8B08-63932A45C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151936"/>
        <c:axId val="536149536"/>
      </c:lineChart>
      <c:catAx>
        <c:axId val="53615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149536"/>
        <c:crosses val="autoZero"/>
        <c:auto val="1"/>
        <c:lblAlgn val="ctr"/>
        <c:lblOffset val="100"/>
        <c:noMultiLvlLbl val="0"/>
      </c:catAx>
      <c:valAx>
        <c:axId val="5361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1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processing unit used across different seeds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Sheet1!$D$53:$CY$53</c:f>
              <c:numCache>
                <c:formatCode>General</c:formatCode>
                <c:ptCount val="100"/>
                <c:pt idx="0">
                  <c:v>2.6688519497929399</c:v>
                </c:pt>
                <c:pt idx="1">
                  <c:v>2.8270426283258199</c:v>
                </c:pt>
                <c:pt idx="2">
                  <c:v>2.0270282527421601</c:v>
                </c:pt>
                <c:pt idx="3">
                  <c:v>2.1733142256228599</c:v>
                </c:pt>
                <c:pt idx="4">
                  <c:v>2.5236528698048799</c:v>
                </c:pt>
                <c:pt idx="5">
                  <c:v>2.5238371411382299</c:v>
                </c:pt>
                <c:pt idx="6">
                  <c:v>2.41031631203496</c:v>
                </c:pt>
                <c:pt idx="7">
                  <c:v>3.1291217503754298</c:v>
                </c:pt>
                <c:pt idx="8">
                  <c:v>2.0546452746857899</c:v>
                </c:pt>
                <c:pt idx="9">
                  <c:v>2.2823687192168101</c:v>
                </c:pt>
                <c:pt idx="10">
                  <c:v>2.6281168953843501</c:v>
                </c:pt>
                <c:pt idx="11">
                  <c:v>2.66871416614944</c:v>
                </c:pt>
                <c:pt idx="12">
                  <c:v>3.1802719122046699</c:v>
                </c:pt>
                <c:pt idx="13">
                  <c:v>2.7811485155437299</c:v>
                </c:pt>
                <c:pt idx="14">
                  <c:v>2.6360127500432902</c:v>
                </c:pt>
                <c:pt idx="15">
                  <c:v>2.9467527414199499</c:v>
                </c:pt>
                <c:pt idx="16">
                  <c:v>2.2984803316258602</c:v>
                </c:pt>
                <c:pt idx="17">
                  <c:v>2.75965448063402</c:v>
                </c:pt>
                <c:pt idx="18">
                  <c:v>2.7336738966037899</c:v>
                </c:pt>
                <c:pt idx="19">
                  <c:v>2.5594863612687502</c:v>
                </c:pt>
                <c:pt idx="20">
                  <c:v>3.1035314655314101</c:v>
                </c:pt>
                <c:pt idx="21">
                  <c:v>2.99974718552324</c:v>
                </c:pt>
                <c:pt idx="22">
                  <c:v>2.65697644128129</c:v>
                </c:pt>
                <c:pt idx="23">
                  <c:v>2.1734498094452501</c:v>
                </c:pt>
                <c:pt idx="24">
                  <c:v>2.6579096950487702</c:v>
                </c:pt>
                <c:pt idx="25">
                  <c:v>1.8813698660037399</c:v>
                </c:pt>
                <c:pt idx="26">
                  <c:v>2.3006272853376899</c:v>
                </c:pt>
                <c:pt idx="27">
                  <c:v>2.8550217906851998</c:v>
                </c:pt>
                <c:pt idx="28">
                  <c:v>2.4886828917771702</c:v>
                </c:pt>
                <c:pt idx="29">
                  <c:v>2.4823610136668002</c:v>
                </c:pt>
                <c:pt idx="30">
                  <c:v>2.9043399064732598</c:v>
                </c:pt>
                <c:pt idx="31">
                  <c:v>2.5326276460224899</c:v>
                </c:pt>
                <c:pt idx="32">
                  <c:v>2.7686671086236898</c:v>
                </c:pt>
                <c:pt idx="33">
                  <c:v>2.62243672810918</c:v>
                </c:pt>
                <c:pt idx="34">
                  <c:v>2.9092944497829398</c:v>
                </c:pt>
                <c:pt idx="35">
                  <c:v>3.0929573233209999</c:v>
                </c:pt>
                <c:pt idx="36">
                  <c:v>2.51354119080816</c:v>
                </c:pt>
                <c:pt idx="37">
                  <c:v>3.5004892026021501</c:v>
                </c:pt>
                <c:pt idx="38">
                  <c:v>2.3996504528380198</c:v>
                </c:pt>
                <c:pt idx="39">
                  <c:v>2.2181702684290099</c:v>
                </c:pt>
                <c:pt idx="40">
                  <c:v>2.6837989867371599</c:v>
                </c:pt>
                <c:pt idx="41">
                  <c:v>2.3261067531245301</c:v>
                </c:pt>
                <c:pt idx="42">
                  <c:v>2.9243088803961999</c:v>
                </c:pt>
                <c:pt idx="43">
                  <c:v>2.6683328128252599</c:v>
                </c:pt>
                <c:pt idx="44">
                  <c:v>2.44368117236368</c:v>
                </c:pt>
                <c:pt idx="45">
                  <c:v>2.0082240263192999</c:v>
                </c:pt>
                <c:pt idx="46">
                  <c:v>2.9188221730081798</c:v>
                </c:pt>
                <c:pt idx="47">
                  <c:v>2.8446072032380498</c:v>
                </c:pt>
                <c:pt idx="48">
                  <c:v>1.9715893971509</c:v>
                </c:pt>
                <c:pt idx="49">
                  <c:v>2.7263818496690702</c:v>
                </c:pt>
                <c:pt idx="50">
                  <c:v>2.3915816138354402</c:v>
                </c:pt>
                <c:pt idx="51">
                  <c:v>2.3499018739812998</c:v>
                </c:pt>
                <c:pt idx="52">
                  <c:v>3.17721364142513</c:v>
                </c:pt>
                <c:pt idx="53">
                  <c:v>2.7864154481744698</c:v>
                </c:pt>
                <c:pt idx="54">
                  <c:v>2.4645500386072099</c:v>
                </c:pt>
                <c:pt idx="55">
                  <c:v>2.6120586425771699</c:v>
                </c:pt>
                <c:pt idx="56">
                  <c:v>2.4775198398582501</c:v>
                </c:pt>
                <c:pt idx="57">
                  <c:v>2.7940689609743798</c:v>
                </c:pt>
                <c:pt idx="58">
                  <c:v>2.57892515140886</c:v>
                </c:pt>
                <c:pt idx="59">
                  <c:v>3.0951285965340398</c:v>
                </c:pt>
                <c:pt idx="60">
                  <c:v>1.92080652771042</c:v>
                </c:pt>
                <c:pt idx="61">
                  <c:v>3.0525329351072101</c:v>
                </c:pt>
                <c:pt idx="62">
                  <c:v>2.6692516755183302</c:v>
                </c:pt>
                <c:pt idx="63">
                  <c:v>2.9976591308720599</c:v>
                </c:pt>
                <c:pt idx="64">
                  <c:v>2.5138883633121698</c:v>
                </c:pt>
                <c:pt idx="65">
                  <c:v>2.75295058077065</c:v>
                </c:pt>
                <c:pt idx="66">
                  <c:v>2.6628699012550898</c:v>
                </c:pt>
                <c:pt idx="67">
                  <c:v>2.2810136224847999</c:v>
                </c:pt>
                <c:pt idx="68">
                  <c:v>3.0341789591653798</c:v>
                </c:pt>
                <c:pt idx="69">
                  <c:v>2.9983216781903201</c:v>
                </c:pt>
                <c:pt idx="70">
                  <c:v>2.5284881476319798</c:v>
                </c:pt>
                <c:pt idx="71">
                  <c:v>2.2943411888835001</c:v>
                </c:pt>
                <c:pt idx="72">
                  <c:v>2.67130909798315</c:v>
                </c:pt>
                <c:pt idx="73">
                  <c:v>2.7096962591148199</c:v>
                </c:pt>
                <c:pt idx="74">
                  <c:v>2.5221577363428098</c:v>
                </c:pt>
                <c:pt idx="75">
                  <c:v>1.90174483355034</c:v>
                </c:pt>
                <c:pt idx="76">
                  <c:v>2.3991515584229801</c:v>
                </c:pt>
                <c:pt idx="77">
                  <c:v>2.67824207885903</c:v>
                </c:pt>
                <c:pt idx="78">
                  <c:v>2.5093731572614102</c:v>
                </c:pt>
                <c:pt idx="79">
                  <c:v>2.2706216851186101</c:v>
                </c:pt>
                <c:pt idx="80">
                  <c:v>2.6675278251569501</c:v>
                </c:pt>
                <c:pt idx="81">
                  <c:v>3.2443091399658002</c:v>
                </c:pt>
                <c:pt idx="82">
                  <c:v>2.5708533873965802</c:v>
                </c:pt>
                <c:pt idx="83">
                  <c:v>2.64201062795718</c:v>
                </c:pt>
                <c:pt idx="84">
                  <c:v>2.92255519371512</c:v>
                </c:pt>
                <c:pt idx="85">
                  <c:v>2.6499522140092302</c:v>
                </c:pt>
                <c:pt idx="86">
                  <c:v>2.7000149809258001</c:v>
                </c:pt>
                <c:pt idx="87">
                  <c:v>2.8293889240070902</c:v>
                </c:pt>
                <c:pt idx="88">
                  <c:v>2.3411080516196399</c:v>
                </c:pt>
                <c:pt idx="89">
                  <c:v>2.4811108425569901</c:v>
                </c:pt>
                <c:pt idx="90">
                  <c:v>2.7779976050227799</c:v>
                </c:pt>
                <c:pt idx="91">
                  <c:v>1.9983445989714199</c:v>
                </c:pt>
                <c:pt idx="92">
                  <c:v>2.8108810111369298</c:v>
                </c:pt>
                <c:pt idx="93">
                  <c:v>2.6542861374254301</c:v>
                </c:pt>
                <c:pt idx="94">
                  <c:v>2.8088193651054199</c:v>
                </c:pt>
                <c:pt idx="95">
                  <c:v>3.0722894480151499</c:v>
                </c:pt>
                <c:pt idx="96">
                  <c:v>2.8788315742461701</c:v>
                </c:pt>
                <c:pt idx="97">
                  <c:v>2.7789879541331199</c:v>
                </c:pt>
                <c:pt idx="98">
                  <c:v>2.5277347832416202</c:v>
                </c:pt>
                <c:pt idx="99">
                  <c:v>2.7067007432439198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E-41D9-937C-2AB55B74F77B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Sheet1!$D$59:$CY$59</c:f>
              <c:numCache>
                <c:formatCode>General</c:formatCode>
                <c:ptCount val="100"/>
                <c:pt idx="0">
                  <c:v>2.7206297954735099</c:v>
                </c:pt>
                <c:pt idx="1">
                  <c:v>2.5657964179330599</c:v>
                </c:pt>
                <c:pt idx="2">
                  <c:v>2.0032356642332498</c:v>
                </c:pt>
                <c:pt idx="3">
                  <c:v>2.36785719317795</c:v>
                </c:pt>
                <c:pt idx="4">
                  <c:v>2.5291124953570101</c:v>
                </c:pt>
                <c:pt idx="5">
                  <c:v>2.7159648974875901</c:v>
                </c:pt>
                <c:pt idx="6">
                  <c:v>2.4158417561438998</c:v>
                </c:pt>
                <c:pt idx="7">
                  <c:v>2.82720771226237</c:v>
                </c:pt>
                <c:pt idx="8">
                  <c:v>2.0854163148167899</c:v>
                </c:pt>
                <c:pt idx="9">
                  <c:v>2.2242278253337999</c:v>
                </c:pt>
                <c:pt idx="10">
                  <c:v>2.7152811715294201</c:v>
                </c:pt>
                <c:pt idx="11">
                  <c:v>2.9862943036401601</c:v>
                </c:pt>
                <c:pt idx="12">
                  <c:v>3.2688771783269202</c:v>
                </c:pt>
                <c:pt idx="13">
                  <c:v>2.8045677553183999</c:v>
                </c:pt>
                <c:pt idx="14">
                  <c:v>2.4896913901909201</c:v>
                </c:pt>
                <c:pt idx="15">
                  <c:v>2.5563571123424298</c:v>
                </c:pt>
                <c:pt idx="16">
                  <c:v>2.14857611229968</c:v>
                </c:pt>
                <c:pt idx="17">
                  <c:v>2.34955363821526</c:v>
                </c:pt>
                <c:pt idx="18">
                  <c:v>2.6467934788723899</c:v>
                </c:pt>
                <c:pt idx="19">
                  <c:v>2.2020878792097398</c:v>
                </c:pt>
                <c:pt idx="20">
                  <c:v>3.2013037834151099</c:v>
                </c:pt>
                <c:pt idx="21">
                  <c:v>2.7881881896916898</c:v>
                </c:pt>
                <c:pt idx="22">
                  <c:v>2.9030236583621098</c:v>
                </c:pt>
                <c:pt idx="23">
                  <c:v>2.38959943171248</c:v>
                </c:pt>
                <c:pt idx="24">
                  <c:v>2.8493048276883801</c:v>
                </c:pt>
                <c:pt idx="25">
                  <c:v>1.87392942210444</c:v>
                </c:pt>
                <c:pt idx="26">
                  <c:v>2.11203009943977</c:v>
                </c:pt>
                <c:pt idx="27">
                  <c:v>3.1974640300988799</c:v>
                </c:pt>
                <c:pt idx="28">
                  <c:v>2.2689165874186501</c:v>
                </c:pt>
                <c:pt idx="29">
                  <c:v>2.3713447370782998</c:v>
                </c:pt>
                <c:pt idx="30">
                  <c:v>2.85407532654986</c:v>
                </c:pt>
                <c:pt idx="31">
                  <c:v>2.3507088195698298</c:v>
                </c:pt>
                <c:pt idx="32">
                  <c:v>3.1760488450050102</c:v>
                </c:pt>
                <c:pt idx="33">
                  <c:v>2.6752895904809901</c:v>
                </c:pt>
                <c:pt idx="34">
                  <c:v>2.9255065869234298</c:v>
                </c:pt>
                <c:pt idx="35">
                  <c:v>3.1019879206452501</c:v>
                </c:pt>
                <c:pt idx="36">
                  <c:v>2.9727280871390298</c:v>
                </c:pt>
                <c:pt idx="37">
                  <c:v>3.3184401979227198</c:v>
                </c:pt>
                <c:pt idx="38">
                  <c:v>2.2515319169743799</c:v>
                </c:pt>
                <c:pt idx="39">
                  <c:v>2.37413048418966</c:v>
                </c:pt>
                <c:pt idx="40">
                  <c:v>3.0070658672023498</c:v>
                </c:pt>
                <c:pt idx="41">
                  <c:v>2.0363110445245298</c:v>
                </c:pt>
                <c:pt idx="42">
                  <c:v>3.1974444646119</c:v>
                </c:pt>
                <c:pt idx="43">
                  <c:v>2.7276363393971699</c:v>
                </c:pt>
                <c:pt idx="44">
                  <c:v>2.3812198153784601</c:v>
                </c:pt>
                <c:pt idx="45">
                  <c:v>2.4428058263661598</c:v>
                </c:pt>
                <c:pt idx="46">
                  <c:v>2.9653828556164399</c:v>
                </c:pt>
                <c:pt idx="47">
                  <c:v>2.7411126627953402</c:v>
                </c:pt>
                <c:pt idx="48">
                  <c:v>2.22874202769172</c:v>
                </c:pt>
                <c:pt idx="49">
                  <c:v>2.5864869508585802</c:v>
                </c:pt>
                <c:pt idx="50">
                  <c:v>2.2984282822152302</c:v>
                </c:pt>
                <c:pt idx="51">
                  <c:v>2.2193034855607801</c:v>
                </c:pt>
                <c:pt idx="52">
                  <c:v>2.9828522611241199</c:v>
                </c:pt>
                <c:pt idx="53">
                  <c:v>3.0499648370077099</c:v>
                </c:pt>
                <c:pt idx="54">
                  <c:v>2.4202873128169302</c:v>
                </c:pt>
                <c:pt idx="55">
                  <c:v>2.8115473962944102</c:v>
                </c:pt>
                <c:pt idx="56">
                  <c:v>2.7593295587695899</c:v>
                </c:pt>
                <c:pt idx="57">
                  <c:v>2.9653200044082002</c:v>
                </c:pt>
                <c:pt idx="58">
                  <c:v>2.9780097399772099</c:v>
                </c:pt>
                <c:pt idx="59">
                  <c:v>3.21843821115392</c:v>
                </c:pt>
                <c:pt idx="60">
                  <c:v>2.63624196338229</c:v>
                </c:pt>
                <c:pt idx="61">
                  <c:v>2.8386058809407699</c:v>
                </c:pt>
                <c:pt idx="62">
                  <c:v>2.4945828755412598</c:v>
                </c:pt>
                <c:pt idx="63">
                  <c:v>2.7863200495177298</c:v>
                </c:pt>
                <c:pt idx="64">
                  <c:v>3.0370617860421301</c:v>
                </c:pt>
                <c:pt idx="65">
                  <c:v>2.1968866191030698</c:v>
                </c:pt>
                <c:pt idx="66">
                  <c:v>2.9676745655860799</c:v>
                </c:pt>
                <c:pt idx="67">
                  <c:v>2.3931487787005099</c:v>
                </c:pt>
                <c:pt idx="68">
                  <c:v>2.97960821822259</c:v>
                </c:pt>
                <c:pt idx="69">
                  <c:v>3.1858082501024998</c:v>
                </c:pt>
                <c:pt idx="70">
                  <c:v>2.4427585536090999</c:v>
                </c:pt>
                <c:pt idx="71">
                  <c:v>2.8306607340357099</c:v>
                </c:pt>
                <c:pt idx="72">
                  <c:v>2.6781430751783599</c:v>
                </c:pt>
                <c:pt idx="73">
                  <c:v>2.41746071965941</c:v>
                </c:pt>
                <c:pt idx="74">
                  <c:v>2.53023634736451</c:v>
                </c:pt>
                <c:pt idx="75">
                  <c:v>2.5060910139143702</c:v>
                </c:pt>
                <c:pt idx="76">
                  <c:v>2.2385487741115901</c:v>
                </c:pt>
                <c:pt idx="77">
                  <c:v>2.7389100665210599</c:v>
                </c:pt>
                <c:pt idx="78">
                  <c:v>2.4692010129562298</c:v>
                </c:pt>
                <c:pt idx="79">
                  <c:v>2.3150764494335401</c:v>
                </c:pt>
                <c:pt idx="80">
                  <c:v>2.6404326608179498</c:v>
                </c:pt>
                <c:pt idx="81">
                  <c:v>3.06409816614023</c:v>
                </c:pt>
                <c:pt idx="82">
                  <c:v>2.3193872918852398</c:v>
                </c:pt>
                <c:pt idx="83">
                  <c:v>2.8642458638819801</c:v>
                </c:pt>
                <c:pt idx="84">
                  <c:v>2.8046876881160201</c:v>
                </c:pt>
                <c:pt idx="85">
                  <c:v>2.49927768896245</c:v>
                </c:pt>
                <c:pt idx="86">
                  <c:v>2.9156414818981502</c:v>
                </c:pt>
                <c:pt idx="87">
                  <c:v>2.5535179904588401</c:v>
                </c:pt>
                <c:pt idx="88">
                  <c:v>2.5403687936667798</c:v>
                </c:pt>
                <c:pt idx="89">
                  <c:v>2.4728717489031302</c:v>
                </c:pt>
                <c:pt idx="90">
                  <c:v>2.6235652276815702</c:v>
                </c:pt>
                <c:pt idx="91">
                  <c:v>2.05870811321613</c:v>
                </c:pt>
                <c:pt idx="92">
                  <c:v>2.5688801185401302</c:v>
                </c:pt>
                <c:pt idx="93">
                  <c:v>2.7730002166141698</c:v>
                </c:pt>
                <c:pt idx="94">
                  <c:v>2.9146048198981802</c:v>
                </c:pt>
                <c:pt idx="95">
                  <c:v>2.9382628355086502</c:v>
                </c:pt>
                <c:pt idx="96">
                  <c:v>2.9688669550340898</c:v>
                </c:pt>
                <c:pt idx="97">
                  <c:v>2.49535959230754</c:v>
                </c:pt>
                <c:pt idx="98">
                  <c:v>2.28927815823261</c:v>
                </c:pt>
                <c:pt idx="99">
                  <c:v>2.6110560185295202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E-41D9-937C-2AB55B74F77B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Sheet1!$D$65:$CY$65</c:f>
              <c:numCache>
                <c:formatCode>General</c:formatCode>
                <c:ptCount val="100"/>
                <c:pt idx="0">
                  <c:v>3.9208822054578798</c:v>
                </c:pt>
                <c:pt idx="1">
                  <c:v>3.8552629234379499</c:v>
                </c:pt>
                <c:pt idx="2">
                  <c:v>3.7947331922020502</c:v>
                </c:pt>
                <c:pt idx="3">
                  <c:v>3.9158128608816001</c:v>
                </c:pt>
                <c:pt idx="4">
                  <c:v>3.9141715542146698</c:v>
                </c:pt>
                <c:pt idx="5">
                  <c:v>3.6160374593787701</c:v>
                </c:pt>
                <c:pt idx="6">
                  <c:v>4.00499487337287</c:v>
                </c:pt>
                <c:pt idx="7">
                  <c:v>3.6340999891202301</c:v>
                </c:pt>
                <c:pt idx="8">
                  <c:v>3.58653438791023</c:v>
                </c:pt>
                <c:pt idx="9">
                  <c:v>4.0453334709966997</c:v>
                </c:pt>
                <c:pt idx="10">
                  <c:v>3.7691391110642498</c:v>
                </c:pt>
                <c:pt idx="11">
                  <c:v>3.9795238963683901</c:v>
                </c:pt>
                <c:pt idx="12">
                  <c:v>3.8890743883851799</c:v>
                </c:pt>
                <c:pt idx="13">
                  <c:v>3.6052705728716701</c:v>
                </c:pt>
                <c:pt idx="14">
                  <c:v>3.9134430038750101</c:v>
                </c:pt>
                <c:pt idx="15">
                  <c:v>3.88121829090902</c:v>
                </c:pt>
                <c:pt idx="16">
                  <c:v>3.6043815371101098</c:v>
                </c:pt>
                <c:pt idx="17">
                  <c:v>3.6246279410228199</c:v>
                </c:pt>
                <c:pt idx="18">
                  <c:v>3.7840841920721999</c:v>
                </c:pt>
                <c:pt idx="19">
                  <c:v>3.8992554123940502</c:v>
                </c:pt>
                <c:pt idx="20">
                  <c:v>4.0414638089280803</c:v>
                </c:pt>
                <c:pt idx="21">
                  <c:v>3.7575712056409301</c:v>
                </c:pt>
                <c:pt idx="22">
                  <c:v>3.8388188444470601</c:v>
                </c:pt>
                <c:pt idx="23">
                  <c:v>3.80693934133371</c:v>
                </c:pt>
                <c:pt idx="24">
                  <c:v>3.7778917220393899</c:v>
                </c:pt>
                <c:pt idx="25">
                  <c:v>3.9923802927084</c:v>
                </c:pt>
                <c:pt idx="26">
                  <c:v>3.82403306937357</c:v>
                </c:pt>
                <c:pt idx="27">
                  <c:v>3.90661266187983</c:v>
                </c:pt>
                <c:pt idx="28">
                  <c:v>3.6903020631472798</c:v>
                </c:pt>
                <c:pt idx="29">
                  <c:v>3.8563024094451301</c:v>
                </c:pt>
                <c:pt idx="30">
                  <c:v>4.0079118540355703</c:v>
                </c:pt>
                <c:pt idx="31">
                  <c:v>3.7726046950003802</c:v>
                </c:pt>
                <c:pt idx="32">
                  <c:v>3.9079550214657202</c:v>
                </c:pt>
                <c:pt idx="33">
                  <c:v>3.91767491081474</c:v>
                </c:pt>
                <c:pt idx="34">
                  <c:v>3.8768699335840102</c:v>
                </c:pt>
                <c:pt idx="35">
                  <c:v>4.0127927960581697</c:v>
                </c:pt>
                <c:pt idx="36">
                  <c:v>3.76072282208863</c:v>
                </c:pt>
                <c:pt idx="37">
                  <c:v>3.8101723917190999</c:v>
                </c:pt>
                <c:pt idx="38">
                  <c:v>3.91147215992026</c:v>
                </c:pt>
                <c:pt idx="39">
                  <c:v>3.7490861001509899</c:v>
                </c:pt>
                <c:pt idx="40">
                  <c:v>3.7796665882154499</c:v>
                </c:pt>
                <c:pt idx="41">
                  <c:v>3.8945869137709099</c:v>
                </c:pt>
                <c:pt idx="42">
                  <c:v>3.74230348066073</c:v>
                </c:pt>
                <c:pt idx="43">
                  <c:v>3.9116261678627202</c:v>
                </c:pt>
                <c:pt idx="44">
                  <c:v>3.8144430659815098</c:v>
                </c:pt>
                <c:pt idx="45">
                  <c:v>3.8578267598787899</c:v>
                </c:pt>
                <c:pt idx="46">
                  <c:v>4.1537924801163904</c:v>
                </c:pt>
                <c:pt idx="47">
                  <c:v>3.8562295087424898</c:v>
                </c:pt>
                <c:pt idx="48">
                  <c:v>3.61560428939756</c:v>
                </c:pt>
                <c:pt idx="49">
                  <c:v>3.9271866750541502</c:v>
                </c:pt>
                <c:pt idx="50">
                  <c:v>3.8589259175252102</c:v>
                </c:pt>
                <c:pt idx="51">
                  <c:v>4.0579516862020597</c:v>
                </c:pt>
                <c:pt idx="52">
                  <c:v>3.9035438537915601</c:v>
                </c:pt>
                <c:pt idx="53">
                  <c:v>3.5540214227115099</c:v>
                </c:pt>
                <c:pt idx="54">
                  <c:v>3.78191851188283</c:v>
                </c:pt>
                <c:pt idx="55">
                  <c:v>3.8242515082553798</c:v>
                </c:pt>
                <c:pt idx="56">
                  <c:v>3.78964982328612</c:v>
                </c:pt>
                <c:pt idx="57">
                  <c:v>3.7951649645876699</c:v>
                </c:pt>
                <c:pt idx="58">
                  <c:v>4.0673526315920601</c:v>
                </c:pt>
                <c:pt idx="59">
                  <c:v>3.6393851813173002</c:v>
                </c:pt>
                <c:pt idx="60">
                  <c:v>3.8317297152124001</c:v>
                </c:pt>
                <c:pt idx="61">
                  <c:v>3.7597936369927298</c:v>
                </c:pt>
                <c:pt idx="62">
                  <c:v>3.72319550103883</c:v>
                </c:pt>
                <c:pt idx="63">
                  <c:v>3.68043999464967</c:v>
                </c:pt>
                <c:pt idx="64">
                  <c:v>3.84101726820102</c:v>
                </c:pt>
                <c:pt idx="65">
                  <c:v>3.8112684329856701</c:v>
                </c:pt>
                <c:pt idx="66">
                  <c:v>3.9203413505995699</c:v>
                </c:pt>
                <c:pt idx="67">
                  <c:v>3.6477335208807902</c:v>
                </c:pt>
                <c:pt idx="68">
                  <c:v>3.8799018743025999</c:v>
                </c:pt>
                <c:pt idx="69">
                  <c:v>3.8822528962189899</c:v>
                </c:pt>
                <c:pt idx="70">
                  <c:v>3.8086015521622198</c:v>
                </c:pt>
                <c:pt idx="71">
                  <c:v>4.0222773225422603</c:v>
                </c:pt>
                <c:pt idx="72">
                  <c:v>3.8821370341356101</c:v>
                </c:pt>
                <c:pt idx="73">
                  <c:v>4.0917509336237998</c:v>
                </c:pt>
                <c:pt idx="74">
                  <c:v>3.7723491982974702</c:v>
                </c:pt>
                <c:pt idx="75">
                  <c:v>3.9312750723879799</c:v>
                </c:pt>
                <c:pt idx="76">
                  <c:v>3.5116078309277201</c:v>
                </c:pt>
                <c:pt idx="77">
                  <c:v>3.6912226291558099</c:v>
                </c:pt>
                <c:pt idx="78">
                  <c:v>3.9456142089595798</c:v>
                </c:pt>
                <c:pt idx="79">
                  <c:v>3.7997019540694201</c:v>
                </c:pt>
                <c:pt idx="80">
                  <c:v>3.9146229821490399</c:v>
                </c:pt>
                <c:pt idx="81">
                  <c:v>3.9236918112561798</c:v>
                </c:pt>
                <c:pt idx="82">
                  <c:v>3.7669221934153301</c:v>
                </c:pt>
                <c:pt idx="83">
                  <c:v>4.0957240902303402</c:v>
                </c:pt>
                <c:pt idx="84">
                  <c:v>3.9417057445612</c:v>
                </c:pt>
                <c:pt idx="85">
                  <c:v>3.9456060661089398</c:v>
                </c:pt>
                <c:pt idx="86">
                  <c:v>4.0099094121907397</c:v>
                </c:pt>
                <c:pt idx="87">
                  <c:v>3.70585339666727</c:v>
                </c:pt>
                <c:pt idx="88">
                  <c:v>3.9003573103748299</c:v>
                </c:pt>
                <c:pt idx="89">
                  <c:v>4.2240010344406604</c:v>
                </c:pt>
                <c:pt idx="90">
                  <c:v>3.8850573590013902</c:v>
                </c:pt>
                <c:pt idx="91">
                  <c:v>3.8517173971659</c:v>
                </c:pt>
                <c:pt idx="92">
                  <c:v>3.6859202422364601</c:v>
                </c:pt>
                <c:pt idx="93">
                  <c:v>3.9422762674214802</c:v>
                </c:pt>
                <c:pt idx="94">
                  <c:v>3.8768181380485198</c:v>
                </c:pt>
                <c:pt idx="95">
                  <c:v>3.8828300861499998</c:v>
                </c:pt>
                <c:pt idx="96">
                  <c:v>3.91410588763237</c:v>
                </c:pt>
                <c:pt idx="97">
                  <c:v>4.1009431768507802</c:v>
                </c:pt>
                <c:pt idx="98">
                  <c:v>3.8769610920457902</c:v>
                </c:pt>
                <c:pt idx="99">
                  <c:v>4.0355767268226099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E-41D9-937C-2AB55B74F77B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Sheet1!$D$71:$CY$71</c:f>
              <c:numCache>
                <c:formatCode>General</c:formatCode>
                <c:ptCount val="100"/>
                <c:pt idx="0">
                  <c:v>3.4091513977839099</c:v>
                </c:pt>
                <c:pt idx="1">
                  <c:v>3.3298576256694301</c:v>
                </c:pt>
                <c:pt idx="2">
                  <c:v>3.54976100784988</c:v>
                </c:pt>
                <c:pt idx="3">
                  <c:v>3.72124261320669</c:v>
                </c:pt>
                <c:pt idx="4">
                  <c:v>3.2157144271698601</c:v>
                </c:pt>
                <c:pt idx="5">
                  <c:v>3.48827986055336</c:v>
                </c:pt>
                <c:pt idx="6">
                  <c:v>3.5329521655431502</c:v>
                </c:pt>
                <c:pt idx="7">
                  <c:v>3.2736406173503898</c:v>
                </c:pt>
                <c:pt idx="8">
                  <c:v>3.7173985808405501</c:v>
                </c:pt>
                <c:pt idx="9">
                  <c:v>3.3943113289134699</c:v>
                </c:pt>
                <c:pt idx="10">
                  <c:v>3.4416513268228699</c:v>
                </c:pt>
                <c:pt idx="11">
                  <c:v>3.3010379285343698</c:v>
                </c:pt>
                <c:pt idx="12">
                  <c:v>3.6028212951991598</c:v>
                </c:pt>
                <c:pt idx="13">
                  <c:v>3.4165296279697501</c:v>
                </c:pt>
                <c:pt idx="14">
                  <c:v>3.3566118890175498</c:v>
                </c:pt>
                <c:pt idx="15">
                  <c:v>3.4611440409623402</c:v>
                </c:pt>
                <c:pt idx="16">
                  <c:v>3.3789449649713399</c:v>
                </c:pt>
                <c:pt idx="17">
                  <c:v>3.4064337898539301</c:v>
                </c:pt>
                <c:pt idx="18">
                  <c:v>3.5417781933774899</c:v>
                </c:pt>
                <c:pt idx="19">
                  <c:v>3.5948669339896799</c:v>
                </c:pt>
                <c:pt idx="20">
                  <c:v>3.6914228164270901</c:v>
                </c:pt>
                <c:pt idx="21">
                  <c:v>3.29031437323225</c:v>
                </c:pt>
                <c:pt idx="22">
                  <c:v>3.0176162831162801</c:v>
                </c:pt>
                <c:pt idx="23">
                  <c:v>3.3977928106251101</c:v>
                </c:pt>
                <c:pt idx="24">
                  <c:v>3.3818817983471798</c:v>
                </c:pt>
                <c:pt idx="25">
                  <c:v>3.5334522977623801</c:v>
                </c:pt>
                <c:pt idx="26">
                  <c:v>3.4415276331593199</c:v>
                </c:pt>
                <c:pt idx="27">
                  <c:v>3.4653442024951899</c:v>
                </c:pt>
                <c:pt idx="28">
                  <c:v>3.3056869581163002</c:v>
                </c:pt>
                <c:pt idx="29">
                  <c:v>3.38250637805612</c:v>
                </c:pt>
                <c:pt idx="30">
                  <c:v>3.6425508516460399</c:v>
                </c:pt>
                <c:pt idx="31">
                  <c:v>3.2051063675499498</c:v>
                </c:pt>
                <c:pt idx="32">
                  <c:v>3.5083125613480401</c:v>
                </c:pt>
                <c:pt idx="33">
                  <c:v>3.6841656185927398</c:v>
                </c:pt>
                <c:pt idx="34">
                  <c:v>3.4713399146745698</c:v>
                </c:pt>
                <c:pt idx="35">
                  <c:v>3.5935707873946301</c:v>
                </c:pt>
                <c:pt idx="36">
                  <c:v>3.4254047338032101</c:v>
                </c:pt>
                <c:pt idx="37">
                  <c:v>3.4529749701638801</c:v>
                </c:pt>
                <c:pt idx="38">
                  <c:v>3.3912265731859801</c:v>
                </c:pt>
                <c:pt idx="39">
                  <c:v>3.4454183534836602</c:v>
                </c:pt>
                <c:pt idx="40">
                  <c:v>3.3227849160596499</c:v>
                </c:pt>
                <c:pt idx="41">
                  <c:v>3.5391011496976401</c:v>
                </c:pt>
                <c:pt idx="42">
                  <c:v>3.35167883366173</c:v>
                </c:pt>
                <c:pt idx="43">
                  <c:v>3.41029860073641</c:v>
                </c:pt>
                <c:pt idx="44">
                  <c:v>3.4296978451806699</c:v>
                </c:pt>
                <c:pt idx="45">
                  <c:v>3.14305762673545</c:v>
                </c:pt>
                <c:pt idx="46">
                  <c:v>3.4351385280403601</c:v>
                </c:pt>
                <c:pt idx="47">
                  <c:v>2.9998366756077299</c:v>
                </c:pt>
                <c:pt idx="48">
                  <c:v>3.5426693359804799</c:v>
                </c:pt>
                <c:pt idx="49">
                  <c:v>3.3750061728338601</c:v>
                </c:pt>
                <c:pt idx="50">
                  <c:v>3.23878106874252</c:v>
                </c:pt>
                <c:pt idx="51">
                  <c:v>3.4351572337934502</c:v>
                </c:pt>
                <c:pt idx="52">
                  <c:v>3.4723092786944498</c:v>
                </c:pt>
                <c:pt idx="53">
                  <c:v>3.4519862159836801</c:v>
                </c:pt>
                <c:pt idx="54">
                  <c:v>3.3059663722758001</c:v>
                </c:pt>
                <c:pt idx="55">
                  <c:v>3.5734406265735799</c:v>
                </c:pt>
                <c:pt idx="56">
                  <c:v>3.22390668245666</c:v>
                </c:pt>
                <c:pt idx="57">
                  <c:v>3.3053540599831899</c:v>
                </c:pt>
                <c:pt idx="58">
                  <c:v>3.3969606069929399</c:v>
                </c:pt>
                <c:pt idx="59">
                  <c:v>3.4174346281605699</c:v>
                </c:pt>
                <c:pt idx="60">
                  <c:v>3.4008361834978098</c:v>
                </c:pt>
                <c:pt idx="61">
                  <c:v>3.3123087957243502</c:v>
                </c:pt>
                <c:pt idx="62">
                  <c:v>3.6906938214289902</c:v>
                </c:pt>
                <c:pt idx="63">
                  <c:v>3.2995460318147098</c:v>
                </c:pt>
                <c:pt idx="64">
                  <c:v>3.5213633723318001</c:v>
                </c:pt>
                <c:pt idx="65">
                  <c:v>3.46926609370276</c:v>
                </c:pt>
                <c:pt idx="66">
                  <c:v>3.5459689201019899</c:v>
                </c:pt>
                <c:pt idx="67">
                  <c:v>3.2556308958664899</c:v>
                </c:pt>
                <c:pt idx="68">
                  <c:v>3.34997212719927</c:v>
                </c:pt>
                <c:pt idx="69">
                  <c:v>3.4238121969289299</c:v>
                </c:pt>
                <c:pt idx="70">
                  <c:v>3.3961092787087499</c:v>
                </c:pt>
                <c:pt idx="71">
                  <c:v>3.1165447863976601</c:v>
                </c:pt>
                <c:pt idx="72">
                  <c:v>3.3680974334607798</c:v>
                </c:pt>
                <c:pt idx="73">
                  <c:v>3.5266421450548502</c:v>
                </c:pt>
                <c:pt idx="74">
                  <c:v>3.06255005696325</c:v>
                </c:pt>
                <c:pt idx="75">
                  <c:v>3.4140484629879699</c:v>
                </c:pt>
                <c:pt idx="76">
                  <c:v>3.3175425171975799</c:v>
                </c:pt>
                <c:pt idx="77">
                  <c:v>3.4271863716032098</c:v>
                </c:pt>
                <c:pt idx="78">
                  <c:v>3.67363339615118</c:v>
                </c:pt>
                <c:pt idx="79">
                  <c:v>3.36948031458286</c:v>
                </c:pt>
                <c:pt idx="80">
                  <c:v>3.3818224216487498</c:v>
                </c:pt>
                <c:pt idx="81">
                  <c:v>3.3289794859191701</c:v>
                </c:pt>
                <c:pt idx="82">
                  <c:v>3.2234307847534698</c:v>
                </c:pt>
                <c:pt idx="83">
                  <c:v>3.6421031922023501</c:v>
                </c:pt>
                <c:pt idx="84">
                  <c:v>3.3549843037956002</c:v>
                </c:pt>
                <c:pt idx="85">
                  <c:v>3.6648684893426502</c:v>
                </c:pt>
                <c:pt idx="86">
                  <c:v>3.41139361928564</c:v>
                </c:pt>
                <c:pt idx="87">
                  <c:v>3.6047737202627799</c:v>
                </c:pt>
                <c:pt idx="88">
                  <c:v>3.3688771621021298</c:v>
                </c:pt>
                <c:pt idx="89">
                  <c:v>3.4783922796898001</c:v>
                </c:pt>
                <c:pt idx="90">
                  <c:v>3.5240561697495898</c:v>
                </c:pt>
                <c:pt idx="91">
                  <c:v>3.41864483825396</c:v>
                </c:pt>
                <c:pt idx="92">
                  <c:v>3.0779145915589798</c:v>
                </c:pt>
                <c:pt idx="93">
                  <c:v>3.4698031841224299</c:v>
                </c:pt>
                <c:pt idx="94">
                  <c:v>3.3464000917847798</c:v>
                </c:pt>
                <c:pt idx="95">
                  <c:v>3.29537585231671</c:v>
                </c:pt>
                <c:pt idx="96">
                  <c:v>3.4365949337906798</c:v>
                </c:pt>
                <c:pt idx="97">
                  <c:v>3.4136602504087699</c:v>
                </c:pt>
                <c:pt idx="98">
                  <c:v>3.60871101374478</c:v>
                </c:pt>
                <c:pt idx="99">
                  <c:v>3.5119897905826298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E-41D9-937C-2AB55B74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548448"/>
        <c:axId val="698544128"/>
      </c:lineChart>
      <c:catAx>
        <c:axId val="69854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544128"/>
        <c:crosses val="autoZero"/>
        <c:auto val="1"/>
        <c:lblAlgn val="ctr"/>
        <c:lblOffset val="100"/>
        <c:noMultiLvlLbl val="0"/>
      </c:catAx>
      <c:valAx>
        <c:axId val="6985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5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words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Sheet1!$D$54:$CY$54</c:f>
              <c:numCache>
                <c:formatCode>General</c:formatCode>
                <c:ptCount val="100"/>
                <c:pt idx="0">
                  <c:v>3.0450062198960599</c:v>
                </c:pt>
                <c:pt idx="1">
                  <c:v>2.8178164392767999</c:v>
                </c:pt>
                <c:pt idx="2">
                  <c:v>2.9165225545823499</c:v>
                </c:pt>
                <c:pt idx="3">
                  <c:v>2.1083340872935801</c:v>
                </c:pt>
                <c:pt idx="4">
                  <c:v>2.7667640786974399</c:v>
                </c:pt>
                <c:pt idx="5">
                  <c:v>3.1269986896973698</c:v>
                </c:pt>
                <c:pt idx="6">
                  <c:v>2.8597380203882001</c:v>
                </c:pt>
                <c:pt idx="7">
                  <c:v>2.57123361911037</c:v>
                </c:pt>
                <c:pt idx="8">
                  <c:v>3.33568452056709</c:v>
                </c:pt>
                <c:pt idx="9">
                  <c:v>2.5864063325191098</c:v>
                </c:pt>
                <c:pt idx="10">
                  <c:v>2.21761318069181</c:v>
                </c:pt>
                <c:pt idx="11">
                  <c:v>2.0505090198049598</c:v>
                </c:pt>
                <c:pt idx="12">
                  <c:v>2.3393010649186299</c:v>
                </c:pt>
                <c:pt idx="13">
                  <c:v>2.55452150021324</c:v>
                </c:pt>
                <c:pt idx="14">
                  <c:v>2.2757256431883701</c:v>
                </c:pt>
                <c:pt idx="15">
                  <c:v>2.2596140944541498</c:v>
                </c:pt>
                <c:pt idx="16">
                  <c:v>2.4435476988272402</c:v>
                </c:pt>
                <c:pt idx="17">
                  <c:v>2.5459160563218202</c:v>
                </c:pt>
                <c:pt idx="18">
                  <c:v>2.25587489055963</c:v>
                </c:pt>
                <c:pt idx="19">
                  <c:v>3.2828727912959002</c:v>
                </c:pt>
                <c:pt idx="20">
                  <c:v>2.7466060757295199</c:v>
                </c:pt>
                <c:pt idx="21">
                  <c:v>2.0442341301556302</c:v>
                </c:pt>
                <c:pt idx="22">
                  <c:v>2.7175943392018298</c:v>
                </c:pt>
                <c:pt idx="23">
                  <c:v>2.76390597134428</c:v>
                </c:pt>
                <c:pt idx="24">
                  <c:v>2.6305217118836799</c:v>
                </c:pt>
                <c:pt idx="25">
                  <c:v>3.2137915887373398</c:v>
                </c:pt>
                <c:pt idx="26">
                  <c:v>2.5489305561089202</c:v>
                </c:pt>
                <c:pt idx="27">
                  <c:v>2.9285063471482098</c:v>
                </c:pt>
                <c:pt idx="28">
                  <c:v>2.8746248739883802</c:v>
                </c:pt>
                <c:pt idx="29">
                  <c:v>2.6017326445845699</c:v>
                </c:pt>
                <c:pt idx="30">
                  <c:v>3.1025850830336199</c:v>
                </c:pt>
                <c:pt idx="31">
                  <c:v>2.5734273972345298</c:v>
                </c:pt>
                <c:pt idx="32">
                  <c:v>2.7561627614968098</c:v>
                </c:pt>
                <c:pt idx="33">
                  <c:v>2.0731863267091701</c:v>
                </c:pt>
                <c:pt idx="34">
                  <c:v>2.5407614787127302</c:v>
                </c:pt>
                <c:pt idx="35">
                  <c:v>2.1077704316875199</c:v>
                </c:pt>
                <c:pt idx="36">
                  <c:v>1.8998045205757501</c:v>
                </c:pt>
                <c:pt idx="37">
                  <c:v>2.20918339239156</c:v>
                </c:pt>
                <c:pt idx="38">
                  <c:v>2.7658912714324599</c:v>
                </c:pt>
                <c:pt idx="39">
                  <c:v>2.76340457791418</c:v>
                </c:pt>
                <c:pt idx="40">
                  <c:v>2.0196130852858301</c:v>
                </c:pt>
                <c:pt idx="41">
                  <c:v>2.8486006014029801</c:v>
                </c:pt>
                <c:pt idx="42">
                  <c:v>2.0975276176381601</c:v>
                </c:pt>
                <c:pt idx="43">
                  <c:v>2.1781779452441201</c:v>
                </c:pt>
                <c:pt idx="44">
                  <c:v>1.7896304091100601</c:v>
                </c:pt>
                <c:pt idx="45">
                  <c:v>2.2017079121664702</c:v>
                </c:pt>
                <c:pt idx="46">
                  <c:v>2.1714551788804801</c:v>
                </c:pt>
                <c:pt idx="47">
                  <c:v>2.3319883765712301</c:v>
                </c:pt>
                <c:pt idx="48">
                  <c:v>2.19451597924047</c:v>
                </c:pt>
                <c:pt idx="49">
                  <c:v>2.5906037918851998</c:v>
                </c:pt>
                <c:pt idx="50">
                  <c:v>2.7775139443804702</c:v>
                </c:pt>
                <c:pt idx="51">
                  <c:v>2.7794235002337002</c:v>
                </c:pt>
                <c:pt idx="52">
                  <c:v>2.1988815288544101</c:v>
                </c:pt>
                <c:pt idx="53">
                  <c:v>1.7529949682488</c:v>
                </c:pt>
                <c:pt idx="54">
                  <c:v>2.3076659130518702</c:v>
                </c:pt>
                <c:pt idx="55">
                  <c:v>2.4665575788512699</c:v>
                </c:pt>
                <c:pt idx="56">
                  <c:v>2.5732399215717798</c:v>
                </c:pt>
                <c:pt idx="57">
                  <c:v>2.7218112449738698</c:v>
                </c:pt>
                <c:pt idx="58">
                  <c:v>2.9484134923232101</c:v>
                </c:pt>
                <c:pt idx="59">
                  <c:v>3.0998376229394</c:v>
                </c:pt>
                <c:pt idx="60">
                  <c:v>2.41670482522838</c:v>
                </c:pt>
                <c:pt idx="61">
                  <c:v>2.45384189443135</c:v>
                </c:pt>
                <c:pt idx="62">
                  <c:v>2.7840536861607901</c:v>
                </c:pt>
                <c:pt idx="63">
                  <c:v>2.8386639894557901</c:v>
                </c:pt>
                <c:pt idx="64">
                  <c:v>1.9209278114222701</c:v>
                </c:pt>
                <c:pt idx="65">
                  <c:v>3.1878723118744201</c:v>
                </c:pt>
                <c:pt idx="66">
                  <c:v>2.4409960707715599</c:v>
                </c:pt>
                <c:pt idx="67">
                  <c:v>2.4586999571830699</c:v>
                </c:pt>
                <c:pt idx="68">
                  <c:v>2.4551408293623802</c:v>
                </c:pt>
                <c:pt idx="69">
                  <c:v>2.3383200149188301</c:v>
                </c:pt>
                <c:pt idx="70">
                  <c:v>2.1168906898173998</c:v>
                </c:pt>
                <c:pt idx="71">
                  <c:v>2.0814645425018101</c:v>
                </c:pt>
                <c:pt idx="72">
                  <c:v>2.3443159680308501</c:v>
                </c:pt>
                <c:pt idx="73">
                  <c:v>2.6986354555061398</c:v>
                </c:pt>
                <c:pt idx="74">
                  <c:v>2.0748429677177</c:v>
                </c:pt>
                <c:pt idx="75">
                  <c:v>2.7775955761838</c:v>
                </c:pt>
                <c:pt idx="76">
                  <c:v>2.9662883070033002</c:v>
                </c:pt>
                <c:pt idx="77">
                  <c:v>2.4131684865637002</c:v>
                </c:pt>
                <c:pt idx="78">
                  <c:v>2.27070799317899</c:v>
                </c:pt>
                <c:pt idx="79">
                  <c:v>2.6033507549452599</c:v>
                </c:pt>
                <c:pt idx="80">
                  <c:v>2.9723257489618802</c:v>
                </c:pt>
                <c:pt idx="81">
                  <c:v>2.9313613316965701</c:v>
                </c:pt>
                <c:pt idx="82">
                  <c:v>3.1186989803939298</c:v>
                </c:pt>
                <c:pt idx="83">
                  <c:v>2.2452219649349998</c:v>
                </c:pt>
                <c:pt idx="84">
                  <c:v>2.2895230823164798</c:v>
                </c:pt>
                <c:pt idx="85">
                  <c:v>2.6190008185826699</c:v>
                </c:pt>
                <c:pt idx="86">
                  <c:v>2.5024716592244398</c:v>
                </c:pt>
                <c:pt idx="87">
                  <c:v>2.7048236734881002</c:v>
                </c:pt>
                <c:pt idx="88">
                  <c:v>2.4159620416870302</c:v>
                </c:pt>
                <c:pt idx="89">
                  <c:v>2.5852179248693901</c:v>
                </c:pt>
                <c:pt idx="90">
                  <c:v>2.7228505263444598</c:v>
                </c:pt>
                <c:pt idx="91">
                  <c:v>3.28206809047929</c:v>
                </c:pt>
                <c:pt idx="92">
                  <c:v>2.4184504530523299</c:v>
                </c:pt>
                <c:pt idx="93">
                  <c:v>2.2120677765101799</c:v>
                </c:pt>
                <c:pt idx="94">
                  <c:v>2.4726085625202101</c:v>
                </c:pt>
                <c:pt idx="95">
                  <c:v>3.0293323863610602</c:v>
                </c:pt>
                <c:pt idx="96">
                  <c:v>2.6618339864585501</c:v>
                </c:pt>
                <c:pt idx="97">
                  <c:v>2.6356784505805302</c:v>
                </c:pt>
                <c:pt idx="98">
                  <c:v>2.3199151206975301</c:v>
                </c:pt>
                <c:pt idx="99">
                  <c:v>2.1952779823786601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E-4B3D-A7A1-E783ED0227CB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Sheet1!$D$60:$CY$60</c:f>
              <c:numCache>
                <c:formatCode>General</c:formatCode>
                <c:ptCount val="100"/>
                <c:pt idx="0">
                  <c:v>2.8290859863928799</c:v>
                </c:pt>
                <c:pt idx="1">
                  <c:v>3.0843047810389801</c:v>
                </c:pt>
                <c:pt idx="2">
                  <c:v>2.5345437519533198</c:v>
                </c:pt>
                <c:pt idx="3">
                  <c:v>2.45850747896458</c:v>
                </c:pt>
                <c:pt idx="4">
                  <c:v>2.7592760204129001</c:v>
                </c:pt>
                <c:pt idx="5">
                  <c:v>2.9548504090050498</c:v>
                </c:pt>
                <c:pt idx="6">
                  <c:v>2.8783273288353599</c:v>
                </c:pt>
                <c:pt idx="7">
                  <c:v>2.48622642554544</c:v>
                </c:pt>
                <c:pt idx="8">
                  <c:v>3.4638096901253301</c:v>
                </c:pt>
                <c:pt idx="9">
                  <c:v>2.4215709092237301</c:v>
                </c:pt>
                <c:pt idx="10">
                  <c:v>2.3670107152329001</c:v>
                </c:pt>
                <c:pt idx="11">
                  <c:v>2.32711658368097</c:v>
                </c:pt>
                <c:pt idx="12">
                  <c:v>2.3882256989941801</c:v>
                </c:pt>
                <c:pt idx="13">
                  <c:v>2.4379786008136599</c:v>
                </c:pt>
                <c:pt idx="14">
                  <c:v>3.0319657141785101</c:v>
                </c:pt>
                <c:pt idx="15">
                  <c:v>2.1277900322766601</c:v>
                </c:pt>
                <c:pt idx="16">
                  <c:v>2.4656063269279098</c:v>
                </c:pt>
                <c:pt idx="17">
                  <c:v>2.2586148401550399</c:v>
                </c:pt>
                <c:pt idx="18">
                  <c:v>2.0052789313639501</c:v>
                </c:pt>
                <c:pt idx="19">
                  <c:v>2.9915613373543701</c:v>
                </c:pt>
                <c:pt idx="20">
                  <c:v>2.2382132069782501</c:v>
                </c:pt>
                <c:pt idx="21">
                  <c:v>2.2410779981649802</c:v>
                </c:pt>
                <c:pt idx="22">
                  <c:v>2.5182772384595999</c:v>
                </c:pt>
                <c:pt idx="23">
                  <c:v>2.8565230899885998</c:v>
                </c:pt>
                <c:pt idx="24">
                  <c:v>2.4743377254114201</c:v>
                </c:pt>
                <c:pt idx="25">
                  <c:v>3.3636152105685602</c:v>
                </c:pt>
                <c:pt idx="26">
                  <c:v>2.3517236289253098</c:v>
                </c:pt>
                <c:pt idx="27">
                  <c:v>2.62185542586273</c:v>
                </c:pt>
                <c:pt idx="28">
                  <c:v>2.97427857702829</c:v>
                </c:pt>
                <c:pt idx="29">
                  <c:v>2.2141568195265502</c:v>
                </c:pt>
                <c:pt idx="30">
                  <c:v>3.1531291544636</c:v>
                </c:pt>
                <c:pt idx="31">
                  <c:v>2.4701192773520799</c:v>
                </c:pt>
                <c:pt idx="32">
                  <c:v>2.5107600763631299</c:v>
                </c:pt>
                <c:pt idx="33">
                  <c:v>2.5202053246882801</c:v>
                </c:pt>
                <c:pt idx="34">
                  <c:v>2.6930960229831702</c:v>
                </c:pt>
                <c:pt idx="35">
                  <c:v>2.33445693892374</c:v>
                </c:pt>
                <c:pt idx="36">
                  <c:v>2.3613367997707799</c:v>
                </c:pt>
                <c:pt idx="37">
                  <c:v>2.2401835406281898</c:v>
                </c:pt>
                <c:pt idx="38">
                  <c:v>2.3628746758515899</c:v>
                </c:pt>
                <c:pt idx="39">
                  <c:v>2.83819022973372</c:v>
                </c:pt>
                <c:pt idx="40">
                  <c:v>2.4331251406985399</c:v>
                </c:pt>
                <c:pt idx="41">
                  <c:v>2.85918696798637</c:v>
                </c:pt>
                <c:pt idx="42">
                  <c:v>2.5613704862934501</c:v>
                </c:pt>
                <c:pt idx="43">
                  <c:v>2.1873406596019498</c:v>
                </c:pt>
                <c:pt idx="44">
                  <c:v>1.6790519221798399</c:v>
                </c:pt>
                <c:pt idx="45">
                  <c:v>2.3628748138643001</c:v>
                </c:pt>
                <c:pt idx="46">
                  <c:v>2.0245442049316802</c:v>
                </c:pt>
                <c:pt idx="47">
                  <c:v>2.00580169373176</c:v>
                </c:pt>
                <c:pt idx="48">
                  <c:v>2.5080988935128299</c:v>
                </c:pt>
                <c:pt idx="49">
                  <c:v>2.5643893759323801</c:v>
                </c:pt>
                <c:pt idx="50">
                  <c:v>2.6540079208167402</c:v>
                </c:pt>
                <c:pt idx="51">
                  <c:v>2.5062158431680199</c:v>
                </c:pt>
                <c:pt idx="52">
                  <c:v>2.3455802362323399</c:v>
                </c:pt>
                <c:pt idx="53">
                  <c:v>2.5003174113754798</c:v>
                </c:pt>
                <c:pt idx="54">
                  <c:v>2.46892532016094</c:v>
                </c:pt>
                <c:pt idx="55">
                  <c:v>2.62342389658561</c:v>
                </c:pt>
                <c:pt idx="56">
                  <c:v>2.7637486633232302</c:v>
                </c:pt>
                <c:pt idx="57">
                  <c:v>2.7192936257655602</c:v>
                </c:pt>
                <c:pt idx="58">
                  <c:v>2.7154031432840799</c:v>
                </c:pt>
                <c:pt idx="59">
                  <c:v>3.0119894649405299</c:v>
                </c:pt>
                <c:pt idx="60">
                  <c:v>2.6362949860321101</c:v>
                </c:pt>
                <c:pt idx="61">
                  <c:v>2.3365992825578799</c:v>
                </c:pt>
                <c:pt idx="62">
                  <c:v>2.9944350388571301</c:v>
                </c:pt>
                <c:pt idx="63">
                  <c:v>3.0008499914425801</c:v>
                </c:pt>
                <c:pt idx="64">
                  <c:v>2.2402523920271098</c:v>
                </c:pt>
                <c:pt idx="65">
                  <c:v>2.7875829674090302</c:v>
                </c:pt>
                <c:pt idx="66">
                  <c:v>2.5092428450351401</c:v>
                </c:pt>
                <c:pt idx="67">
                  <c:v>2.4976606910723298</c:v>
                </c:pt>
                <c:pt idx="68">
                  <c:v>1.9401485111224599</c:v>
                </c:pt>
                <c:pt idx="69">
                  <c:v>2.1633374730519699</c:v>
                </c:pt>
                <c:pt idx="70">
                  <c:v>2.81891977977951</c:v>
                </c:pt>
                <c:pt idx="71">
                  <c:v>2.3595693606180701</c:v>
                </c:pt>
                <c:pt idx="72">
                  <c:v>2.1934882558328899</c:v>
                </c:pt>
                <c:pt idx="73">
                  <c:v>2.2312504895693701</c:v>
                </c:pt>
                <c:pt idx="74">
                  <c:v>2.2236072321794</c:v>
                </c:pt>
                <c:pt idx="75">
                  <c:v>2.90379678940924</c:v>
                </c:pt>
                <c:pt idx="76">
                  <c:v>2.68563948133639</c:v>
                </c:pt>
                <c:pt idx="77">
                  <c:v>2.1990724272360498</c:v>
                </c:pt>
                <c:pt idx="78">
                  <c:v>2.3768567738970501</c:v>
                </c:pt>
                <c:pt idx="79">
                  <c:v>2.6156904890857899</c:v>
                </c:pt>
                <c:pt idx="80">
                  <c:v>2.9245298806258799</c:v>
                </c:pt>
                <c:pt idx="81">
                  <c:v>2.70745842550311</c:v>
                </c:pt>
                <c:pt idx="82">
                  <c:v>3.2502494009149498</c:v>
                </c:pt>
                <c:pt idx="83">
                  <c:v>2.13713300037697</c:v>
                </c:pt>
                <c:pt idx="84">
                  <c:v>2.1306521984457198</c:v>
                </c:pt>
                <c:pt idx="85">
                  <c:v>2.4616904473053198</c:v>
                </c:pt>
                <c:pt idx="86">
                  <c:v>2.2806007794933398</c:v>
                </c:pt>
                <c:pt idx="87">
                  <c:v>2.4251527910499702</c:v>
                </c:pt>
                <c:pt idx="88">
                  <c:v>2.6799975904973499</c:v>
                </c:pt>
                <c:pt idx="89">
                  <c:v>2.45843363480755</c:v>
                </c:pt>
                <c:pt idx="90">
                  <c:v>2.76361789917084</c:v>
                </c:pt>
                <c:pt idx="91">
                  <c:v>3.0298736303431002</c:v>
                </c:pt>
                <c:pt idx="92">
                  <c:v>2.1959007590072699</c:v>
                </c:pt>
                <c:pt idx="93">
                  <c:v>2.3273877590037699</c:v>
                </c:pt>
                <c:pt idx="94">
                  <c:v>2.67649734876814</c:v>
                </c:pt>
                <c:pt idx="95">
                  <c:v>2.5563964312551599</c:v>
                </c:pt>
                <c:pt idx="96">
                  <c:v>2.3240644116939602</c:v>
                </c:pt>
                <c:pt idx="97">
                  <c:v>2.38526680203598</c:v>
                </c:pt>
                <c:pt idx="98">
                  <c:v>2.2459226009378002</c:v>
                </c:pt>
                <c:pt idx="99">
                  <c:v>2.2131644938116302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E-4B3D-A7A1-E783ED0227CB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Sheet1!$D$66:$CY$66</c:f>
              <c:numCache>
                <c:formatCode>General</c:formatCode>
                <c:ptCount val="100"/>
                <c:pt idx="0">
                  <c:v>3.76960790734267</c:v>
                </c:pt>
                <c:pt idx="1">
                  <c:v>3.8899747575604899</c:v>
                </c:pt>
                <c:pt idx="2">
                  <c:v>3.5497700587333099</c:v>
                </c:pt>
                <c:pt idx="3">
                  <c:v>3.52416557100933</c:v>
                </c:pt>
                <c:pt idx="4">
                  <c:v>3.65978031688672</c:v>
                </c:pt>
                <c:pt idx="5">
                  <c:v>3.8144535945400602</c:v>
                </c:pt>
                <c:pt idx="6">
                  <c:v>3.8618741938541401</c:v>
                </c:pt>
                <c:pt idx="7">
                  <c:v>3.61677483968298</c:v>
                </c:pt>
                <c:pt idx="8">
                  <c:v>3.6889153399803201</c:v>
                </c:pt>
                <c:pt idx="9">
                  <c:v>3.7803656778987</c:v>
                </c:pt>
                <c:pt idx="10">
                  <c:v>3.7763606287527098</c:v>
                </c:pt>
                <c:pt idx="11">
                  <c:v>3.51252263495115</c:v>
                </c:pt>
                <c:pt idx="12">
                  <c:v>3.4183534870239698</c:v>
                </c:pt>
                <c:pt idx="13">
                  <c:v>3.68292707058243</c:v>
                </c:pt>
                <c:pt idx="14">
                  <c:v>3.5984735719736398</c:v>
                </c:pt>
                <c:pt idx="15">
                  <c:v>3.5619790537166902</c:v>
                </c:pt>
                <c:pt idx="16">
                  <c:v>3.5637262210098601</c:v>
                </c:pt>
                <c:pt idx="17">
                  <c:v>3.7003332097871602</c:v>
                </c:pt>
                <c:pt idx="18">
                  <c:v>3.50704626344961</c:v>
                </c:pt>
                <c:pt idx="19">
                  <c:v>3.8117889421843598</c:v>
                </c:pt>
                <c:pt idx="20">
                  <c:v>3.6960436896529298</c:v>
                </c:pt>
                <c:pt idx="21">
                  <c:v>3.63513422079747</c:v>
                </c:pt>
                <c:pt idx="22">
                  <c:v>3.4178858633811</c:v>
                </c:pt>
                <c:pt idx="23">
                  <c:v>3.73327596054596</c:v>
                </c:pt>
                <c:pt idx="24">
                  <c:v>3.4342966636994499</c:v>
                </c:pt>
                <c:pt idx="25">
                  <c:v>3.5346614159352199</c:v>
                </c:pt>
                <c:pt idx="26">
                  <c:v>3.6817339201298198</c:v>
                </c:pt>
                <c:pt idx="27">
                  <c:v>3.8805456495385502</c:v>
                </c:pt>
                <c:pt idx="28">
                  <c:v>3.5790308530927102</c:v>
                </c:pt>
                <c:pt idx="29">
                  <c:v>3.60241775126351</c:v>
                </c:pt>
                <c:pt idx="30">
                  <c:v>3.4086966499537001</c:v>
                </c:pt>
                <c:pt idx="31">
                  <c:v>3.5938009992889</c:v>
                </c:pt>
                <c:pt idx="32">
                  <c:v>3.7229862350033001</c:v>
                </c:pt>
                <c:pt idx="33">
                  <c:v>3.6378995660974498</c:v>
                </c:pt>
                <c:pt idx="34">
                  <c:v>3.7074222742599301</c:v>
                </c:pt>
                <c:pt idx="35">
                  <c:v>3.6140200002557998</c:v>
                </c:pt>
                <c:pt idx="36">
                  <c:v>3.6037486061133901</c:v>
                </c:pt>
                <c:pt idx="37">
                  <c:v>3.4248700617335799</c:v>
                </c:pt>
                <c:pt idx="38">
                  <c:v>3.6851683629725498</c:v>
                </c:pt>
                <c:pt idx="39">
                  <c:v>3.9204724737805101</c:v>
                </c:pt>
                <c:pt idx="40">
                  <c:v>3.6526295748741</c:v>
                </c:pt>
                <c:pt idx="41">
                  <c:v>3.6447111927716298</c:v>
                </c:pt>
                <c:pt idx="42">
                  <c:v>3.58039283478861</c:v>
                </c:pt>
                <c:pt idx="43">
                  <c:v>3.6048806718994899</c:v>
                </c:pt>
                <c:pt idx="44">
                  <c:v>3.7897028101895001</c:v>
                </c:pt>
                <c:pt idx="45">
                  <c:v>3.6157375779958998</c:v>
                </c:pt>
                <c:pt idx="46">
                  <c:v>3.6315794742662102</c:v>
                </c:pt>
                <c:pt idx="47">
                  <c:v>3.5076508460551299</c:v>
                </c:pt>
                <c:pt idx="48">
                  <c:v>3.6381755434751302</c:v>
                </c:pt>
                <c:pt idx="49">
                  <c:v>3.4328907579215602</c:v>
                </c:pt>
                <c:pt idx="50">
                  <c:v>3.6904391832763999</c:v>
                </c:pt>
                <c:pt idx="51">
                  <c:v>3.7536595262966199</c:v>
                </c:pt>
                <c:pt idx="52">
                  <c:v>3.7141128871040801</c:v>
                </c:pt>
                <c:pt idx="53">
                  <c:v>3.71010559608975</c:v>
                </c:pt>
                <c:pt idx="54">
                  <c:v>3.6286698637268802</c:v>
                </c:pt>
                <c:pt idx="55">
                  <c:v>3.5087246392923799</c:v>
                </c:pt>
                <c:pt idx="56">
                  <c:v>3.6854756712932901</c:v>
                </c:pt>
                <c:pt idx="57">
                  <c:v>3.60485170614453</c:v>
                </c:pt>
                <c:pt idx="58">
                  <c:v>3.57300004439813</c:v>
                </c:pt>
                <c:pt idx="59">
                  <c:v>3.4979305413757298</c:v>
                </c:pt>
                <c:pt idx="60">
                  <c:v>3.5068630360214601</c:v>
                </c:pt>
                <c:pt idx="61">
                  <c:v>3.3950022327890399</c:v>
                </c:pt>
                <c:pt idx="62">
                  <c:v>3.81006066211497</c:v>
                </c:pt>
                <c:pt idx="63">
                  <c:v>3.8170280076579099</c:v>
                </c:pt>
                <c:pt idx="64">
                  <c:v>3.8773484915985001</c:v>
                </c:pt>
                <c:pt idx="65">
                  <c:v>3.7108416001664701</c:v>
                </c:pt>
                <c:pt idx="66">
                  <c:v>3.8765612219634198</c:v>
                </c:pt>
                <c:pt idx="67">
                  <c:v>3.6455154824153602</c:v>
                </c:pt>
                <c:pt idx="68">
                  <c:v>3.7560147212631301</c:v>
                </c:pt>
                <c:pt idx="69">
                  <c:v>3.6047804048330399</c:v>
                </c:pt>
                <c:pt idx="70">
                  <c:v>3.77180408082079</c:v>
                </c:pt>
                <c:pt idx="71">
                  <c:v>3.5294196708313601</c:v>
                </c:pt>
                <c:pt idx="72">
                  <c:v>3.6103287794302501</c:v>
                </c:pt>
                <c:pt idx="73">
                  <c:v>3.7144437496720699</c:v>
                </c:pt>
                <c:pt idx="74">
                  <c:v>3.5588207062560899</c:v>
                </c:pt>
                <c:pt idx="75">
                  <c:v>3.8455231364238398</c:v>
                </c:pt>
                <c:pt idx="76">
                  <c:v>3.93807487675637</c:v>
                </c:pt>
                <c:pt idx="77">
                  <c:v>3.6363382437959699</c:v>
                </c:pt>
                <c:pt idx="78">
                  <c:v>3.5587191414483401</c:v>
                </c:pt>
                <c:pt idx="79">
                  <c:v>3.6210917167179701</c:v>
                </c:pt>
                <c:pt idx="80">
                  <c:v>3.7535653733548</c:v>
                </c:pt>
                <c:pt idx="81">
                  <c:v>3.6380408691302302</c:v>
                </c:pt>
                <c:pt idx="82">
                  <c:v>3.7960558690096402</c:v>
                </c:pt>
                <c:pt idx="83">
                  <c:v>3.5579539267081999</c:v>
                </c:pt>
                <c:pt idx="84">
                  <c:v>3.4577170544906699</c:v>
                </c:pt>
                <c:pt idx="85">
                  <c:v>3.85542751003576</c:v>
                </c:pt>
                <c:pt idx="86">
                  <c:v>3.4718003384931899</c:v>
                </c:pt>
                <c:pt idx="87">
                  <c:v>3.5432497052699401</c:v>
                </c:pt>
                <c:pt idx="88">
                  <c:v>3.5621594461335802</c:v>
                </c:pt>
                <c:pt idx="89">
                  <c:v>3.6969302363840599</c:v>
                </c:pt>
                <c:pt idx="90">
                  <c:v>3.5372964059368499</c:v>
                </c:pt>
                <c:pt idx="91">
                  <c:v>3.65831615752845</c:v>
                </c:pt>
                <c:pt idx="92">
                  <c:v>3.3943704871472198</c:v>
                </c:pt>
                <c:pt idx="93">
                  <c:v>3.5720107844429401</c:v>
                </c:pt>
                <c:pt idx="94">
                  <c:v>3.8645770561981498</c:v>
                </c:pt>
                <c:pt idx="95">
                  <c:v>3.8192515930380502</c:v>
                </c:pt>
                <c:pt idx="96">
                  <c:v>3.5225241953501598</c:v>
                </c:pt>
                <c:pt idx="97">
                  <c:v>3.8432353338463798</c:v>
                </c:pt>
                <c:pt idx="98">
                  <c:v>3.4471710070443602</c:v>
                </c:pt>
                <c:pt idx="99">
                  <c:v>3.3250298183884999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E-4B3D-A7A1-E783ED0227CB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Sheet1!$D$72:$CY$72</c:f>
              <c:numCache>
                <c:formatCode>General</c:formatCode>
                <c:ptCount val="100"/>
                <c:pt idx="0">
                  <c:v>3.5034555517678299</c:v>
                </c:pt>
                <c:pt idx="1">
                  <c:v>3.23127537703752</c:v>
                </c:pt>
                <c:pt idx="2">
                  <c:v>3.5846706199894101</c:v>
                </c:pt>
                <c:pt idx="3">
                  <c:v>3.43178855566059</c:v>
                </c:pt>
                <c:pt idx="4">
                  <c:v>3.4912995704698599</c:v>
                </c:pt>
                <c:pt idx="5">
                  <c:v>3.4215029929730698</c:v>
                </c:pt>
                <c:pt idx="6">
                  <c:v>3.5554155762271602</c:v>
                </c:pt>
                <c:pt idx="7">
                  <c:v>3.3576526510795</c:v>
                </c:pt>
                <c:pt idx="8">
                  <c:v>3.2907415455606199</c:v>
                </c:pt>
                <c:pt idx="9">
                  <c:v>3.40003543567643</c:v>
                </c:pt>
                <c:pt idx="10">
                  <c:v>3.4576984707836198</c:v>
                </c:pt>
                <c:pt idx="11">
                  <c:v>3.3808556223174899</c:v>
                </c:pt>
                <c:pt idx="12">
                  <c:v>3.3399131845485499</c:v>
                </c:pt>
                <c:pt idx="13">
                  <c:v>3.3887505842254502</c:v>
                </c:pt>
                <c:pt idx="14">
                  <c:v>3.1814623699243998</c:v>
                </c:pt>
                <c:pt idx="15">
                  <c:v>3.0347624507579001</c:v>
                </c:pt>
                <c:pt idx="16">
                  <c:v>3.4827953505503602</c:v>
                </c:pt>
                <c:pt idx="17">
                  <c:v>3.4614480336933902</c:v>
                </c:pt>
                <c:pt idx="18">
                  <c:v>3.5241815250759601</c:v>
                </c:pt>
                <c:pt idx="19">
                  <c:v>3.1812098933490902</c:v>
                </c:pt>
                <c:pt idx="20">
                  <c:v>3.60361487407333</c:v>
                </c:pt>
                <c:pt idx="21">
                  <c:v>3.3595371645271799</c:v>
                </c:pt>
                <c:pt idx="22">
                  <c:v>3.2293856578159899</c:v>
                </c:pt>
                <c:pt idx="23">
                  <c:v>3.4608539466670099</c:v>
                </c:pt>
                <c:pt idx="24">
                  <c:v>3.1691307259614399</c:v>
                </c:pt>
                <c:pt idx="25">
                  <c:v>3.3419350862160502</c:v>
                </c:pt>
                <c:pt idx="26">
                  <c:v>3.7326498226856399</c:v>
                </c:pt>
                <c:pt idx="27">
                  <c:v>3.4136508386466198</c:v>
                </c:pt>
                <c:pt idx="28">
                  <c:v>3.4731072392862101</c:v>
                </c:pt>
                <c:pt idx="29">
                  <c:v>3.3433840442685998</c:v>
                </c:pt>
                <c:pt idx="30">
                  <c:v>3.285103288248</c:v>
                </c:pt>
                <c:pt idx="31">
                  <c:v>3.5442900513179598</c:v>
                </c:pt>
                <c:pt idx="32">
                  <c:v>3.55524161934003</c:v>
                </c:pt>
                <c:pt idx="33">
                  <c:v>3.3922567152988199</c:v>
                </c:pt>
                <c:pt idx="34">
                  <c:v>3.2859075998907898</c:v>
                </c:pt>
                <c:pt idx="35">
                  <c:v>3.4595911730054598</c:v>
                </c:pt>
                <c:pt idx="36">
                  <c:v>3.4184498236462599</c:v>
                </c:pt>
                <c:pt idx="37">
                  <c:v>3.4899189297956701</c:v>
                </c:pt>
                <c:pt idx="38">
                  <c:v>3.4159653506890799</c:v>
                </c:pt>
                <c:pt idx="39">
                  <c:v>3.6300596872962401</c:v>
                </c:pt>
                <c:pt idx="40">
                  <c:v>3.2844308401570999</c:v>
                </c:pt>
                <c:pt idx="41">
                  <c:v>3.4511484614271799</c:v>
                </c:pt>
                <c:pt idx="42">
                  <c:v>3.1213631045621799</c:v>
                </c:pt>
                <c:pt idx="43">
                  <c:v>3.5089077695117199</c:v>
                </c:pt>
                <c:pt idx="44">
                  <c:v>3.64383177989333</c:v>
                </c:pt>
                <c:pt idx="45">
                  <c:v>3.3397424328939298</c:v>
                </c:pt>
                <c:pt idx="46">
                  <c:v>3.4535959956550801</c:v>
                </c:pt>
                <c:pt idx="47">
                  <c:v>3.6025426094651598</c:v>
                </c:pt>
                <c:pt idx="48">
                  <c:v>3.3268072661856101</c:v>
                </c:pt>
                <c:pt idx="49">
                  <c:v>3.43406043690808</c:v>
                </c:pt>
                <c:pt idx="50">
                  <c:v>3.4531959470895899</c:v>
                </c:pt>
                <c:pt idx="51">
                  <c:v>3.5615077354117299</c:v>
                </c:pt>
                <c:pt idx="52">
                  <c:v>3.5152359144354</c:v>
                </c:pt>
                <c:pt idx="53">
                  <c:v>3.43233853096757</c:v>
                </c:pt>
                <c:pt idx="54">
                  <c:v>3.4048418158799398</c:v>
                </c:pt>
                <c:pt idx="55">
                  <c:v>3.15813223231503</c:v>
                </c:pt>
                <c:pt idx="56">
                  <c:v>3.6106157625450699</c:v>
                </c:pt>
                <c:pt idx="57">
                  <c:v>3.6863712961845398</c:v>
                </c:pt>
                <c:pt idx="58">
                  <c:v>3.49458330131064</c:v>
                </c:pt>
                <c:pt idx="59">
                  <c:v>3.3176199917468701</c:v>
                </c:pt>
                <c:pt idx="60">
                  <c:v>3.31978612559283</c:v>
                </c:pt>
                <c:pt idx="61">
                  <c:v>3.3593267636865698</c:v>
                </c:pt>
                <c:pt idx="62">
                  <c:v>3.4621440996972099</c:v>
                </c:pt>
                <c:pt idx="63">
                  <c:v>3.49862623642032</c:v>
                </c:pt>
                <c:pt idx="64">
                  <c:v>3.3398073676504199</c:v>
                </c:pt>
                <c:pt idx="65">
                  <c:v>3.4296229024503599</c:v>
                </c:pt>
                <c:pt idx="66">
                  <c:v>3.6015971468269599</c:v>
                </c:pt>
                <c:pt idx="67">
                  <c:v>3.3324231689128001</c:v>
                </c:pt>
                <c:pt idx="68">
                  <c:v>3.5209094297995498</c:v>
                </c:pt>
                <c:pt idx="69">
                  <c:v>3.5030772473359999</c:v>
                </c:pt>
                <c:pt idx="70">
                  <c:v>3.5592517601835101</c:v>
                </c:pt>
                <c:pt idx="71">
                  <c:v>3.6081923741446098</c:v>
                </c:pt>
                <c:pt idx="72">
                  <c:v>3.4347526991644699</c:v>
                </c:pt>
                <c:pt idx="73">
                  <c:v>3.5212926615139599</c:v>
                </c:pt>
                <c:pt idx="74">
                  <c:v>3.6214643469271102</c:v>
                </c:pt>
                <c:pt idx="75">
                  <c:v>3.4792696459280501</c:v>
                </c:pt>
                <c:pt idx="76">
                  <c:v>3.35071771967556</c:v>
                </c:pt>
                <c:pt idx="77">
                  <c:v>3.4944109132330201</c:v>
                </c:pt>
                <c:pt idx="78">
                  <c:v>3.32778011321777</c:v>
                </c:pt>
                <c:pt idx="79">
                  <c:v>3.4912190480929501</c:v>
                </c:pt>
                <c:pt idx="80">
                  <c:v>3.4734934326274498</c:v>
                </c:pt>
                <c:pt idx="81">
                  <c:v>3.3781723154349401</c:v>
                </c:pt>
                <c:pt idx="82">
                  <c:v>3.3832210597233798</c:v>
                </c:pt>
                <c:pt idx="83">
                  <c:v>3.44672593611892</c:v>
                </c:pt>
                <c:pt idx="84">
                  <c:v>3.5787166486612998</c:v>
                </c:pt>
                <c:pt idx="85">
                  <c:v>3.5108643771439998</c:v>
                </c:pt>
                <c:pt idx="86">
                  <c:v>3.4462575009787302</c:v>
                </c:pt>
                <c:pt idx="87">
                  <c:v>3.1648800709432598</c:v>
                </c:pt>
                <c:pt idx="88">
                  <c:v>3.68190844524911</c:v>
                </c:pt>
                <c:pt idx="89">
                  <c:v>3.4821149461199501</c:v>
                </c:pt>
                <c:pt idx="90">
                  <c:v>3.4904367340459701</c:v>
                </c:pt>
                <c:pt idx="91">
                  <c:v>3.5615280327004002</c:v>
                </c:pt>
                <c:pt idx="92">
                  <c:v>3.4061814821228502</c:v>
                </c:pt>
                <c:pt idx="93">
                  <c:v>3.4414529480401499</c:v>
                </c:pt>
                <c:pt idx="94">
                  <c:v>3.5220498777509399</c:v>
                </c:pt>
                <c:pt idx="95">
                  <c:v>3.5250588875425199</c:v>
                </c:pt>
                <c:pt idx="96">
                  <c:v>3.5145343656349199</c:v>
                </c:pt>
                <c:pt idx="97">
                  <c:v>3.4836646909131201</c:v>
                </c:pt>
                <c:pt idx="98">
                  <c:v>3.4273082392846201</c:v>
                </c:pt>
                <c:pt idx="99">
                  <c:v>3.6640552950002299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E-4B3D-A7A1-E783ED022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411760"/>
        <c:axId val="434412240"/>
      </c:lineChart>
      <c:catAx>
        <c:axId val="43441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412240"/>
        <c:crosses val="autoZero"/>
        <c:auto val="1"/>
        <c:lblAlgn val="ctr"/>
        <c:lblOffset val="100"/>
        <c:noMultiLvlLbl val="0"/>
      </c:catAx>
      <c:valAx>
        <c:axId val="4344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41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node used across different seeds</a:t>
            </a:r>
          </a:p>
        </c:rich>
      </c:tx>
      <c:layout>
        <c:manualLayout>
          <c:xMode val="edge"/>
          <c:yMode val="edge"/>
          <c:x val="0.23420122484689418"/>
          <c:y val="3.6824199909820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Sheet1!$D$55:$CY$55</c:f>
              <c:numCache>
                <c:formatCode>General</c:formatCode>
                <c:ptCount val="100"/>
                <c:pt idx="0">
                  <c:v>148</c:v>
                </c:pt>
                <c:pt idx="1">
                  <c:v>150</c:v>
                </c:pt>
                <c:pt idx="2">
                  <c:v>147</c:v>
                </c:pt>
                <c:pt idx="3">
                  <c:v>148</c:v>
                </c:pt>
                <c:pt idx="4">
                  <c:v>146</c:v>
                </c:pt>
                <c:pt idx="5">
                  <c:v>150</c:v>
                </c:pt>
                <c:pt idx="6">
                  <c:v>151</c:v>
                </c:pt>
                <c:pt idx="7">
                  <c:v>146</c:v>
                </c:pt>
                <c:pt idx="8">
                  <c:v>149</c:v>
                </c:pt>
                <c:pt idx="9">
                  <c:v>147</c:v>
                </c:pt>
                <c:pt idx="10">
                  <c:v>147</c:v>
                </c:pt>
                <c:pt idx="11">
                  <c:v>148</c:v>
                </c:pt>
                <c:pt idx="12">
                  <c:v>148</c:v>
                </c:pt>
                <c:pt idx="13">
                  <c:v>147</c:v>
                </c:pt>
                <c:pt idx="14">
                  <c:v>145</c:v>
                </c:pt>
                <c:pt idx="15">
                  <c:v>148</c:v>
                </c:pt>
                <c:pt idx="16">
                  <c:v>147</c:v>
                </c:pt>
                <c:pt idx="17">
                  <c:v>147</c:v>
                </c:pt>
                <c:pt idx="18">
                  <c:v>149</c:v>
                </c:pt>
                <c:pt idx="19">
                  <c:v>149</c:v>
                </c:pt>
                <c:pt idx="20">
                  <c:v>147</c:v>
                </c:pt>
                <c:pt idx="21">
                  <c:v>148</c:v>
                </c:pt>
                <c:pt idx="22">
                  <c:v>148</c:v>
                </c:pt>
                <c:pt idx="23">
                  <c:v>147</c:v>
                </c:pt>
                <c:pt idx="24">
                  <c:v>149</c:v>
                </c:pt>
                <c:pt idx="25">
                  <c:v>150</c:v>
                </c:pt>
                <c:pt idx="26">
                  <c:v>150</c:v>
                </c:pt>
                <c:pt idx="27">
                  <c:v>145</c:v>
                </c:pt>
                <c:pt idx="28">
                  <c:v>149</c:v>
                </c:pt>
                <c:pt idx="29">
                  <c:v>146</c:v>
                </c:pt>
                <c:pt idx="30">
                  <c:v>148</c:v>
                </c:pt>
                <c:pt idx="31">
                  <c:v>149</c:v>
                </c:pt>
                <c:pt idx="32">
                  <c:v>148</c:v>
                </c:pt>
                <c:pt idx="33">
                  <c:v>151</c:v>
                </c:pt>
                <c:pt idx="34">
                  <c:v>149</c:v>
                </c:pt>
                <c:pt idx="35">
                  <c:v>144</c:v>
                </c:pt>
                <c:pt idx="36">
                  <c:v>148</c:v>
                </c:pt>
                <c:pt idx="37">
                  <c:v>146</c:v>
                </c:pt>
                <c:pt idx="38">
                  <c:v>151</c:v>
                </c:pt>
                <c:pt idx="39">
                  <c:v>149</c:v>
                </c:pt>
                <c:pt idx="40">
                  <c:v>147</c:v>
                </c:pt>
                <c:pt idx="41">
                  <c:v>151</c:v>
                </c:pt>
                <c:pt idx="42">
                  <c:v>146</c:v>
                </c:pt>
                <c:pt idx="43">
                  <c:v>151</c:v>
                </c:pt>
                <c:pt idx="44">
                  <c:v>147</c:v>
                </c:pt>
                <c:pt idx="45">
                  <c:v>142</c:v>
                </c:pt>
                <c:pt idx="46">
                  <c:v>147</c:v>
                </c:pt>
                <c:pt idx="47">
                  <c:v>147</c:v>
                </c:pt>
                <c:pt idx="48">
                  <c:v>145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148</c:v>
                </c:pt>
                <c:pt idx="53">
                  <c:v>148</c:v>
                </c:pt>
                <c:pt idx="54">
                  <c:v>149</c:v>
                </c:pt>
                <c:pt idx="55">
                  <c:v>154</c:v>
                </c:pt>
                <c:pt idx="56">
                  <c:v>147</c:v>
                </c:pt>
                <c:pt idx="57">
                  <c:v>147</c:v>
                </c:pt>
                <c:pt idx="58">
                  <c:v>148</c:v>
                </c:pt>
                <c:pt idx="59">
                  <c:v>150</c:v>
                </c:pt>
                <c:pt idx="60">
                  <c:v>147</c:v>
                </c:pt>
                <c:pt idx="61">
                  <c:v>147</c:v>
                </c:pt>
                <c:pt idx="62">
                  <c:v>154</c:v>
                </c:pt>
                <c:pt idx="63">
                  <c:v>151</c:v>
                </c:pt>
                <c:pt idx="64">
                  <c:v>147</c:v>
                </c:pt>
                <c:pt idx="65">
                  <c:v>148</c:v>
                </c:pt>
                <c:pt idx="66">
                  <c:v>149</c:v>
                </c:pt>
                <c:pt idx="67">
                  <c:v>146</c:v>
                </c:pt>
                <c:pt idx="68">
                  <c:v>148</c:v>
                </c:pt>
                <c:pt idx="69">
                  <c:v>150</c:v>
                </c:pt>
                <c:pt idx="70">
                  <c:v>149</c:v>
                </c:pt>
                <c:pt idx="71">
                  <c:v>147</c:v>
                </c:pt>
                <c:pt idx="72">
                  <c:v>152</c:v>
                </c:pt>
                <c:pt idx="73">
                  <c:v>152</c:v>
                </c:pt>
                <c:pt idx="74">
                  <c:v>148</c:v>
                </c:pt>
                <c:pt idx="75">
                  <c:v>149</c:v>
                </c:pt>
                <c:pt idx="76">
                  <c:v>146</c:v>
                </c:pt>
                <c:pt idx="77">
                  <c:v>146</c:v>
                </c:pt>
                <c:pt idx="78">
                  <c:v>151</c:v>
                </c:pt>
                <c:pt idx="79">
                  <c:v>149</c:v>
                </c:pt>
                <c:pt idx="80">
                  <c:v>150</c:v>
                </c:pt>
                <c:pt idx="81">
                  <c:v>153</c:v>
                </c:pt>
                <c:pt idx="82">
                  <c:v>149</c:v>
                </c:pt>
                <c:pt idx="83">
                  <c:v>153</c:v>
                </c:pt>
                <c:pt idx="84">
                  <c:v>147</c:v>
                </c:pt>
                <c:pt idx="85">
                  <c:v>148</c:v>
                </c:pt>
                <c:pt idx="86">
                  <c:v>148</c:v>
                </c:pt>
                <c:pt idx="87">
                  <c:v>149</c:v>
                </c:pt>
                <c:pt idx="88">
                  <c:v>148</c:v>
                </c:pt>
                <c:pt idx="89">
                  <c:v>148</c:v>
                </c:pt>
                <c:pt idx="90">
                  <c:v>150</c:v>
                </c:pt>
                <c:pt idx="91">
                  <c:v>148</c:v>
                </c:pt>
                <c:pt idx="92">
                  <c:v>149</c:v>
                </c:pt>
                <c:pt idx="93">
                  <c:v>150</c:v>
                </c:pt>
                <c:pt idx="94">
                  <c:v>146</c:v>
                </c:pt>
                <c:pt idx="95">
                  <c:v>149</c:v>
                </c:pt>
                <c:pt idx="96">
                  <c:v>147</c:v>
                </c:pt>
                <c:pt idx="97">
                  <c:v>150</c:v>
                </c:pt>
                <c:pt idx="98">
                  <c:v>149</c:v>
                </c:pt>
                <c:pt idx="9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B-4106-9980-6F0EFEC11C48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Sheet1!$D$61:$CY$61</c:f>
              <c:numCache>
                <c:formatCode>General</c:formatCode>
                <c:ptCount val="100"/>
                <c:pt idx="0">
                  <c:v>147</c:v>
                </c:pt>
                <c:pt idx="1">
                  <c:v>151</c:v>
                </c:pt>
                <c:pt idx="2">
                  <c:v>147</c:v>
                </c:pt>
                <c:pt idx="3">
                  <c:v>149</c:v>
                </c:pt>
                <c:pt idx="4">
                  <c:v>146</c:v>
                </c:pt>
                <c:pt idx="5">
                  <c:v>150</c:v>
                </c:pt>
                <c:pt idx="6">
                  <c:v>151</c:v>
                </c:pt>
                <c:pt idx="7">
                  <c:v>145</c:v>
                </c:pt>
                <c:pt idx="8">
                  <c:v>148</c:v>
                </c:pt>
                <c:pt idx="9">
                  <c:v>146</c:v>
                </c:pt>
                <c:pt idx="10">
                  <c:v>147</c:v>
                </c:pt>
                <c:pt idx="11">
                  <c:v>148</c:v>
                </c:pt>
                <c:pt idx="12">
                  <c:v>148</c:v>
                </c:pt>
                <c:pt idx="13">
                  <c:v>148</c:v>
                </c:pt>
                <c:pt idx="14">
                  <c:v>145</c:v>
                </c:pt>
                <c:pt idx="15">
                  <c:v>145</c:v>
                </c:pt>
                <c:pt idx="16">
                  <c:v>145</c:v>
                </c:pt>
                <c:pt idx="17">
                  <c:v>145</c:v>
                </c:pt>
                <c:pt idx="18">
                  <c:v>148</c:v>
                </c:pt>
                <c:pt idx="19">
                  <c:v>148</c:v>
                </c:pt>
                <c:pt idx="20">
                  <c:v>147</c:v>
                </c:pt>
                <c:pt idx="21">
                  <c:v>148</c:v>
                </c:pt>
                <c:pt idx="22">
                  <c:v>147</c:v>
                </c:pt>
                <c:pt idx="23">
                  <c:v>147</c:v>
                </c:pt>
                <c:pt idx="24">
                  <c:v>149</c:v>
                </c:pt>
                <c:pt idx="25">
                  <c:v>151</c:v>
                </c:pt>
                <c:pt idx="26">
                  <c:v>150</c:v>
                </c:pt>
                <c:pt idx="27">
                  <c:v>144</c:v>
                </c:pt>
                <c:pt idx="28">
                  <c:v>147</c:v>
                </c:pt>
                <c:pt idx="29">
                  <c:v>145</c:v>
                </c:pt>
                <c:pt idx="30">
                  <c:v>147</c:v>
                </c:pt>
                <c:pt idx="31">
                  <c:v>148</c:v>
                </c:pt>
                <c:pt idx="32">
                  <c:v>148</c:v>
                </c:pt>
                <c:pt idx="33">
                  <c:v>151</c:v>
                </c:pt>
                <c:pt idx="34">
                  <c:v>149</c:v>
                </c:pt>
                <c:pt idx="35">
                  <c:v>144</c:v>
                </c:pt>
                <c:pt idx="36">
                  <c:v>149</c:v>
                </c:pt>
                <c:pt idx="37">
                  <c:v>146</c:v>
                </c:pt>
                <c:pt idx="38">
                  <c:v>150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147</c:v>
                </c:pt>
                <c:pt idx="43">
                  <c:v>151</c:v>
                </c:pt>
                <c:pt idx="44">
                  <c:v>147</c:v>
                </c:pt>
                <c:pt idx="45">
                  <c:v>143</c:v>
                </c:pt>
                <c:pt idx="46">
                  <c:v>147</c:v>
                </c:pt>
                <c:pt idx="47">
                  <c:v>146</c:v>
                </c:pt>
                <c:pt idx="48">
                  <c:v>147</c:v>
                </c:pt>
                <c:pt idx="49">
                  <c:v>149</c:v>
                </c:pt>
                <c:pt idx="50">
                  <c:v>148</c:v>
                </c:pt>
                <c:pt idx="51">
                  <c:v>148</c:v>
                </c:pt>
                <c:pt idx="52">
                  <c:v>148</c:v>
                </c:pt>
                <c:pt idx="53">
                  <c:v>149</c:v>
                </c:pt>
                <c:pt idx="54">
                  <c:v>149</c:v>
                </c:pt>
                <c:pt idx="55">
                  <c:v>153</c:v>
                </c:pt>
                <c:pt idx="56">
                  <c:v>148</c:v>
                </c:pt>
                <c:pt idx="57">
                  <c:v>147</c:v>
                </c:pt>
                <c:pt idx="58">
                  <c:v>148</c:v>
                </c:pt>
                <c:pt idx="59">
                  <c:v>150</c:v>
                </c:pt>
                <c:pt idx="60">
                  <c:v>147</c:v>
                </c:pt>
                <c:pt idx="61">
                  <c:v>147</c:v>
                </c:pt>
                <c:pt idx="62">
                  <c:v>154</c:v>
                </c:pt>
                <c:pt idx="63">
                  <c:v>150</c:v>
                </c:pt>
                <c:pt idx="64">
                  <c:v>147</c:v>
                </c:pt>
                <c:pt idx="65">
                  <c:v>146</c:v>
                </c:pt>
                <c:pt idx="66">
                  <c:v>149</c:v>
                </c:pt>
                <c:pt idx="67">
                  <c:v>146</c:v>
                </c:pt>
                <c:pt idx="68">
                  <c:v>145</c:v>
                </c:pt>
                <c:pt idx="69">
                  <c:v>149</c:v>
                </c:pt>
                <c:pt idx="70">
                  <c:v>150</c:v>
                </c:pt>
                <c:pt idx="71">
                  <c:v>148</c:v>
                </c:pt>
                <c:pt idx="72">
                  <c:v>151</c:v>
                </c:pt>
                <c:pt idx="73">
                  <c:v>150</c:v>
                </c:pt>
                <c:pt idx="74">
                  <c:v>148</c:v>
                </c:pt>
                <c:pt idx="75">
                  <c:v>150</c:v>
                </c:pt>
                <c:pt idx="76">
                  <c:v>146</c:v>
                </c:pt>
                <c:pt idx="77">
                  <c:v>145</c:v>
                </c:pt>
                <c:pt idx="78">
                  <c:v>151</c:v>
                </c:pt>
                <c:pt idx="79">
                  <c:v>148</c:v>
                </c:pt>
                <c:pt idx="80">
                  <c:v>149</c:v>
                </c:pt>
                <c:pt idx="81">
                  <c:v>151</c:v>
                </c:pt>
                <c:pt idx="82">
                  <c:v>149</c:v>
                </c:pt>
                <c:pt idx="83">
                  <c:v>153</c:v>
                </c:pt>
                <c:pt idx="84">
                  <c:v>146</c:v>
                </c:pt>
                <c:pt idx="85">
                  <c:v>147</c:v>
                </c:pt>
                <c:pt idx="86">
                  <c:v>148</c:v>
                </c:pt>
                <c:pt idx="87">
                  <c:v>148</c:v>
                </c:pt>
                <c:pt idx="88">
                  <c:v>149</c:v>
                </c:pt>
                <c:pt idx="89">
                  <c:v>148</c:v>
                </c:pt>
                <c:pt idx="90">
                  <c:v>149</c:v>
                </c:pt>
                <c:pt idx="91">
                  <c:v>148</c:v>
                </c:pt>
                <c:pt idx="92">
                  <c:v>148</c:v>
                </c:pt>
                <c:pt idx="93">
                  <c:v>150</c:v>
                </c:pt>
                <c:pt idx="94">
                  <c:v>147</c:v>
                </c:pt>
                <c:pt idx="95">
                  <c:v>148</c:v>
                </c:pt>
                <c:pt idx="96">
                  <c:v>146</c:v>
                </c:pt>
                <c:pt idx="97">
                  <c:v>147</c:v>
                </c:pt>
                <c:pt idx="98">
                  <c:v>149</c:v>
                </c:pt>
                <c:pt idx="99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B-4106-9980-6F0EFEC11C48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Sheet1!$D$67:$CY$67</c:f>
              <c:numCache>
                <c:formatCode>General</c:formatCode>
                <c:ptCount val="10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B-4106-9980-6F0EFEC11C48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Sheet1!$D$73:$CY$73</c:f>
              <c:numCache>
                <c:formatCode>General</c:formatCode>
                <c:ptCount val="10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BB-4106-9980-6F0EFEC1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022000"/>
        <c:axId val="875021520"/>
      </c:lineChart>
      <c:catAx>
        <c:axId val="87502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021520"/>
        <c:crosses val="autoZero"/>
        <c:auto val="1"/>
        <c:lblAlgn val="ctr"/>
        <c:lblOffset val="100"/>
        <c:noMultiLvlLbl val="0"/>
      </c:catAx>
      <c:valAx>
        <c:axId val="8750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02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424927</xdr:colOff>
      <xdr:row>30</xdr:row>
      <xdr:rowOff>40342</xdr:rowOff>
    </xdr:from>
    <xdr:to>
      <xdr:col>5</xdr:col>
      <xdr:colOff>537882</xdr:colOff>
      <xdr:row>45</xdr:row>
      <xdr:rowOff>107577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712FE2-5605-8390-AFCA-8656901C8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546846</xdr:colOff>
      <xdr:row>30</xdr:row>
      <xdr:rowOff>45721</xdr:rowOff>
    </xdr:from>
    <xdr:to>
      <xdr:col>13</xdr:col>
      <xdr:colOff>98611</xdr:colOff>
      <xdr:row>45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7A4400-1EF6-A0C1-4ACD-985A7E8EB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137159</xdr:colOff>
      <xdr:row>30</xdr:row>
      <xdr:rowOff>116092</xdr:rowOff>
    </xdr:from>
    <xdr:to>
      <xdr:col>22</xdr:col>
      <xdr:colOff>215153</xdr:colOff>
      <xdr:row>46</xdr:row>
      <xdr:rowOff>44824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9CD8BA-4354-8E83-B1BE-155CCDE06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240255</xdr:colOff>
      <xdr:row>30</xdr:row>
      <xdr:rowOff>114748</xdr:rowOff>
    </xdr:from>
    <xdr:to>
      <xdr:col>29</xdr:col>
      <xdr:colOff>134471</xdr:colOff>
      <xdr:row>46</xdr:row>
      <xdr:rowOff>53789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EF11AE-0E0F-8437-4191-80102C4AA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255943</xdr:colOff>
      <xdr:row>30</xdr:row>
      <xdr:rowOff>141642</xdr:rowOff>
    </xdr:from>
    <xdr:to>
      <xdr:col>36</xdr:col>
      <xdr:colOff>560743</xdr:colOff>
      <xdr:row>46</xdr:row>
      <xdr:rowOff>80683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3DF898-87B2-685E-C420-C601691B1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540573</xdr:colOff>
      <xdr:row>75</xdr:row>
      <xdr:rowOff>145228</xdr:rowOff>
    </xdr:from>
    <xdr:to>
      <xdr:col>5</xdr:col>
      <xdr:colOff>528918</xdr:colOff>
      <xdr:row>91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1BEB35-CF85-4468-2965-0E4B12405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582706</xdr:colOff>
      <xdr:row>75</xdr:row>
      <xdr:rowOff>106679</xdr:rowOff>
    </xdr:from>
    <xdr:to>
      <xdr:col>11</xdr:col>
      <xdr:colOff>699247</xdr:colOff>
      <xdr:row>91</xdr:row>
      <xdr:rowOff>62752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D5E3AD-28FF-7077-B381-D83CBB40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75</xdr:row>
      <xdr:rowOff>106680</xdr:rowOff>
    </xdr:from>
    <xdr:to>
      <xdr:col>19</xdr:col>
      <xdr:colOff>76200</xdr:colOff>
      <xdr:row>91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BD7667-E70F-E1F9-C64E-2CFC4C2A2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167640</xdr:colOff>
      <xdr:row>75</xdr:row>
      <xdr:rowOff>121920</xdr:rowOff>
    </xdr:from>
    <xdr:to>
      <xdr:col>26</xdr:col>
      <xdr:colOff>472440</xdr:colOff>
      <xdr:row>91</xdr:row>
      <xdr:rowOff>60960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320AC57-9750-8C4C-7844-F7B2636B1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556260</xdr:colOff>
      <xdr:row>75</xdr:row>
      <xdr:rowOff>129540</xdr:rowOff>
    </xdr:from>
    <xdr:to>
      <xdr:col>34</xdr:col>
      <xdr:colOff>251460</xdr:colOff>
      <xdr:row>91</xdr:row>
      <xdr:rowOff>68580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5D12131-39FD-7F8A-F41E-07B6838C6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424030</xdr:colOff>
      <xdr:row>120</xdr:row>
      <xdr:rowOff>162261</xdr:rowOff>
    </xdr:from>
    <xdr:to>
      <xdr:col>4</xdr:col>
      <xdr:colOff>197223</xdr:colOff>
      <xdr:row>136</xdr:row>
      <xdr:rowOff>107577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24E9EB-F1EC-A560-C783-3AFEAF63B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313764</xdr:colOff>
      <xdr:row>121</xdr:row>
      <xdr:rowOff>44376</xdr:rowOff>
    </xdr:from>
    <xdr:to>
      <xdr:col>11</xdr:col>
      <xdr:colOff>589430</xdr:colOff>
      <xdr:row>136</xdr:row>
      <xdr:rowOff>71718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51963D2-3CC1-47C7-8322-804932F82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627530</xdr:colOff>
      <xdr:row>121</xdr:row>
      <xdr:rowOff>68580</xdr:rowOff>
    </xdr:from>
    <xdr:to>
      <xdr:col>19</xdr:col>
      <xdr:colOff>164951</xdr:colOff>
      <xdr:row>136</xdr:row>
      <xdr:rowOff>71718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AE9238D-CE93-50BD-4871-E78DD35C4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320688</xdr:colOff>
      <xdr:row>121</xdr:row>
      <xdr:rowOff>94130</xdr:rowOff>
    </xdr:from>
    <xdr:to>
      <xdr:col>27</xdr:col>
      <xdr:colOff>143565</xdr:colOff>
      <xdr:row>136</xdr:row>
      <xdr:rowOff>55217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F0E219-89B0-ECA3-9D37-90F52D8D3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320262</xdr:colOff>
      <xdr:row>121</xdr:row>
      <xdr:rowOff>92785</xdr:rowOff>
    </xdr:from>
    <xdr:to>
      <xdr:col>35</xdr:col>
      <xdr:colOff>42583</xdr:colOff>
      <xdr:row>136</xdr:row>
      <xdr:rowOff>55217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BBE4772-7BE3-384C-CC1F-3EB09312E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112833</xdr:colOff>
      <xdr:row>146</xdr:row>
      <xdr:rowOff>7937</xdr:rowOff>
    </xdr:from>
    <xdr:to>
      <xdr:col>14</xdr:col>
      <xdr:colOff>802715</xdr:colOff>
      <xdr:row>164</xdr:row>
      <xdr:rowOff>172238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B7E18-2F26-5FDA-C053-92477DB86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95249</xdr:colOff>
      <xdr:row>146</xdr:row>
      <xdr:rowOff>7937</xdr:rowOff>
    </xdr:from>
    <xdr:to>
      <xdr:col>17</xdr:col>
      <xdr:colOff>359229</xdr:colOff>
      <xdr:row>165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CA658-CA7F-89D5-66E5-E274A8482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462191</xdr:colOff>
      <xdr:row>145</xdr:row>
      <xdr:rowOff>174625</xdr:rowOff>
    </xdr:from>
    <xdr:to>
      <xdr:col>20</xdr:col>
      <xdr:colOff>200933</xdr:colOff>
      <xdr:row>164</xdr:row>
      <xdr:rowOff>177348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34245F8-341C-4329-80A7-050EE1A1A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317727</xdr:colOff>
      <xdr:row>146</xdr:row>
      <xdr:rowOff>23812</xdr:rowOff>
    </xdr:from>
    <xdr:to>
      <xdr:col>22</xdr:col>
      <xdr:colOff>557213</xdr:colOff>
      <xdr:row>165</xdr:row>
      <xdr:rowOff>907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7193D8D-0F49-644A-17F1-CEE200D9F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118835</xdr:colOff>
      <xdr:row>146</xdr:row>
      <xdr:rowOff>7938</xdr:rowOff>
    </xdr:from>
    <xdr:to>
      <xdr:col>25</xdr:col>
      <xdr:colOff>468311</xdr:colOff>
      <xdr:row>164</xdr:row>
      <xdr:rowOff>180523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8EE57F5-7CFB-AB16-2D96-030779401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133630</xdr:colOff>
      <xdr:row>174</xdr:row>
      <xdr:rowOff>15875</xdr:rowOff>
    </xdr:from>
    <xdr:to>
      <xdr:col>15</xdr:col>
      <xdr:colOff>246061</xdr:colOff>
      <xdr:row>200</xdr:row>
      <xdr:rowOff>127000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15E5A07-C615-F8D4-0E79-E991182EC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389965</xdr:colOff>
      <xdr:row>174</xdr:row>
      <xdr:rowOff>47625</xdr:rowOff>
    </xdr:from>
    <xdr:to>
      <xdr:col>18</xdr:col>
      <xdr:colOff>277907</xdr:colOff>
      <xdr:row>200</xdr:row>
      <xdr:rowOff>134938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FCBAC97-D56F-3FCF-7C55-8EBB3FEB6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389965</xdr:colOff>
      <xdr:row>174</xdr:row>
      <xdr:rowOff>35857</xdr:rowOff>
    </xdr:from>
    <xdr:to>
      <xdr:col>21</xdr:col>
      <xdr:colOff>215153</xdr:colOff>
      <xdr:row>200</xdr:row>
      <xdr:rowOff>161364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DEDC778-1181-349E-966F-3F6D3524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309283</xdr:colOff>
      <xdr:row>174</xdr:row>
      <xdr:rowOff>35859</xdr:rowOff>
    </xdr:from>
    <xdr:to>
      <xdr:col>24</xdr:col>
      <xdr:colOff>206188</xdr:colOff>
      <xdr:row>200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D3ED235-2330-08CD-3B50-1EEF5DE1E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259080</xdr:colOff>
      <xdr:row>209</xdr:row>
      <xdr:rowOff>175260</xdr:rowOff>
    </xdr:from>
    <xdr:to>
      <xdr:col>20</xdr:col>
      <xdr:colOff>167640</xdr:colOff>
      <xdr:row>226</xdr:row>
      <xdr:rowOff>144780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644ED19-52A4-5B4C-4DF1-A38B8299F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282387</xdr:colOff>
      <xdr:row>227</xdr:row>
      <xdr:rowOff>107576</xdr:rowOff>
    </xdr:from>
    <xdr:to>
      <xdr:col>20</xdr:col>
      <xdr:colOff>192740</xdr:colOff>
      <xdr:row>242</xdr:row>
      <xdr:rowOff>161364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BB28377-8168-9087-C138-8DB232827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300317</xdr:colOff>
      <xdr:row>243</xdr:row>
      <xdr:rowOff>71717</xdr:rowOff>
    </xdr:from>
    <xdr:to>
      <xdr:col>20</xdr:col>
      <xdr:colOff>210670</xdr:colOff>
      <xdr:row>258</xdr:row>
      <xdr:rowOff>125506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9D12CDF-AE3A-4517-0762-EEF55EBAC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255493</xdr:colOff>
      <xdr:row>259</xdr:row>
      <xdr:rowOff>35858</xdr:rowOff>
    </xdr:from>
    <xdr:to>
      <xdr:col>20</xdr:col>
      <xdr:colOff>206188</xdr:colOff>
      <xdr:row>274</xdr:row>
      <xdr:rowOff>8965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6A421C1-5F0B-2C1C-DB45-DB0E2D75E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174172</xdr:colOff>
      <xdr:row>289</xdr:row>
      <xdr:rowOff>108856</xdr:rowOff>
    </xdr:from>
    <xdr:to>
      <xdr:col>22</xdr:col>
      <xdr:colOff>533400</xdr:colOff>
      <xdr:row>310</xdr:row>
      <xdr:rowOff>65314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1F2090A-56B4-EA91-ED1E-08FDB8C78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341313</xdr:colOff>
      <xdr:row>311</xdr:row>
      <xdr:rowOff>9523</xdr:rowOff>
    </xdr:from>
    <xdr:to>
      <xdr:col>21</xdr:col>
      <xdr:colOff>436563</xdr:colOff>
      <xdr:row>326</xdr:row>
      <xdr:rowOff>14286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C0D5C6B-37CC-CBA3-EC69-E004AAE46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380999</xdr:colOff>
      <xdr:row>326</xdr:row>
      <xdr:rowOff>136525</xdr:rowOff>
    </xdr:from>
    <xdr:to>
      <xdr:col>21</xdr:col>
      <xdr:colOff>476249</xdr:colOff>
      <xdr:row>341</xdr:row>
      <xdr:rowOff>141287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65D5387-55D2-CA0D-2764-6A4788AFD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412750</xdr:colOff>
      <xdr:row>342</xdr:row>
      <xdr:rowOff>65088</xdr:rowOff>
    </xdr:from>
    <xdr:to>
      <xdr:col>21</xdr:col>
      <xdr:colOff>508000</xdr:colOff>
      <xdr:row>357</xdr:row>
      <xdr:rowOff>69850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C0792B-323C-B840-EDCD-A890C6791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388937</xdr:colOff>
      <xdr:row>357</xdr:row>
      <xdr:rowOff>168274</xdr:rowOff>
    </xdr:from>
    <xdr:to>
      <xdr:col>21</xdr:col>
      <xdr:colOff>484187</xdr:colOff>
      <xdr:row>372</xdr:row>
      <xdr:rowOff>173037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D4856AD9-2079-C7FA-C689-0E4949C43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396874</xdr:colOff>
      <xdr:row>174</xdr:row>
      <xdr:rowOff>31750</xdr:rowOff>
    </xdr:from>
    <xdr:to>
      <xdr:col>27</xdr:col>
      <xdr:colOff>230186</xdr:colOff>
      <xdr:row>200</xdr:row>
      <xdr:rowOff>142874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5DA0884-77B6-EBF1-D77A-8A7D6D010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59"/>
  <sheetViews>
    <sheetView tabSelected="1" topLeftCell="J312" zoomScale="96" zoomScaleNormal="96" workbookViewId="0">
      <selection activeCell="S204" sqref="S204"/>
    </sheetView>
  </sheetViews>
  <sheetFormatPr defaultRowHeight="13.8" x14ac:dyDescent="0.25"/>
  <cols>
    <col min="1" max="1" width="11.33203125" customWidth="1"/>
    <col min="2" max="2" width="32.77734375" customWidth="1"/>
    <col min="3" max="3" width="18.109375" customWidth="1"/>
    <col min="4" max="4" width="12.21875" customWidth="1"/>
    <col min="5" max="5" width="10.5546875" customWidth="1"/>
    <col min="6" max="6" width="11.6640625" customWidth="1"/>
    <col min="7" max="7" width="12.88671875" customWidth="1"/>
    <col min="8" max="8" width="12.44140625" customWidth="1"/>
    <col min="9" max="9" width="11.33203125" customWidth="1"/>
    <col min="10" max="10" width="12.6640625" customWidth="1"/>
    <col min="11" max="11" width="10.88671875" customWidth="1"/>
    <col min="12" max="12" width="10.5546875" customWidth="1"/>
    <col min="13" max="13" width="11" customWidth="1"/>
    <col min="14" max="15" width="11.77734375" customWidth="1"/>
  </cols>
  <sheetData>
    <row r="1" spans="1:105" ht="15.6" customHeight="1" thickBot="1" x14ac:dyDescent="0.3">
      <c r="A1" s="4" t="s">
        <v>125</v>
      </c>
    </row>
    <row r="2" spans="1:105" ht="15.6" customHeight="1" thickBot="1" x14ac:dyDescent="0.3">
      <c r="D2" s="5"/>
      <c r="E2" s="6"/>
      <c r="F2" s="7" t="s">
        <v>104</v>
      </c>
      <c r="G2" s="6"/>
      <c r="H2" s="8"/>
      <c r="K2" s="5"/>
      <c r="L2" s="7"/>
      <c r="M2" s="7" t="s">
        <v>111</v>
      </c>
      <c r="N2" s="7"/>
      <c r="O2" s="8"/>
    </row>
    <row r="3" spans="1:105" ht="15.6" customHeight="1" thickBot="1" x14ac:dyDescent="0.3">
      <c r="D3" s="10" t="s">
        <v>138</v>
      </c>
      <c r="E3" s="8"/>
      <c r="F3" s="11" t="s">
        <v>107</v>
      </c>
      <c r="G3" s="11" t="s">
        <v>106</v>
      </c>
      <c r="H3" s="8" t="s">
        <v>108</v>
      </c>
      <c r="K3" s="29" t="s">
        <v>109</v>
      </c>
      <c r="L3" s="30"/>
      <c r="M3" s="31" t="s">
        <v>103</v>
      </c>
      <c r="N3" s="30"/>
      <c r="O3" s="9" t="s">
        <v>110</v>
      </c>
    </row>
    <row r="4" spans="1:105" ht="15.6" customHeight="1" thickBot="1" x14ac:dyDescent="0.3">
      <c r="D4" s="32">
        <v>4</v>
      </c>
      <c r="E4" s="33"/>
      <c r="F4" s="9">
        <v>22</v>
      </c>
      <c r="G4" s="9">
        <v>20</v>
      </c>
      <c r="H4" s="1">
        <v>50</v>
      </c>
      <c r="K4" s="29">
        <v>10</v>
      </c>
      <c r="L4" s="30"/>
      <c r="M4" s="31">
        <v>9</v>
      </c>
      <c r="N4" s="30"/>
      <c r="O4" s="9">
        <v>100</v>
      </c>
    </row>
    <row r="5" spans="1:105" ht="15.6" customHeight="1" x14ac:dyDescent="0.25">
      <c r="B5" t="s">
        <v>114</v>
      </c>
    </row>
    <row r="6" spans="1:105" ht="14.4" thickBot="1" x14ac:dyDescent="0.3">
      <c r="C6" s="4" t="s">
        <v>100</v>
      </c>
      <c r="D6" s="4" t="s">
        <v>118</v>
      </c>
      <c r="E6" s="4" t="s">
        <v>117</v>
      </c>
      <c r="F6" s="4" t="s">
        <v>0</v>
      </c>
      <c r="G6" s="4" t="s">
        <v>1</v>
      </c>
      <c r="H6" s="4" t="s">
        <v>2</v>
      </c>
      <c r="I6" s="4" t="s">
        <v>3</v>
      </c>
      <c r="J6" s="4" t="s">
        <v>4</v>
      </c>
      <c r="K6" s="4" t="s">
        <v>5</v>
      </c>
      <c r="L6" s="4" t="s">
        <v>6</v>
      </c>
      <c r="M6" s="4" t="s">
        <v>7</v>
      </c>
      <c r="N6" s="4" t="s">
        <v>8</v>
      </c>
      <c r="O6" s="4" t="s">
        <v>9</v>
      </c>
      <c r="P6" s="4" t="s">
        <v>10</v>
      </c>
      <c r="Q6" s="4" t="s">
        <v>11</v>
      </c>
      <c r="R6" s="4" t="s">
        <v>12</v>
      </c>
      <c r="S6" s="4" t="s">
        <v>13</v>
      </c>
      <c r="T6" s="4" t="s">
        <v>14</v>
      </c>
      <c r="U6" s="4" t="s">
        <v>15</v>
      </c>
      <c r="V6" s="4" t="s">
        <v>16</v>
      </c>
      <c r="W6" s="4" t="s">
        <v>17</v>
      </c>
      <c r="X6" s="4" t="s">
        <v>18</v>
      </c>
      <c r="Y6" s="4" t="s">
        <v>19</v>
      </c>
      <c r="Z6" s="4" t="s">
        <v>20</v>
      </c>
      <c r="AA6" s="4" t="s">
        <v>21</v>
      </c>
      <c r="AB6" s="4" t="s">
        <v>22</v>
      </c>
      <c r="AC6" s="4" t="s">
        <v>23</v>
      </c>
      <c r="AD6" s="4" t="s">
        <v>24</v>
      </c>
      <c r="AE6" s="4" t="s">
        <v>25</v>
      </c>
      <c r="AF6" s="4" t="s">
        <v>26</v>
      </c>
      <c r="AG6" s="4" t="s">
        <v>27</v>
      </c>
      <c r="AH6" s="4" t="s">
        <v>28</v>
      </c>
      <c r="AI6" s="4" t="s">
        <v>29</v>
      </c>
      <c r="AJ6" s="4" t="s">
        <v>30</v>
      </c>
      <c r="AK6" s="4" t="s">
        <v>31</v>
      </c>
      <c r="AL6" s="4" t="s">
        <v>32</v>
      </c>
      <c r="AM6" s="4" t="s">
        <v>33</v>
      </c>
      <c r="AN6" s="4" t="s">
        <v>34</v>
      </c>
      <c r="AO6" s="4" t="s">
        <v>35</v>
      </c>
      <c r="AP6" s="4" t="s">
        <v>36</v>
      </c>
      <c r="AQ6" s="4" t="s">
        <v>37</v>
      </c>
      <c r="AR6" s="4" t="s">
        <v>38</v>
      </c>
      <c r="AS6" s="4" t="s">
        <v>39</v>
      </c>
      <c r="AT6" s="4" t="s">
        <v>40</v>
      </c>
      <c r="AU6" s="4" t="s">
        <v>41</v>
      </c>
      <c r="AV6" s="4" t="s">
        <v>42</v>
      </c>
      <c r="AW6" s="4" t="s">
        <v>43</v>
      </c>
      <c r="AX6" s="4" t="s">
        <v>44</v>
      </c>
      <c r="AY6" s="4" t="s">
        <v>45</v>
      </c>
      <c r="AZ6" s="4" t="s">
        <v>46</v>
      </c>
      <c r="BA6" s="4" t="s">
        <v>47</v>
      </c>
      <c r="BB6" s="4" t="s">
        <v>48</v>
      </c>
      <c r="BC6" s="4" t="s">
        <v>49</v>
      </c>
      <c r="BD6" s="4" t="s">
        <v>50</v>
      </c>
      <c r="BE6" s="4" t="s">
        <v>51</v>
      </c>
      <c r="BF6" s="4" t="s">
        <v>52</v>
      </c>
      <c r="BG6" s="4" t="s">
        <v>53</v>
      </c>
      <c r="BH6" s="4" t="s">
        <v>54</v>
      </c>
      <c r="BI6" s="4" t="s">
        <v>55</v>
      </c>
      <c r="BJ6" s="4" t="s">
        <v>56</v>
      </c>
      <c r="BK6" s="4" t="s">
        <v>57</v>
      </c>
      <c r="BL6" s="4" t="s">
        <v>58</v>
      </c>
      <c r="BM6" s="4" t="s">
        <v>59</v>
      </c>
      <c r="BN6" s="4" t="s">
        <v>60</v>
      </c>
      <c r="BO6" s="4" t="s">
        <v>61</v>
      </c>
      <c r="BP6" s="4" t="s">
        <v>62</v>
      </c>
      <c r="BQ6" s="4" t="s">
        <v>63</v>
      </c>
      <c r="BR6" s="4" t="s">
        <v>64</v>
      </c>
      <c r="BS6" s="4" t="s">
        <v>65</v>
      </c>
      <c r="BT6" s="4" t="s">
        <v>66</v>
      </c>
      <c r="BU6" s="4" t="s">
        <v>67</v>
      </c>
      <c r="BV6" s="4" t="s">
        <v>68</v>
      </c>
      <c r="BW6" s="4" t="s">
        <v>69</v>
      </c>
      <c r="BX6" s="4" t="s">
        <v>70</v>
      </c>
      <c r="BY6" s="4" t="s">
        <v>71</v>
      </c>
      <c r="BZ6" s="4" t="s">
        <v>72</v>
      </c>
      <c r="CA6" s="4" t="s">
        <v>73</v>
      </c>
      <c r="CB6" s="4" t="s">
        <v>74</v>
      </c>
      <c r="CC6" s="4" t="s">
        <v>75</v>
      </c>
      <c r="CD6" s="4" t="s">
        <v>76</v>
      </c>
      <c r="CE6" s="4" t="s">
        <v>77</v>
      </c>
      <c r="CF6" s="4" t="s">
        <v>78</v>
      </c>
      <c r="CG6" s="4" t="s">
        <v>79</v>
      </c>
      <c r="CH6" s="4" t="s">
        <v>80</v>
      </c>
      <c r="CI6" s="4" t="s">
        <v>81</v>
      </c>
      <c r="CJ6" s="4" t="s">
        <v>82</v>
      </c>
      <c r="CK6" s="4" t="s">
        <v>83</v>
      </c>
      <c r="CL6" s="4" t="s">
        <v>84</v>
      </c>
      <c r="CM6" s="4" t="s">
        <v>85</v>
      </c>
      <c r="CN6" s="4" t="s">
        <v>86</v>
      </c>
      <c r="CO6" s="4" t="s">
        <v>87</v>
      </c>
      <c r="CP6" s="4" t="s">
        <v>88</v>
      </c>
      <c r="CQ6" s="4" t="s">
        <v>89</v>
      </c>
      <c r="CR6" s="4" t="s">
        <v>90</v>
      </c>
      <c r="CS6" s="4" t="s">
        <v>91</v>
      </c>
      <c r="CT6" s="4" t="s">
        <v>92</v>
      </c>
      <c r="CU6" s="4" t="s">
        <v>93</v>
      </c>
      <c r="CV6" s="4" t="s">
        <v>94</v>
      </c>
      <c r="CW6" s="4" t="s">
        <v>95</v>
      </c>
      <c r="CX6" s="4" t="s">
        <v>96</v>
      </c>
      <c r="CY6" s="4" t="s">
        <v>97</v>
      </c>
      <c r="DA6" s="4"/>
    </row>
    <row r="7" spans="1:105" ht="14.4" thickBot="1" x14ac:dyDescent="0.3">
      <c r="B7" s="14" t="s">
        <v>136</v>
      </c>
      <c r="C7">
        <f>AVERAGE(D7:CY7)</f>
        <v>0.62121327570348894</v>
      </c>
      <c r="D7">
        <v>0.71692293492652004</v>
      </c>
      <c r="E7">
        <v>0.61696447328052995</v>
      </c>
      <c r="F7">
        <v>0.61696447328052995</v>
      </c>
      <c r="G7">
        <v>0.60647843486312203</v>
      </c>
      <c r="H7">
        <v>0.60907121253223195</v>
      </c>
      <c r="I7">
        <v>0.54667227359053405</v>
      </c>
      <c r="J7">
        <v>0.54667227359053405</v>
      </c>
      <c r="K7">
        <v>0.72821908125441903</v>
      </c>
      <c r="L7">
        <v>0.56033783972140905</v>
      </c>
      <c r="M7">
        <v>0.42121176958711598</v>
      </c>
      <c r="N7">
        <v>0.75809804357890298</v>
      </c>
      <c r="O7">
        <v>0.60907121253223195</v>
      </c>
      <c r="P7">
        <v>0.60907121253223195</v>
      </c>
      <c r="Q7">
        <v>0.66089455225126603</v>
      </c>
      <c r="R7">
        <v>0.465321626968075</v>
      </c>
      <c r="S7">
        <v>0.72821908125441903</v>
      </c>
      <c r="T7">
        <v>0.60647843486312203</v>
      </c>
      <c r="U7">
        <v>0.56033783972140905</v>
      </c>
      <c r="V7">
        <v>0.60907121253223195</v>
      </c>
      <c r="W7">
        <v>0.75134288379691005</v>
      </c>
      <c r="X7">
        <v>0.66881374683613404</v>
      </c>
      <c r="Y7">
        <v>0.572351471472339</v>
      </c>
      <c r="Z7">
        <v>0.65991201759608897</v>
      </c>
      <c r="AA7">
        <v>0.71692293492652004</v>
      </c>
      <c r="AB7">
        <v>0.71692293492652004</v>
      </c>
      <c r="AC7">
        <v>0.68588872986344795</v>
      </c>
      <c r="AD7">
        <v>0.76993703008949299</v>
      </c>
      <c r="AE7">
        <v>0.75134288379691005</v>
      </c>
      <c r="AF7">
        <v>0.66881374683613404</v>
      </c>
      <c r="AG7">
        <v>0.66881374683613404</v>
      </c>
      <c r="AH7">
        <v>0.66089455225126603</v>
      </c>
      <c r="AI7">
        <v>0.65991201759608897</v>
      </c>
      <c r="AJ7">
        <v>0.54667227359053405</v>
      </c>
      <c r="AK7">
        <v>0.49730456257407202</v>
      </c>
      <c r="AL7">
        <v>0.60907121253223195</v>
      </c>
      <c r="AM7">
        <v>0.66089455225126603</v>
      </c>
      <c r="AN7">
        <v>0.72821908125441903</v>
      </c>
      <c r="AO7">
        <v>0.56033783972140905</v>
      </c>
      <c r="AP7">
        <v>0.553580719410661</v>
      </c>
      <c r="AQ7">
        <v>0.61696447328052995</v>
      </c>
      <c r="AR7">
        <v>0.63167616570923601</v>
      </c>
      <c r="AS7">
        <v>0.70710678118654702</v>
      </c>
      <c r="AT7">
        <v>0.572351471472339</v>
      </c>
      <c r="AU7">
        <v>0.76200076200114297</v>
      </c>
      <c r="AV7">
        <v>0.60647843486312203</v>
      </c>
      <c r="AW7">
        <v>0.61696447328052995</v>
      </c>
      <c r="AX7">
        <v>0.71692293492652004</v>
      </c>
      <c r="AY7">
        <v>0.66881374683613404</v>
      </c>
      <c r="AZ7">
        <v>0.572351471472339</v>
      </c>
      <c r="BA7">
        <v>0.54667227359053405</v>
      </c>
      <c r="BB7">
        <v>0.52943652150473097</v>
      </c>
      <c r="BC7">
        <v>0.49730456257407202</v>
      </c>
      <c r="BD7">
        <v>0.56033783972140905</v>
      </c>
      <c r="BE7">
        <v>0.60647843486312203</v>
      </c>
      <c r="BF7">
        <v>0.56033783972140905</v>
      </c>
      <c r="BG7">
        <v>0.47946330148538402</v>
      </c>
      <c r="BH7">
        <v>0.66881374683613404</v>
      </c>
      <c r="BI7">
        <v>0.70710678118654702</v>
      </c>
      <c r="BJ7">
        <v>0.66881374683613404</v>
      </c>
      <c r="BK7">
        <v>0.71115900221875905</v>
      </c>
      <c r="BL7">
        <v>0.66881374683613404</v>
      </c>
      <c r="BM7">
        <v>0.66881374683613404</v>
      </c>
      <c r="BN7">
        <v>0.56033783972140905</v>
      </c>
      <c r="BO7">
        <v>0.61696447328052995</v>
      </c>
      <c r="BP7">
        <v>0.66881374683613404</v>
      </c>
      <c r="BQ7">
        <v>0.66881374683613404</v>
      </c>
      <c r="BR7">
        <v>0.56033783972140905</v>
      </c>
      <c r="BS7">
        <v>0.66089455225126603</v>
      </c>
      <c r="BT7">
        <v>0.61696447328052995</v>
      </c>
      <c r="BU7">
        <v>0.54667227359053405</v>
      </c>
      <c r="BV7">
        <v>0.54667227359053405</v>
      </c>
      <c r="BW7">
        <v>0.75809804357890298</v>
      </c>
      <c r="BX7">
        <v>0.61696447328052995</v>
      </c>
      <c r="BY7">
        <v>0.491869376837964</v>
      </c>
      <c r="BZ7">
        <v>0.61696447328052995</v>
      </c>
      <c r="CA7">
        <v>0.66881374683613404</v>
      </c>
      <c r="CB7">
        <v>0.61696447328052995</v>
      </c>
      <c r="CC7">
        <v>0.54667227359053405</v>
      </c>
      <c r="CD7">
        <v>0.63663414164104504</v>
      </c>
      <c r="CE7">
        <v>0.56033783972140905</v>
      </c>
      <c r="CF7">
        <v>0.572351471472339</v>
      </c>
      <c r="CG7">
        <v>0.56033783972140905</v>
      </c>
      <c r="CH7">
        <v>0.66089455225126603</v>
      </c>
      <c r="CI7">
        <v>0.58549383455595005</v>
      </c>
      <c r="CJ7">
        <v>0.66089455225126603</v>
      </c>
      <c r="CK7">
        <v>0.60647843486312203</v>
      </c>
      <c r="CL7">
        <v>0.49730456257407202</v>
      </c>
      <c r="CM7">
        <v>0.56033783972140905</v>
      </c>
      <c r="CN7">
        <v>0.65991201759608897</v>
      </c>
      <c r="CO7">
        <v>0.66881374683613404</v>
      </c>
      <c r="CP7">
        <v>0.71692293492652004</v>
      </c>
      <c r="CQ7">
        <v>0.683961278365252</v>
      </c>
      <c r="CR7">
        <v>0.56033783972140905</v>
      </c>
      <c r="CS7">
        <v>0.553580719410661</v>
      </c>
      <c r="CT7">
        <v>0.56033783972140905</v>
      </c>
      <c r="CU7">
        <v>0.60647843486312203</v>
      </c>
      <c r="CV7">
        <v>0.60647843486312203</v>
      </c>
      <c r="CW7">
        <v>0.553580719410661</v>
      </c>
      <c r="CX7">
        <v>0.54667227359053405</v>
      </c>
      <c r="CY7">
        <v>0.71115900221875905</v>
      </c>
    </row>
    <row r="8" spans="1:105" ht="14.4" thickBot="1" x14ac:dyDescent="0.3">
      <c r="B8" s="14" t="s">
        <v>135</v>
      </c>
      <c r="C8">
        <f t="shared" ref="C8:C29" si="0">AVERAGE(D8:CY8)</f>
        <v>2.9771682712748144</v>
      </c>
      <c r="D8">
        <v>2.7072185464170602</v>
      </c>
      <c r="E8">
        <v>3.4143907972182999</v>
      </c>
      <c r="F8">
        <v>2.3659774855998901</v>
      </c>
      <c r="G8">
        <v>3.14478221382877</v>
      </c>
      <c r="H8">
        <v>3.4307668662155599</v>
      </c>
      <c r="I8">
        <v>2.25424248815479</v>
      </c>
      <c r="J8">
        <v>2.0499509385774801</v>
      </c>
      <c r="K8">
        <v>4.0704031517998001</v>
      </c>
      <c r="L8">
        <v>1.69502751587397</v>
      </c>
      <c r="M8">
        <v>3.5378141602206901</v>
      </c>
      <c r="N8">
        <v>3.45895472882949</v>
      </c>
      <c r="O8">
        <v>4.2786039326985099</v>
      </c>
      <c r="P8">
        <v>2.8608522867235902</v>
      </c>
      <c r="Q8">
        <v>3.0670664407091199</v>
      </c>
      <c r="R8">
        <v>2.0575758147922998</v>
      </c>
      <c r="S8">
        <v>3.2177890960513</v>
      </c>
      <c r="T8">
        <v>1.8925139881655499</v>
      </c>
      <c r="U8">
        <v>2.6101538701399201</v>
      </c>
      <c r="V8">
        <v>3.5286843020063099</v>
      </c>
      <c r="W8">
        <v>3.7652914037081699</v>
      </c>
      <c r="X8">
        <v>2.8269060560022798</v>
      </c>
      <c r="Y8">
        <v>2.6859422395661601</v>
      </c>
      <c r="Z8">
        <v>4.0109477200411403</v>
      </c>
      <c r="AA8">
        <v>2.6130359716711302</v>
      </c>
      <c r="AB8">
        <v>3.4194258462905101</v>
      </c>
      <c r="AC8">
        <v>2.4824507198239898</v>
      </c>
      <c r="AD8">
        <v>2.7832017751525102</v>
      </c>
      <c r="AE8">
        <v>3.2834813841409201</v>
      </c>
      <c r="AF8">
        <v>3.7145456602881501</v>
      </c>
      <c r="AG8">
        <v>3.76114830326321</v>
      </c>
      <c r="AH8">
        <v>2.8397830579274799</v>
      </c>
      <c r="AI8">
        <v>2.5832899753558798</v>
      </c>
      <c r="AJ8">
        <v>3.26669012424136</v>
      </c>
      <c r="AK8">
        <v>2.4247824422972699</v>
      </c>
      <c r="AL8">
        <v>4.1654299239829804</v>
      </c>
      <c r="AM8">
        <v>2.3363691253000098</v>
      </c>
      <c r="AN8">
        <v>2.69574580673798</v>
      </c>
      <c r="AO8">
        <v>4.6619023298792204</v>
      </c>
      <c r="AP8">
        <v>1.5849595497026201</v>
      </c>
      <c r="AQ8">
        <v>2.14626457197225</v>
      </c>
      <c r="AR8">
        <v>3.2905297760233898</v>
      </c>
      <c r="AS8">
        <v>3.5807223545878499</v>
      </c>
      <c r="AT8">
        <v>3.06738764995132</v>
      </c>
      <c r="AU8">
        <v>3.7542807108571301</v>
      </c>
      <c r="AV8">
        <v>2.3946780072946501</v>
      </c>
      <c r="AW8">
        <v>2.7746936283457999</v>
      </c>
      <c r="AX8">
        <v>2.7060267266162099</v>
      </c>
      <c r="AY8">
        <v>2.9537655937456599</v>
      </c>
      <c r="AZ8">
        <v>2.8157719063467099</v>
      </c>
      <c r="BA8">
        <v>3.4907101671815099</v>
      </c>
      <c r="BB8">
        <v>2.8726109968796498</v>
      </c>
      <c r="BC8">
        <v>1.26320977067594</v>
      </c>
      <c r="BD8">
        <v>3.9951583601380101</v>
      </c>
      <c r="BE8">
        <v>4.4619721427076202</v>
      </c>
      <c r="BF8">
        <v>2.0064412405084</v>
      </c>
      <c r="BG8">
        <v>2.12294525405723</v>
      </c>
      <c r="BH8">
        <v>2.96647939483826</v>
      </c>
      <c r="BI8">
        <v>3.63215367551823</v>
      </c>
      <c r="BJ8">
        <v>3.8339176740225902</v>
      </c>
      <c r="BK8">
        <v>3.82910811619589</v>
      </c>
      <c r="BL8">
        <v>2.1840083500568999</v>
      </c>
      <c r="BM8">
        <v>3.35017252003213</v>
      </c>
      <c r="BN8">
        <v>2.50247189622538</v>
      </c>
      <c r="BO8">
        <v>3.16941024329804</v>
      </c>
      <c r="BP8">
        <v>2.2571273016633202</v>
      </c>
      <c r="BQ8">
        <v>3.0732981128296899</v>
      </c>
      <c r="BR8">
        <v>2.77701781718973</v>
      </c>
      <c r="BS8">
        <v>3.7299656403458799</v>
      </c>
      <c r="BT8">
        <v>2.5149018236892799</v>
      </c>
      <c r="BU8">
        <v>4.0041644987853999</v>
      </c>
      <c r="BV8">
        <v>2.9135040324541199</v>
      </c>
      <c r="BW8">
        <v>2.5795392977246401</v>
      </c>
      <c r="BX8">
        <v>3.66236306580962</v>
      </c>
      <c r="BY8">
        <v>3.2464310428729299</v>
      </c>
      <c r="BZ8">
        <v>2.4323094030690302</v>
      </c>
      <c r="CA8">
        <v>2.4595654830866698</v>
      </c>
      <c r="CB8">
        <v>3.2402044273753399</v>
      </c>
      <c r="CC8">
        <v>2.3103962938168698</v>
      </c>
      <c r="CD8">
        <v>3.3998106007853002</v>
      </c>
      <c r="CE8">
        <v>2.8691911864698199</v>
      </c>
      <c r="CF8">
        <v>2.2850984392028399</v>
      </c>
      <c r="CG8">
        <v>3.7448172070180501</v>
      </c>
      <c r="CH8">
        <v>2.5688227993991002</v>
      </c>
      <c r="CI8">
        <v>3.1649716356620701</v>
      </c>
      <c r="CJ8">
        <v>2.5097510981594602</v>
      </c>
      <c r="CK8">
        <v>3.2107935782760699</v>
      </c>
      <c r="CL8">
        <v>3.4404300806418</v>
      </c>
      <c r="CM8">
        <v>2.8276666926515901</v>
      </c>
      <c r="CN8">
        <v>3.3160168488618198</v>
      </c>
      <c r="CO8">
        <v>2.7832061654034499</v>
      </c>
      <c r="CP8">
        <v>4.0655912556557503</v>
      </c>
      <c r="CQ8">
        <v>2.2373381099381899</v>
      </c>
      <c r="CR8">
        <v>2.5973518358396799</v>
      </c>
      <c r="CS8">
        <v>3.1519003484329202</v>
      </c>
      <c r="CT8">
        <v>2.1557624702079199</v>
      </c>
      <c r="CU8">
        <v>3.10376115919594</v>
      </c>
      <c r="CV8">
        <v>1.80197847844573</v>
      </c>
      <c r="CW8">
        <v>2.6487976578549799</v>
      </c>
      <c r="CX8">
        <v>2.3802347030029001</v>
      </c>
      <c r="CY8">
        <v>3.5397577681913801</v>
      </c>
    </row>
    <row r="9" spans="1:105" ht="14.4" thickBot="1" x14ac:dyDescent="0.3">
      <c r="A9" s="4" t="s">
        <v>98</v>
      </c>
      <c r="B9" s="12" t="s">
        <v>133</v>
      </c>
      <c r="C9">
        <f t="shared" si="0"/>
        <v>3.0886753885142428</v>
      </c>
      <c r="D9">
        <v>3.79558317164875</v>
      </c>
      <c r="E9">
        <v>3.2188958235054201</v>
      </c>
      <c r="F9">
        <v>2.96394099748276</v>
      </c>
      <c r="G9">
        <v>2.1485092399203101</v>
      </c>
      <c r="H9">
        <v>2.84477449642038</v>
      </c>
      <c r="I9">
        <v>3.5688627893483602</v>
      </c>
      <c r="J9">
        <v>2.0171676968565002</v>
      </c>
      <c r="K9">
        <v>2.6781240607650099</v>
      </c>
      <c r="L9">
        <v>3.5192252324281701</v>
      </c>
      <c r="M9">
        <v>3.6228441865473502</v>
      </c>
      <c r="N9">
        <v>3.2455097185701498</v>
      </c>
      <c r="O9">
        <v>3.2822531108784001</v>
      </c>
      <c r="P9">
        <v>2.4813822890711799</v>
      </c>
      <c r="Q9">
        <v>3.2012928422855902</v>
      </c>
      <c r="R9">
        <v>2.3247706133204602</v>
      </c>
      <c r="S9">
        <v>3.8442696433664798</v>
      </c>
      <c r="T9">
        <v>3.47139377090005</v>
      </c>
      <c r="U9">
        <v>3.4928498393145899</v>
      </c>
      <c r="V9">
        <v>2.54000254000381</v>
      </c>
      <c r="W9">
        <v>3.28976908690584</v>
      </c>
      <c r="X9">
        <v>4.2747068062698599</v>
      </c>
      <c r="Y9">
        <v>2.7431060026677598</v>
      </c>
      <c r="Z9">
        <v>3.6544272751933899</v>
      </c>
      <c r="AA9">
        <v>4.5006570607517498</v>
      </c>
      <c r="AB9">
        <v>3.7853708217378799</v>
      </c>
      <c r="AC9">
        <v>3.41901377189589</v>
      </c>
      <c r="AD9">
        <v>4.2281076073574404</v>
      </c>
      <c r="AE9">
        <v>4.47529058346512</v>
      </c>
      <c r="AF9">
        <v>3.6600135142825798</v>
      </c>
      <c r="AG9">
        <v>3.76571974014136</v>
      </c>
      <c r="AH9">
        <v>3.2021903423290898</v>
      </c>
      <c r="AI9">
        <v>3.9368759106027</v>
      </c>
      <c r="AJ9">
        <v>3.7539251488260201</v>
      </c>
      <c r="AK9">
        <v>2.45606556600513</v>
      </c>
      <c r="AL9">
        <v>2.6241358024457102</v>
      </c>
      <c r="AM9">
        <v>2.85371304810409</v>
      </c>
      <c r="AN9">
        <v>4.1113755716194396</v>
      </c>
      <c r="AO9">
        <v>2.0603789191123498</v>
      </c>
      <c r="AP9">
        <v>2.8296742659912102</v>
      </c>
      <c r="AQ9">
        <v>3.44573914850934</v>
      </c>
      <c r="AR9">
        <v>2.5340051827117098</v>
      </c>
      <c r="AS9">
        <v>4.78225466463459</v>
      </c>
      <c r="AT9">
        <v>1.82551699944726</v>
      </c>
      <c r="AU9">
        <v>3.11845012510953</v>
      </c>
      <c r="AV9">
        <v>2.55536397749347</v>
      </c>
      <c r="AW9">
        <v>3.1063583768765901</v>
      </c>
      <c r="AX9">
        <v>3.2918929417259202</v>
      </c>
      <c r="AY9">
        <v>3.0039400649777401</v>
      </c>
      <c r="AZ9">
        <v>2.7995425382810799</v>
      </c>
      <c r="BA9">
        <v>2.2086559079087502</v>
      </c>
      <c r="BB9">
        <v>3.2222004527303598</v>
      </c>
      <c r="BC9">
        <v>2.89530580404293</v>
      </c>
      <c r="BD9">
        <v>2.4216763055850898</v>
      </c>
      <c r="BE9">
        <v>2.1995297303020802</v>
      </c>
      <c r="BF9">
        <v>2.9322089731745899</v>
      </c>
      <c r="BG9">
        <v>2.64879065877675</v>
      </c>
      <c r="BH9">
        <v>2.5652768196220701</v>
      </c>
      <c r="BI9">
        <v>3.5388113094471301</v>
      </c>
      <c r="BJ9">
        <v>3.6234006482949801</v>
      </c>
      <c r="BK9">
        <v>2.9054051886690102</v>
      </c>
      <c r="BL9">
        <v>4.0305286613945004</v>
      </c>
      <c r="BM9">
        <v>3.5020731187444101</v>
      </c>
      <c r="BN9">
        <v>2.33072050330281</v>
      </c>
      <c r="BO9">
        <v>2.7092037476418298</v>
      </c>
      <c r="BP9">
        <v>3.3107839438085702</v>
      </c>
      <c r="BQ9">
        <v>3.3649042549768402</v>
      </c>
      <c r="BR9">
        <v>2.6039671966617202</v>
      </c>
      <c r="BS9">
        <v>3.7508619698999</v>
      </c>
      <c r="BT9">
        <v>3.6532501364045298</v>
      </c>
      <c r="BU9">
        <v>1.4546793303071901</v>
      </c>
      <c r="BV9">
        <v>2.6094435043316899</v>
      </c>
      <c r="BW9">
        <v>3.89945472168055</v>
      </c>
      <c r="BX9">
        <v>2.7866810721446802</v>
      </c>
      <c r="BY9">
        <v>1.6412033350858</v>
      </c>
      <c r="BZ9">
        <v>2.21140737555185</v>
      </c>
      <c r="CA9">
        <v>2.8329854308861</v>
      </c>
      <c r="CB9">
        <v>4.4436737683069998</v>
      </c>
      <c r="CC9">
        <v>2.4702831519027701</v>
      </c>
      <c r="CD9">
        <v>3.9111824918876401</v>
      </c>
      <c r="CE9">
        <v>2.1716650368456998</v>
      </c>
      <c r="CF9">
        <v>3.1501817916109198</v>
      </c>
      <c r="CG9">
        <v>1.3599493981730999</v>
      </c>
      <c r="CH9">
        <v>3.28423612070626</v>
      </c>
      <c r="CI9">
        <v>3.39228179218291</v>
      </c>
      <c r="CJ9">
        <v>3.82685609687729</v>
      </c>
      <c r="CK9">
        <v>2.74364469399675</v>
      </c>
      <c r="CL9">
        <v>2.1149747704334101</v>
      </c>
      <c r="CM9">
        <v>3.29123959390928</v>
      </c>
      <c r="CN9">
        <v>3.9338020269323102</v>
      </c>
      <c r="CO9">
        <v>4.0265249565607304</v>
      </c>
      <c r="CP9">
        <v>2.9748045928415801</v>
      </c>
      <c r="CQ9">
        <v>4.5629021200959103</v>
      </c>
      <c r="CR9">
        <v>2.5615015757521302</v>
      </c>
      <c r="CS9">
        <v>2.2430448056157899</v>
      </c>
      <c r="CT9">
        <v>3.09143805490451</v>
      </c>
      <c r="CU9">
        <v>1.9106477207072099</v>
      </c>
      <c r="CV9">
        <v>3.0189059447833499</v>
      </c>
      <c r="CW9">
        <v>2.6143215983032402</v>
      </c>
      <c r="CX9">
        <v>2.32823745678408</v>
      </c>
      <c r="CY9">
        <v>3.23859626182802</v>
      </c>
    </row>
    <row r="10" spans="1:105" ht="14.4" thickBot="1" x14ac:dyDescent="0.3">
      <c r="B10" s="14" t="s">
        <v>112</v>
      </c>
      <c r="C10">
        <f t="shared" si="0"/>
        <v>30.91</v>
      </c>
      <c r="D10">
        <v>31</v>
      </c>
      <c r="E10">
        <v>31</v>
      </c>
      <c r="F10">
        <v>31</v>
      </c>
      <c r="G10">
        <v>30</v>
      </c>
      <c r="H10">
        <v>32</v>
      </c>
      <c r="I10">
        <v>30</v>
      </c>
      <c r="J10">
        <v>30</v>
      </c>
      <c r="K10">
        <v>33</v>
      </c>
      <c r="L10">
        <v>31</v>
      </c>
      <c r="M10">
        <v>32</v>
      </c>
      <c r="N10">
        <v>30</v>
      </c>
      <c r="O10">
        <v>32</v>
      </c>
      <c r="P10">
        <v>32</v>
      </c>
      <c r="Q10">
        <v>30</v>
      </c>
      <c r="R10">
        <v>27</v>
      </c>
      <c r="S10">
        <v>33</v>
      </c>
      <c r="T10">
        <v>30</v>
      </c>
      <c r="U10">
        <v>31</v>
      </c>
      <c r="V10">
        <v>32</v>
      </c>
      <c r="W10">
        <v>32</v>
      </c>
      <c r="X10">
        <v>31</v>
      </c>
      <c r="Y10">
        <v>29</v>
      </c>
      <c r="Z10">
        <v>32</v>
      </c>
      <c r="AA10">
        <v>31</v>
      </c>
      <c r="AB10">
        <v>31</v>
      </c>
      <c r="AC10">
        <v>29</v>
      </c>
      <c r="AD10">
        <v>33</v>
      </c>
      <c r="AE10">
        <v>32</v>
      </c>
      <c r="AF10">
        <v>31</v>
      </c>
      <c r="AG10">
        <v>31</v>
      </c>
      <c r="AH10">
        <v>30</v>
      </c>
      <c r="AI10">
        <v>32</v>
      </c>
      <c r="AJ10">
        <v>30</v>
      </c>
      <c r="AK10">
        <v>31</v>
      </c>
      <c r="AL10">
        <v>32</v>
      </c>
      <c r="AM10">
        <v>30</v>
      </c>
      <c r="AN10">
        <v>33</v>
      </c>
      <c r="AO10">
        <v>31</v>
      </c>
      <c r="AP10">
        <v>32</v>
      </c>
      <c r="AQ10">
        <v>31</v>
      </c>
      <c r="AR10">
        <v>29</v>
      </c>
      <c r="AS10">
        <v>32</v>
      </c>
      <c r="AT10">
        <v>29</v>
      </c>
      <c r="AU10">
        <v>31</v>
      </c>
      <c r="AV10">
        <v>30</v>
      </c>
      <c r="AW10">
        <v>31</v>
      </c>
      <c r="AX10">
        <v>31</v>
      </c>
      <c r="AY10">
        <v>31</v>
      </c>
      <c r="AZ10">
        <v>29</v>
      </c>
      <c r="BA10">
        <v>30</v>
      </c>
      <c r="BB10">
        <v>33</v>
      </c>
      <c r="BC10">
        <v>31</v>
      </c>
      <c r="BD10">
        <v>31</v>
      </c>
      <c r="BE10">
        <v>30</v>
      </c>
      <c r="BF10">
        <v>31</v>
      </c>
      <c r="BG10">
        <v>30</v>
      </c>
      <c r="BH10">
        <v>31</v>
      </c>
      <c r="BI10">
        <v>32</v>
      </c>
      <c r="BJ10">
        <v>31</v>
      </c>
      <c r="BK10">
        <v>30</v>
      </c>
      <c r="BL10">
        <v>31</v>
      </c>
      <c r="BM10">
        <v>31</v>
      </c>
      <c r="BN10">
        <v>31</v>
      </c>
      <c r="BO10">
        <v>31</v>
      </c>
      <c r="BP10">
        <v>31</v>
      </c>
      <c r="BQ10">
        <v>31</v>
      </c>
      <c r="BR10">
        <v>31</v>
      </c>
      <c r="BS10">
        <v>30</v>
      </c>
      <c r="BT10">
        <v>31</v>
      </c>
      <c r="BU10">
        <v>30</v>
      </c>
      <c r="BV10">
        <v>30</v>
      </c>
      <c r="BW10">
        <v>30</v>
      </c>
      <c r="BX10">
        <v>31</v>
      </c>
      <c r="BY10">
        <v>32</v>
      </c>
      <c r="BZ10">
        <v>31</v>
      </c>
      <c r="CA10">
        <v>31</v>
      </c>
      <c r="CB10">
        <v>31</v>
      </c>
      <c r="CC10">
        <v>30</v>
      </c>
      <c r="CD10">
        <v>33</v>
      </c>
      <c r="CE10">
        <v>31</v>
      </c>
      <c r="CF10">
        <v>29</v>
      </c>
      <c r="CG10">
        <v>31</v>
      </c>
      <c r="CH10">
        <v>30</v>
      </c>
      <c r="CI10">
        <v>33</v>
      </c>
      <c r="CJ10">
        <v>30</v>
      </c>
      <c r="CK10">
        <v>30</v>
      </c>
      <c r="CL10">
        <v>31</v>
      </c>
      <c r="CM10">
        <v>31</v>
      </c>
      <c r="CN10">
        <v>32</v>
      </c>
      <c r="CO10">
        <v>31</v>
      </c>
      <c r="CP10">
        <v>31</v>
      </c>
      <c r="CQ10">
        <v>33</v>
      </c>
      <c r="CR10">
        <v>31</v>
      </c>
      <c r="CS10">
        <v>32</v>
      </c>
      <c r="CT10">
        <v>31</v>
      </c>
      <c r="CU10">
        <v>30</v>
      </c>
      <c r="CV10">
        <v>30</v>
      </c>
      <c r="CW10">
        <v>32</v>
      </c>
      <c r="CX10">
        <v>30</v>
      </c>
      <c r="CY10">
        <v>30</v>
      </c>
    </row>
    <row r="11" spans="1:105" ht="14.4" thickBot="1" x14ac:dyDescent="0.3">
      <c r="B11" s="13" t="s">
        <v>113</v>
      </c>
      <c r="C11">
        <f t="shared" si="0"/>
        <v>3.1963396072387678E-3</v>
      </c>
      <c r="D11">
        <v>2.98547744750976E-3</v>
      </c>
      <c r="E11">
        <v>3.9858818054199201E-3</v>
      </c>
      <c r="F11">
        <v>3.9105415344238203E-3</v>
      </c>
      <c r="G11">
        <v>2.9897689819335898E-3</v>
      </c>
      <c r="H11">
        <v>2.9897689819335898E-3</v>
      </c>
      <c r="I11">
        <v>2.98953056335449E-3</v>
      </c>
      <c r="J11">
        <v>2.9923915863037101E-3</v>
      </c>
      <c r="K11">
        <v>3.9870738983154297E-3</v>
      </c>
      <c r="L11">
        <v>2.9945373535156198E-3</v>
      </c>
      <c r="M11">
        <v>2.9852390289306602E-3</v>
      </c>
      <c r="N11">
        <v>2.9914379119872999E-3</v>
      </c>
      <c r="O11">
        <v>3.9908885955810504E-3</v>
      </c>
      <c r="P11">
        <v>3.98612022399902E-3</v>
      </c>
      <c r="Q11">
        <v>2.9859542846679601E-3</v>
      </c>
      <c r="R11">
        <v>2.9923915863037101E-3</v>
      </c>
      <c r="S11">
        <v>3.9870738983154297E-3</v>
      </c>
      <c r="T11">
        <v>2.9962062835693299E-3</v>
      </c>
      <c r="U11">
        <v>2.9957294464111302E-3</v>
      </c>
      <c r="V11">
        <v>2.9914379119872999E-3</v>
      </c>
      <c r="W11">
        <v>2.9904842376708902E-3</v>
      </c>
      <c r="X11">
        <v>2.9897689819335898E-3</v>
      </c>
      <c r="Y11">
        <v>2.98953056335449E-3</v>
      </c>
      <c r="Z11">
        <v>2.99072265625E-3</v>
      </c>
      <c r="AA11">
        <v>2.9888153076171801E-3</v>
      </c>
      <c r="AB11">
        <v>2.98953056335449E-3</v>
      </c>
      <c r="AC11">
        <v>2.99429893493652E-3</v>
      </c>
      <c r="AD11">
        <v>2.9954910278320299E-3</v>
      </c>
      <c r="AE11">
        <v>2.9935836791992101E-3</v>
      </c>
      <c r="AF11">
        <v>2.9892921447753902E-3</v>
      </c>
      <c r="AG11">
        <v>2.9850006103515599E-3</v>
      </c>
      <c r="AH11">
        <v>2.98905372619628E-3</v>
      </c>
      <c r="AI11">
        <v>2.9852390289306602E-3</v>
      </c>
      <c r="AJ11">
        <v>2.9864311218261701E-3</v>
      </c>
      <c r="AK11">
        <v>2.9900074005126901E-3</v>
      </c>
      <c r="AL11">
        <v>2.9902458190917899E-3</v>
      </c>
      <c r="AM11">
        <v>3.9865970611572196E-3</v>
      </c>
      <c r="AN11">
        <v>2.9897689819335898E-3</v>
      </c>
      <c r="AO11">
        <v>2.98428535461425E-3</v>
      </c>
      <c r="AP11">
        <v>3.9865970611572196E-3</v>
      </c>
      <c r="AQ11">
        <v>2.9623508453369102E-3</v>
      </c>
      <c r="AR11">
        <v>2.9978752136230399E-3</v>
      </c>
      <c r="AS11">
        <v>2.9900074005126901E-3</v>
      </c>
      <c r="AT11">
        <v>3.9849281311035104E-3</v>
      </c>
      <c r="AU11">
        <v>2.9892921447753902E-3</v>
      </c>
      <c r="AV11">
        <v>2.9947757720947201E-3</v>
      </c>
      <c r="AW11">
        <v>3.9832592010498004E-3</v>
      </c>
      <c r="AX11">
        <v>2.98905372619628E-3</v>
      </c>
      <c r="AY11">
        <v>2.9940605163574201E-3</v>
      </c>
      <c r="AZ11">
        <v>2.9532909393310499E-3</v>
      </c>
      <c r="BA11">
        <v>2.9826164245605399E-3</v>
      </c>
      <c r="BB11">
        <v>2.9897689819335898E-3</v>
      </c>
      <c r="BC11">
        <v>2.9871463775634701E-3</v>
      </c>
      <c r="BD11">
        <v>2.9892921447753902E-3</v>
      </c>
      <c r="BE11">
        <v>2.98953056335449E-3</v>
      </c>
      <c r="BF11">
        <v>2.98953056335449E-3</v>
      </c>
      <c r="BG11">
        <v>2.9857158660888598E-3</v>
      </c>
      <c r="BH11">
        <v>2.9876232147216701E-3</v>
      </c>
      <c r="BI11">
        <v>2.9881000518798802E-3</v>
      </c>
      <c r="BJ11">
        <v>2.98428535461425E-3</v>
      </c>
      <c r="BK11">
        <v>2.9859542846679601E-3</v>
      </c>
      <c r="BL11">
        <v>2.9861927032470699E-3</v>
      </c>
      <c r="BM11">
        <v>2.9900074005126901E-3</v>
      </c>
      <c r="BN11">
        <v>3.98612022399902E-3</v>
      </c>
      <c r="BO11">
        <v>2.98905372619628E-3</v>
      </c>
      <c r="BP11">
        <v>2.9950141906738199E-3</v>
      </c>
      <c r="BQ11">
        <v>2.9902458190917899E-3</v>
      </c>
      <c r="BR11">
        <v>3.9894580841064401E-3</v>
      </c>
      <c r="BS11">
        <v>2.9904842376708902E-3</v>
      </c>
      <c r="BT11">
        <v>2.9900074005126901E-3</v>
      </c>
      <c r="BU11">
        <v>2.9845237731933498E-3</v>
      </c>
      <c r="BV11">
        <v>3.98015975952148E-3</v>
      </c>
      <c r="BW11">
        <v>2.9861927032470699E-3</v>
      </c>
      <c r="BX11">
        <v>2.9888153076171801E-3</v>
      </c>
      <c r="BY11">
        <v>2.9904842376708902E-3</v>
      </c>
      <c r="BZ11">
        <v>2.9892921447753902E-3</v>
      </c>
      <c r="CA11">
        <v>2.9852390289306602E-3</v>
      </c>
      <c r="CB11">
        <v>2.9897689819335898E-3</v>
      </c>
      <c r="CC11">
        <v>2.9897689819335898E-3</v>
      </c>
      <c r="CD11">
        <v>3.9887428283691398E-3</v>
      </c>
      <c r="CE11">
        <v>2.98905372619628E-3</v>
      </c>
      <c r="CF11">
        <v>2.98547744750976E-3</v>
      </c>
      <c r="CG11">
        <v>3.9870738983154297E-3</v>
      </c>
      <c r="CH11">
        <v>2.9904842376708902E-3</v>
      </c>
      <c r="CI11">
        <v>3.9808750152587804E-3</v>
      </c>
      <c r="CJ11">
        <v>2.99429893493652E-3</v>
      </c>
      <c r="CK11">
        <v>2.9838085174560499E-3</v>
      </c>
      <c r="CL11">
        <v>2.9990673065185499E-3</v>
      </c>
      <c r="CM11">
        <v>2.9938220977783199E-3</v>
      </c>
      <c r="CN11">
        <v>2.9852390289306602E-3</v>
      </c>
      <c r="CO11">
        <v>3.9803981781005799E-3</v>
      </c>
      <c r="CP11">
        <v>3.9813518524169896E-3</v>
      </c>
      <c r="CQ11">
        <v>3.9815902709960903E-3</v>
      </c>
      <c r="CR11">
        <v>3.9863586425781198E-3</v>
      </c>
      <c r="CS11">
        <v>3.9026737213134701E-3</v>
      </c>
      <c r="CT11">
        <v>2.9900074005126901E-3</v>
      </c>
      <c r="CU11">
        <v>2.9900074005126901E-3</v>
      </c>
      <c r="CV11">
        <v>2.97904014587402E-3</v>
      </c>
      <c r="CW11">
        <v>3.9849281311035104E-3</v>
      </c>
      <c r="CX11">
        <v>1.9893646240234301E-3</v>
      </c>
      <c r="CY11">
        <v>2.9888153076171801E-3</v>
      </c>
    </row>
    <row r="12" spans="1:105" ht="14.4" thickBot="1" x14ac:dyDescent="0.3"/>
    <row r="13" spans="1:105" ht="14.4" thickBot="1" x14ac:dyDescent="0.3">
      <c r="B13" s="14" t="s">
        <v>136</v>
      </c>
      <c r="C13">
        <f t="shared" si="0"/>
        <v>0.63055719705131674</v>
      </c>
      <c r="D13">
        <v>0.66881374683613404</v>
      </c>
      <c r="E13">
        <v>0.61696447328052995</v>
      </c>
      <c r="F13">
        <v>0.61696447328052995</v>
      </c>
      <c r="G13">
        <v>0.60647843486312203</v>
      </c>
      <c r="H13">
        <v>0.70710678118654702</v>
      </c>
      <c r="I13">
        <v>0.54667227359053405</v>
      </c>
      <c r="J13">
        <v>0.60647843486312203</v>
      </c>
      <c r="K13">
        <v>0.72821908125441903</v>
      </c>
      <c r="L13">
        <v>0.56033783972140905</v>
      </c>
      <c r="M13">
        <v>0.60907121253223195</v>
      </c>
      <c r="N13">
        <v>0.75809804357890298</v>
      </c>
      <c r="O13">
        <v>0.60907121253223195</v>
      </c>
      <c r="P13">
        <v>0.52943652150473097</v>
      </c>
      <c r="Q13">
        <v>0.54667227359053405</v>
      </c>
      <c r="R13">
        <v>0.69006555934235403</v>
      </c>
      <c r="S13">
        <v>0.63663414164104504</v>
      </c>
      <c r="T13">
        <v>0.71115900221875905</v>
      </c>
      <c r="U13">
        <v>0.56033783972140905</v>
      </c>
      <c r="V13">
        <v>0.553580719410661</v>
      </c>
      <c r="W13">
        <v>0.70710678118654702</v>
      </c>
      <c r="X13">
        <v>0.61696447328052995</v>
      </c>
      <c r="Y13">
        <v>0.572351471472339</v>
      </c>
      <c r="Z13">
        <v>0.71692293492652004</v>
      </c>
      <c r="AA13">
        <v>0.66881374683613404</v>
      </c>
      <c r="AB13">
        <v>0.71692293492652004</v>
      </c>
      <c r="AC13">
        <v>0.68588872986344795</v>
      </c>
      <c r="AD13">
        <v>0.80950789391026301</v>
      </c>
      <c r="AE13">
        <v>0.60647843486312203</v>
      </c>
      <c r="AF13">
        <v>0.71115900221875905</v>
      </c>
      <c r="AG13">
        <v>0.61696447328052995</v>
      </c>
      <c r="AH13">
        <v>0.66089455225126603</v>
      </c>
      <c r="AI13">
        <v>0.65991201759608897</v>
      </c>
      <c r="AJ13">
        <v>0.66089455225126603</v>
      </c>
      <c r="AK13">
        <v>0.49730456257407202</v>
      </c>
      <c r="AL13">
        <v>0.70710678118654702</v>
      </c>
      <c r="AM13">
        <v>0.66089455225126603</v>
      </c>
      <c r="AN13">
        <v>0.65991201759608897</v>
      </c>
      <c r="AO13">
        <v>0.70710678118654702</v>
      </c>
      <c r="AP13">
        <v>0.60907121253223195</v>
      </c>
      <c r="AQ13">
        <v>0.553580719410661</v>
      </c>
      <c r="AR13">
        <v>0.63167616570923601</v>
      </c>
      <c r="AS13">
        <v>0.70710678118654702</v>
      </c>
      <c r="AT13">
        <v>0.572351471472339</v>
      </c>
      <c r="AU13">
        <v>0.80455691405704099</v>
      </c>
      <c r="AV13">
        <v>0.60647843486312203</v>
      </c>
      <c r="AW13">
        <v>0.60647843486312203</v>
      </c>
      <c r="AX13">
        <v>0.76200076200114297</v>
      </c>
      <c r="AY13">
        <v>0.66881374683613404</v>
      </c>
      <c r="AZ13">
        <v>0.71115900221875905</v>
      </c>
      <c r="BA13">
        <v>0.54667227359053405</v>
      </c>
      <c r="BB13">
        <v>0.466693722159437</v>
      </c>
      <c r="BC13">
        <v>0.65991201759608897</v>
      </c>
      <c r="BD13">
        <v>0.61696447328052995</v>
      </c>
      <c r="BE13">
        <v>0.572351471472339</v>
      </c>
      <c r="BF13">
        <v>0.49730456257407202</v>
      </c>
      <c r="BG13">
        <v>0.66881374683613404</v>
      </c>
      <c r="BH13">
        <v>0.71692293492652004</v>
      </c>
      <c r="BI13">
        <v>0.65991201759608897</v>
      </c>
      <c r="BJ13">
        <v>0.54667227359053405</v>
      </c>
      <c r="BK13">
        <v>0.75809804357890298</v>
      </c>
      <c r="BL13">
        <v>0.66881374683613404</v>
      </c>
      <c r="BM13">
        <v>0.61696447328052995</v>
      </c>
      <c r="BN13">
        <v>0.56033783972140905</v>
      </c>
      <c r="BO13">
        <v>0.61696447328052995</v>
      </c>
      <c r="BP13">
        <v>0.76200076200114297</v>
      </c>
      <c r="BQ13">
        <v>0.66881374683613404</v>
      </c>
      <c r="BR13">
        <v>0.49730456257407202</v>
      </c>
      <c r="BS13">
        <v>0.572351471472339</v>
      </c>
      <c r="BT13">
        <v>0.71692293492652004</v>
      </c>
      <c r="BU13">
        <v>0.65991201759608897</v>
      </c>
      <c r="BV13">
        <v>0.66089455225126603</v>
      </c>
      <c r="BW13">
        <v>0.572351471472339</v>
      </c>
      <c r="BX13">
        <v>0.54667227359053405</v>
      </c>
      <c r="BY13">
        <v>0.491869376837964</v>
      </c>
      <c r="BZ13">
        <v>0.61696447328052995</v>
      </c>
      <c r="CA13">
        <v>0.66881374683613404</v>
      </c>
      <c r="CB13">
        <v>0.66881374683613404</v>
      </c>
      <c r="CC13">
        <v>0.54667227359053405</v>
      </c>
      <c r="CD13">
        <v>0.63663414164104504</v>
      </c>
      <c r="CE13">
        <v>0.61696447328052995</v>
      </c>
      <c r="CF13">
        <v>0.572351471472339</v>
      </c>
      <c r="CG13">
        <v>0.61696447328052995</v>
      </c>
      <c r="CH13">
        <v>0.66089455225126603</v>
      </c>
      <c r="CI13">
        <v>0.553580719410661</v>
      </c>
      <c r="CJ13">
        <v>0.66089455225126603</v>
      </c>
      <c r="CK13">
        <v>0.60647843486312203</v>
      </c>
      <c r="CL13">
        <v>0.61696447328052995</v>
      </c>
      <c r="CM13">
        <v>0.60647843486312203</v>
      </c>
      <c r="CN13">
        <v>0.65991201759608897</v>
      </c>
      <c r="CO13">
        <v>0.47946330148538402</v>
      </c>
      <c r="CP13">
        <v>0.71692293492652004</v>
      </c>
      <c r="CQ13">
        <v>0.683961278365252</v>
      </c>
      <c r="CR13">
        <v>0.56033783972140905</v>
      </c>
      <c r="CS13">
        <v>0.553580719410661</v>
      </c>
      <c r="CT13">
        <v>0.56033783972140905</v>
      </c>
      <c r="CU13">
        <v>0.60647843486312203</v>
      </c>
      <c r="CV13">
        <v>0.60647843486312203</v>
      </c>
      <c r="CW13">
        <v>0.65991201759608897</v>
      </c>
      <c r="CX13">
        <v>0.54667227359053405</v>
      </c>
      <c r="CY13">
        <v>0.71115900221875905</v>
      </c>
    </row>
    <row r="14" spans="1:105" ht="14.4" thickBot="1" x14ac:dyDescent="0.3">
      <c r="B14" s="14" t="s">
        <v>135</v>
      </c>
      <c r="C14">
        <f t="shared" si="0"/>
        <v>3.0713057758150928</v>
      </c>
      <c r="D14">
        <v>3.38561155353029</v>
      </c>
      <c r="E14">
        <v>3.6956818743134501</v>
      </c>
      <c r="F14">
        <v>2.6072685827059598</v>
      </c>
      <c r="G14">
        <v>2.74678495448895</v>
      </c>
      <c r="H14">
        <v>3.8389976850483301</v>
      </c>
      <c r="I14">
        <v>2.4869775775555998</v>
      </c>
      <c r="J14">
        <v>3.1615506162088498</v>
      </c>
      <c r="K14">
        <v>4.1086106919714096</v>
      </c>
      <c r="L14">
        <v>1.8636304031566699</v>
      </c>
      <c r="M14">
        <v>3.64558946957075</v>
      </c>
      <c r="N14">
        <v>3.4689095308660498</v>
      </c>
      <c r="O14">
        <v>4.2861366919331303</v>
      </c>
      <c r="P14">
        <v>3.6395346022825601</v>
      </c>
      <c r="Q14">
        <v>2.8088529994312199</v>
      </c>
      <c r="R14">
        <v>3.3853090642240402</v>
      </c>
      <c r="S14">
        <v>2.89035753267077</v>
      </c>
      <c r="T14">
        <v>2.6772777390390399</v>
      </c>
      <c r="U14">
        <v>2.6355713913950001</v>
      </c>
      <c r="V14">
        <v>3.6100218925258698</v>
      </c>
      <c r="W14">
        <v>4.0060438211250498</v>
      </c>
      <c r="X14">
        <v>2.8736848324283901</v>
      </c>
      <c r="Y14">
        <v>3.1396087108336999</v>
      </c>
      <c r="Z14">
        <v>4.0128824810168</v>
      </c>
      <c r="AA14">
        <v>1.5794377657615899</v>
      </c>
      <c r="AB14">
        <v>3.5719938108773701</v>
      </c>
      <c r="AC14">
        <v>2.4824507198239898</v>
      </c>
      <c r="AD14">
        <v>3.1418485197749599</v>
      </c>
      <c r="AE14">
        <v>2.1519838481639701</v>
      </c>
      <c r="AF14">
        <v>3.6135123168972001</v>
      </c>
      <c r="AG14">
        <v>3.7964329607944398</v>
      </c>
      <c r="AH14">
        <v>2.6772777390390399</v>
      </c>
      <c r="AI14">
        <v>2.4155076939133999</v>
      </c>
      <c r="AJ14">
        <v>3.4011492310620501</v>
      </c>
      <c r="AK14">
        <v>2.72266472886517</v>
      </c>
      <c r="AL14">
        <v>4.0316289831858896</v>
      </c>
      <c r="AM14">
        <v>2.2613697405440498</v>
      </c>
      <c r="AN14">
        <v>2.33400527959156</v>
      </c>
      <c r="AO14">
        <v>5.5007330889735897</v>
      </c>
      <c r="AP14">
        <v>2.0310096011589902</v>
      </c>
      <c r="AQ14">
        <v>3.1724621556501198</v>
      </c>
      <c r="AR14">
        <v>3.5313514905420602</v>
      </c>
      <c r="AS14">
        <v>2.8139557164592199</v>
      </c>
      <c r="AT14">
        <v>3.06738764995132</v>
      </c>
      <c r="AU14">
        <v>4.11030700263544</v>
      </c>
      <c r="AV14">
        <v>2.6017235666460299</v>
      </c>
      <c r="AW14">
        <v>2.6481396636433101</v>
      </c>
      <c r="AX14">
        <v>3.2948314036524802</v>
      </c>
      <c r="AY14">
        <v>2.9537655937456599</v>
      </c>
      <c r="AZ14">
        <v>3.0805283917558302</v>
      </c>
      <c r="BA14">
        <v>3.4509702117373902</v>
      </c>
      <c r="BB14">
        <v>2.52525126262594</v>
      </c>
      <c r="BC14">
        <v>2.5650803294973401</v>
      </c>
      <c r="BD14">
        <v>4.0859054878831902</v>
      </c>
      <c r="BE14">
        <v>3.4885456481055601</v>
      </c>
      <c r="BF14">
        <v>1.93885011925786</v>
      </c>
      <c r="BG14">
        <v>3.74510433120532</v>
      </c>
      <c r="BH14">
        <v>3.4641016151377499</v>
      </c>
      <c r="BI14">
        <v>3.71122425674749</v>
      </c>
      <c r="BJ14">
        <v>4.1997536873586698</v>
      </c>
      <c r="BK14">
        <v>3.9269185954349002</v>
      </c>
      <c r="BL14">
        <v>2.1840083500568999</v>
      </c>
      <c r="BM14">
        <v>3.4962345336059002</v>
      </c>
      <c r="BN14">
        <v>2.6068561380964499</v>
      </c>
      <c r="BO14">
        <v>3.1270584618225299</v>
      </c>
      <c r="BP14">
        <v>2.6884860031711701</v>
      </c>
      <c r="BQ14">
        <v>3.0841251526144702</v>
      </c>
      <c r="BR14">
        <v>2.7889952713577499</v>
      </c>
      <c r="BS14">
        <v>3.4694301856079801</v>
      </c>
      <c r="BT14">
        <v>2.9650291481640298</v>
      </c>
      <c r="BU14">
        <v>4.5257996976474502</v>
      </c>
      <c r="BV14">
        <v>3.5045126901471302</v>
      </c>
      <c r="BW14">
        <v>1.8995721582073299</v>
      </c>
      <c r="BX14">
        <v>2.52891326439847</v>
      </c>
      <c r="BY14">
        <v>3.09379582077504</v>
      </c>
      <c r="BZ14">
        <v>2.3627940449655598</v>
      </c>
      <c r="CA14">
        <v>3.2837167507147602</v>
      </c>
      <c r="CB14">
        <v>3.2402044273753399</v>
      </c>
      <c r="CC14">
        <v>2.5106668986271399</v>
      </c>
      <c r="CD14">
        <v>2.9468138932094301</v>
      </c>
      <c r="CE14">
        <v>2.8105025762633198</v>
      </c>
      <c r="CF14">
        <v>2.3161459409338598</v>
      </c>
      <c r="CG14">
        <v>3.72697230746958</v>
      </c>
      <c r="CH14">
        <v>2.4869775775555998</v>
      </c>
      <c r="CI14">
        <v>2.8367902693463298</v>
      </c>
      <c r="CJ14">
        <v>2.7584770077524299</v>
      </c>
      <c r="CK14">
        <v>3.3060376672795502</v>
      </c>
      <c r="CL14">
        <v>3.9034035327883898</v>
      </c>
      <c r="CM14">
        <v>1.82574185835055</v>
      </c>
      <c r="CN14">
        <v>2.9668871489894402</v>
      </c>
      <c r="CO14">
        <v>1.29588207211442</v>
      </c>
      <c r="CP14">
        <v>4.3507507694723797</v>
      </c>
      <c r="CQ14">
        <v>2.2373381099381899</v>
      </c>
      <c r="CR14">
        <v>2.8424584240535702</v>
      </c>
      <c r="CS14">
        <v>3.4825312911082902</v>
      </c>
      <c r="CT14">
        <v>2.20166115193891</v>
      </c>
      <c r="CU14">
        <v>3.0477049967354799</v>
      </c>
      <c r="CV14">
        <v>2.1984843263788099</v>
      </c>
      <c r="CW14">
        <v>3.7308651595453899</v>
      </c>
      <c r="CX14">
        <v>2.05359231088118</v>
      </c>
      <c r="CY14">
        <v>3.3803012856266501</v>
      </c>
    </row>
    <row r="15" spans="1:105" ht="14.4" thickBot="1" x14ac:dyDescent="0.3">
      <c r="A15" s="4" t="s">
        <v>99</v>
      </c>
      <c r="B15" s="12" t="s">
        <v>133</v>
      </c>
      <c r="C15">
        <f t="shared" si="0"/>
        <v>3.1728222480457613</v>
      </c>
      <c r="D15">
        <v>4.2590826413955103</v>
      </c>
      <c r="E15">
        <v>3.18767788877431</v>
      </c>
      <c r="F15">
        <v>2.7540781101049201</v>
      </c>
      <c r="G15">
        <v>2.6772777390390399</v>
      </c>
      <c r="H15">
        <v>3.4681732664980198</v>
      </c>
      <c r="I15">
        <v>3.4309276249749199</v>
      </c>
      <c r="J15">
        <v>2.4211709905575098</v>
      </c>
      <c r="K15">
        <v>2.7243987382261898</v>
      </c>
      <c r="L15">
        <v>2.7175257563745601</v>
      </c>
      <c r="M15">
        <v>4.4245466325066296</v>
      </c>
      <c r="N15">
        <v>3.30864419918213</v>
      </c>
      <c r="O15">
        <v>3.2822531108784001</v>
      </c>
      <c r="P15">
        <v>2.83377893109237</v>
      </c>
      <c r="Q15">
        <v>2.7367234373267899</v>
      </c>
      <c r="R15">
        <v>3.0654241789392498</v>
      </c>
      <c r="S15">
        <v>3.7703990625541302</v>
      </c>
      <c r="T15">
        <v>3.9368579571420401</v>
      </c>
      <c r="U15">
        <v>3.9749213828703498</v>
      </c>
      <c r="V15">
        <v>1.7597653802562301</v>
      </c>
      <c r="W15">
        <v>3.2700991402550401</v>
      </c>
      <c r="X15">
        <v>4.3901159756400299</v>
      </c>
      <c r="Y15">
        <v>2.62331343895745</v>
      </c>
      <c r="Z15">
        <v>3.1469391170551102</v>
      </c>
      <c r="AA15">
        <v>4.8431305968861302</v>
      </c>
      <c r="AB15">
        <v>3.6141894791775702</v>
      </c>
      <c r="AC15">
        <v>3.41901377189589</v>
      </c>
      <c r="AD15">
        <v>4.4653548503331599</v>
      </c>
      <c r="AE15">
        <v>3.47139377090005</v>
      </c>
      <c r="AF15">
        <v>3.4107672646097198</v>
      </c>
      <c r="AG15">
        <v>3.2219008614931499</v>
      </c>
      <c r="AH15">
        <v>2.9558047312357001</v>
      </c>
      <c r="AI15">
        <v>4.0018896746089698</v>
      </c>
      <c r="AJ15">
        <v>4.0200646189122198</v>
      </c>
      <c r="AK15">
        <v>3.27092108299524</v>
      </c>
      <c r="AL15">
        <v>2.6607587445640699</v>
      </c>
      <c r="AM15">
        <v>3.33304596462437</v>
      </c>
      <c r="AN15">
        <v>3.4627918533106801</v>
      </c>
      <c r="AO15">
        <v>3.2674778178776598</v>
      </c>
      <c r="AP15">
        <v>3.0702461286226801</v>
      </c>
      <c r="AQ15">
        <v>3.9914222543979498</v>
      </c>
      <c r="AR15">
        <v>2.6035216771044301</v>
      </c>
      <c r="AS15">
        <v>4.4828301472431704</v>
      </c>
      <c r="AT15">
        <v>1.82551699944726</v>
      </c>
      <c r="AU15">
        <v>3.6503056286831201</v>
      </c>
      <c r="AV15">
        <v>2.4730733822559698</v>
      </c>
      <c r="AW15">
        <v>3.1595503826794098</v>
      </c>
      <c r="AX15">
        <v>3.3421389069154901</v>
      </c>
      <c r="AY15">
        <v>3.0039400649777401</v>
      </c>
      <c r="AZ15">
        <v>3.7453419345764001</v>
      </c>
      <c r="BA15">
        <v>1.9070347687431899</v>
      </c>
      <c r="BB15">
        <v>2.5263760127058901</v>
      </c>
      <c r="BC15">
        <v>4.6140345161397498</v>
      </c>
      <c r="BD15">
        <v>3.0327956512705501</v>
      </c>
      <c r="BE15">
        <v>1.2535663410560101</v>
      </c>
      <c r="BF15">
        <v>2.9435550154587302</v>
      </c>
      <c r="BG15">
        <v>4.3259656141286698</v>
      </c>
      <c r="BH15">
        <v>3.0518811403171702</v>
      </c>
      <c r="BI15">
        <v>3.4651199765106102</v>
      </c>
      <c r="BJ15">
        <v>3.10376115919594</v>
      </c>
      <c r="BK15">
        <v>2.5515377378330499</v>
      </c>
      <c r="BL15">
        <v>3.9469601750785199</v>
      </c>
      <c r="BM15">
        <v>3.2348904353984298</v>
      </c>
      <c r="BN15">
        <v>2.6010750465623702</v>
      </c>
      <c r="BO15">
        <v>2.64697027049856</v>
      </c>
      <c r="BP15">
        <v>3.9447801361521502</v>
      </c>
      <c r="BQ15">
        <v>3.9567554863163599</v>
      </c>
      <c r="BR15">
        <v>2.4318672855696</v>
      </c>
      <c r="BS15">
        <v>2.8423261132372102</v>
      </c>
      <c r="BT15">
        <v>3.9003721906769901</v>
      </c>
      <c r="BU15">
        <v>3.5193875475254801</v>
      </c>
      <c r="BV15">
        <v>3.6173273934307302</v>
      </c>
      <c r="BW15">
        <v>2.0856063134209299</v>
      </c>
      <c r="BX15">
        <v>1.3683617186633901</v>
      </c>
      <c r="BY15">
        <v>1.9302348177392501</v>
      </c>
      <c r="BZ15">
        <v>2.3145170656773799</v>
      </c>
      <c r="CA15">
        <v>3.0809857380844101</v>
      </c>
      <c r="CB15">
        <v>4.8661658307617399</v>
      </c>
      <c r="CC15">
        <v>2.7603514685425501</v>
      </c>
      <c r="CD15">
        <v>3.8304501673887401</v>
      </c>
      <c r="CE15">
        <v>2.7048343816688698</v>
      </c>
      <c r="CF15">
        <v>3.2615841296036998</v>
      </c>
      <c r="CG15">
        <v>2.7048343816688698</v>
      </c>
      <c r="CH15">
        <v>3.1337979601710702</v>
      </c>
      <c r="CI15">
        <v>2.3689438915454102</v>
      </c>
      <c r="CJ15">
        <v>3.2200878120388801</v>
      </c>
      <c r="CK15">
        <v>3.2605267186083</v>
      </c>
      <c r="CL15">
        <v>2.6844834908978701</v>
      </c>
      <c r="CM15">
        <v>3.0437424030446301</v>
      </c>
      <c r="CN15">
        <v>4.7441602472527098</v>
      </c>
      <c r="CO15">
        <v>2.5316388767553</v>
      </c>
      <c r="CP15">
        <v>3.0082324321088199</v>
      </c>
      <c r="CQ15">
        <v>4.8355533041809897</v>
      </c>
      <c r="CR15">
        <v>2.60024812711799</v>
      </c>
      <c r="CS15">
        <v>2.5524734999098202</v>
      </c>
      <c r="CT15">
        <v>3.0370472360466301</v>
      </c>
      <c r="CU15">
        <v>1.79910578043521</v>
      </c>
      <c r="CV15">
        <v>2.6929025489109302</v>
      </c>
      <c r="CW15">
        <v>3.34989166892727</v>
      </c>
      <c r="CX15">
        <v>2.3576727274274401</v>
      </c>
      <c r="CY15">
        <v>2.8049627612419399</v>
      </c>
    </row>
    <row r="16" spans="1:105" ht="14.4" thickBot="1" x14ac:dyDescent="0.3">
      <c r="B16" s="14" t="s">
        <v>112</v>
      </c>
      <c r="C16">
        <f t="shared" si="0"/>
        <v>30.86</v>
      </c>
      <c r="D16">
        <v>31</v>
      </c>
      <c r="E16">
        <v>31</v>
      </c>
      <c r="F16">
        <v>31</v>
      </c>
      <c r="G16">
        <v>30</v>
      </c>
      <c r="H16">
        <v>32</v>
      </c>
      <c r="I16">
        <v>30</v>
      </c>
      <c r="J16">
        <v>30</v>
      </c>
      <c r="K16">
        <v>33</v>
      </c>
      <c r="L16">
        <v>31</v>
      </c>
      <c r="M16">
        <v>32</v>
      </c>
      <c r="N16">
        <v>30</v>
      </c>
      <c r="O16">
        <v>32</v>
      </c>
      <c r="P16">
        <v>33</v>
      </c>
      <c r="Q16">
        <v>30</v>
      </c>
      <c r="R16">
        <v>28</v>
      </c>
      <c r="S16">
        <v>33</v>
      </c>
      <c r="T16">
        <v>30</v>
      </c>
      <c r="U16">
        <v>31</v>
      </c>
      <c r="V16">
        <v>32</v>
      </c>
      <c r="W16">
        <v>32</v>
      </c>
      <c r="X16">
        <v>31</v>
      </c>
      <c r="Y16">
        <v>29</v>
      </c>
      <c r="Z16">
        <v>31</v>
      </c>
      <c r="AA16">
        <v>31</v>
      </c>
      <c r="AB16">
        <v>31</v>
      </c>
      <c r="AC16">
        <v>29</v>
      </c>
      <c r="AD16">
        <v>33</v>
      </c>
      <c r="AE16">
        <v>30</v>
      </c>
      <c r="AF16">
        <v>30</v>
      </c>
      <c r="AG16">
        <v>31</v>
      </c>
      <c r="AH16">
        <v>30</v>
      </c>
      <c r="AI16">
        <v>32</v>
      </c>
      <c r="AJ16">
        <v>30</v>
      </c>
      <c r="AK16">
        <v>31</v>
      </c>
      <c r="AL16">
        <v>32</v>
      </c>
      <c r="AM16">
        <v>30</v>
      </c>
      <c r="AN16">
        <v>32</v>
      </c>
      <c r="AO16">
        <v>32</v>
      </c>
      <c r="AP16">
        <v>32</v>
      </c>
      <c r="AQ16">
        <v>32</v>
      </c>
      <c r="AR16">
        <v>29</v>
      </c>
      <c r="AS16">
        <v>32</v>
      </c>
      <c r="AT16">
        <v>29</v>
      </c>
      <c r="AU16">
        <v>31</v>
      </c>
      <c r="AV16">
        <v>30</v>
      </c>
      <c r="AW16">
        <v>30</v>
      </c>
      <c r="AX16">
        <v>31</v>
      </c>
      <c r="AY16">
        <v>31</v>
      </c>
      <c r="AZ16">
        <v>30</v>
      </c>
      <c r="BA16">
        <v>30</v>
      </c>
      <c r="BB16">
        <v>33</v>
      </c>
      <c r="BC16">
        <v>32</v>
      </c>
      <c r="BD16">
        <v>31</v>
      </c>
      <c r="BE16">
        <v>29</v>
      </c>
      <c r="BF16">
        <v>31</v>
      </c>
      <c r="BG16">
        <v>31</v>
      </c>
      <c r="BH16">
        <v>31</v>
      </c>
      <c r="BI16">
        <v>32</v>
      </c>
      <c r="BJ16">
        <v>30</v>
      </c>
      <c r="BK16">
        <v>30</v>
      </c>
      <c r="BL16">
        <v>31</v>
      </c>
      <c r="BM16">
        <v>31</v>
      </c>
      <c r="BN16">
        <v>31</v>
      </c>
      <c r="BO16">
        <v>31</v>
      </c>
      <c r="BP16">
        <v>31</v>
      </c>
      <c r="BQ16">
        <v>31</v>
      </c>
      <c r="BR16">
        <v>31</v>
      </c>
      <c r="BS16">
        <v>29</v>
      </c>
      <c r="BT16">
        <v>31</v>
      </c>
      <c r="BU16">
        <v>32</v>
      </c>
      <c r="BV16">
        <v>30</v>
      </c>
      <c r="BW16">
        <v>29</v>
      </c>
      <c r="BX16">
        <v>30</v>
      </c>
      <c r="BY16">
        <v>32</v>
      </c>
      <c r="BZ16">
        <v>31</v>
      </c>
      <c r="CA16">
        <v>31</v>
      </c>
      <c r="CB16">
        <v>31</v>
      </c>
      <c r="CC16">
        <v>30</v>
      </c>
      <c r="CD16">
        <v>33</v>
      </c>
      <c r="CE16">
        <v>31</v>
      </c>
      <c r="CF16">
        <v>29</v>
      </c>
      <c r="CG16">
        <v>31</v>
      </c>
      <c r="CH16">
        <v>30</v>
      </c>
      <c r="CI16">
        <v>32</v>
      </c>
      <c r="CJ16">
        <v>30</v>
      </c>
      <c r="CK16">
        <v>30</v>
      </c>
      <c r="CL16">
        <v>31</v>
      </c>
      <c r="CM16">
        <v>30</v>
      </c>
      <c r="CN16">
        <v>32</v>
      </c>
      <c r="CO16">
        <v>30</v>
      </c>
      <c r="CP16">
        <v>31</v>
      </c>
      <c r="CQ16">
        <v>33</v>
      </c>
      <c r="CR16">
        <v>31</v>
      </c>
      <c r="CS16">
        <v>32</v>
      </c>
      <c r="CT16">
        <v>31</v>
      </c>
      <c r="CU16">
        <v>30</v>
      </c>
      <c r="CV16">
        <v>30</v>
      </c>
      <c r="CW16">
        <v>32</v>
      </c>
      <c r="CX16">
        <v>30</v>
      </c>
      <c r="CY16">
        <v>30</v>
      </c>
    </row>
    <row r="17" spans="1:103" ht="14.4" thickBot="1" x14ac:dyDescent="0.3">
      <c r="B17" s="13" t="s">
        <v>113</v>
      </c>
      <c r="C17">
        <f t="shared" si="0"/>
        <v>7.055010795593261E-3</v>
      </c>
      <c r="D17">
        <v>6.9763660430908203E-3</v>
      </c>
      <c r="E17">
        <v>5.9814453125E-3</v>
      </c>
      <c r="F17">
        <v>6.9754123687744097E-3</v>
      </c>
      <c r="G17">
        <v>7.32946395874023E-3</v>
      </c>
      <c r="H17">
        <v>6.2105655670165998E-3</v>
      </c>
      <c r="I17">
        <v>6.9723129272460903E-3</v>
      </c>
      <c r="J17">
        <v>6.97684288024902E-3</v>
      </c>
      <c r="K17">
        <v>6.9806575775146398E-3</v>
      </c>
      <c r="L17">
        <v>1.0962963104248E-2</v>
      </c>
      <c r="M17">
        <v>6.9715976715087804E-3</v>
      </c>
      <c r="N17">
        <v>5.9800148010253898E-3</v>
      </c>
      <c r="O17">
        <v>6.9766044616699201E-3</v>
      </c>
      <c r="P17">
        <v>5.9795379638671797E-3</v>
      </c>
      <c r="Q17">
        <v>6.9723129272460903E-3</v>
      </c>
      <c r="R17">
        <v>5.9089660644531198E-3</v>
      </c>
      <c r="S17">
        <v>6.9770812988281198E-3</v>
      </c>
      <c r="T17">
        <v>6.9766044616699201E-3</v>
      </c>
      <c r="U17">
        <v>5.9807300567626901E-3</v>
      </c>
      <c r="V17">
        <v>6.9811344146728498E-3</v>
      </c>
      <c r="W17">
        <v>6.0667991638183498E-3</v>
      </c>
      <c r="X17">
        <v>6.9718360900878898E-3</v>
      </c>
      <c r="Y17">
        <v>5.9809684753417899E-3</v>
      </c>
      <c r="Z17">
        <v>6.9713592529296797E-3</v>
      </c>
      <c r="AA17">
        <v>5.9800148010253898E-3</v>
      </c>
      <c r="AB17">
        <v>7.0230960845947196E-3</v>
      </c>
      <c r="AC17">
        <v>6.9811344146728498E-3</v>
      </c>
      <c r="AD17">
        <v>6.9766044616699201E-3</v>
      </c>
      <c r="AE17">
        <v>5.9816837310790998E-3</v>
      </c>
      <c r="AF17">
        <v>7.0362091064453099E-3</v>
      </c>
      <c r="AG17">
        <v>6.9751739501953099E-3</v>
      </c>
      <c r="AH17">
        <v>6.9766044616699201E-3</v>
      </c>
      <c r="AI17">
        <v>6.9773197174072196E-3</v>
      </c>
      <c r="AJ17">
        <v>5.9838294982910104E-3</v>
      </c>
      <c r="AK17">
        <v>5.97143173217773E-3</v>
      </c>
      <c r="AL17">
        <v>6.9773197174072196E-3</v>
      </c>
      <c r="AM17">
        <v>5.9797763824462804E-3</v>
      </c>
      <c r="AN17">
        <v>6.97684288024902E-3</v>
      </c>
      <c r="AO17">
        <v>7.9801082611083898E-3</v>
      </c>
      <c r="AP17">
        <v>6.9763660430908203E-3</v>
      </c>
      <c r="AQ17">
        <v>6.9725513458251901E-3</v>
      </c>
      <c r="AR17">
        <v>6.9758892059326102E-3</v>
      </c>
      <c r="AS17">
        <v>6.9770812988281198E-3</v>
      </c>
      <c r="AT17">
        <v>6.9315433502197196E-3</v>
      </c>
      <c r="AU17">
        <v>6.9775581359863203E-3</v>
      </c>
      <c r="AV17">
        <v>7.9729557037353498E-3</v>
      </c>
      <c r="AW17">
        <v>7.02667236328125E-3</v>
      </c>
      <c r="AX17">
        <v>6.98614120483398E-3</v>
      </c>
      <c r="AY17">
        <v>6.9646835327148403E-3</v>
      </c>
      <c r="AZ17">
        <v>7.9734325408935495E-3</v>
      </c>
      <c r="BA17">
        <v>6.9758892059326102E-3</v>
      </c>
      <c r="BB17">
        <v>6.9766044616699201E-3</v>
      </c>
      <c r="BC17">
        <v>7.9681873321533203E-3</v>
      </c>
      <c r="BD17">
        <v>7.9724788665771398E-3</v>
      </c>
      <c r="BE17">
        <v>6.9751739501953099E-3</v>
      </c>
      <c r="BF17">
        <v>6.9761276245117101E-3</v>
      </c>
      <c r="BG17">
        <v>7.97271728515625E-3</v>
      </c>
      <c r="BH17">
        <v>9.9706649780273403E-3</v>
      </c>
      <c r="BI17">
        <v>7.9693794250488195E-3</v>
      </c>
      <c r="BJ17">
        <v>5.9111118316650304E-3</v>
      </c>
      <c r="BK17">
        <v>5.9809684753417899E-3</v>
      </c>
      <c r="BL17">
        <v>6.9811344146728498E-3</v>
      </c>
      <c r="BM17">
        <v>5.9707164764404297E-3</v>
      </c>
      <c r="BN17">
        <v>5.9800148010253898E-3</v>
      </c>
      <c r="BO17">
        <v>6.9801807403564401E-3</v>
      </c>
      <c r="BP17">
        <v>6.9763660430908203E-3</v>
      </c>
      <c r="BQ17">
        <v>5.9771537780761701E-3</v>
      </c>
      <c r="BR17">
        <v>9.9685192108154297E-3</v>
      </c>
      <c r="BS17">
        <v>7.9779624938964792E-3</v>
      </c>
      <c r="BT17">
        <v>7.9782009124755807E-3</v>
      </c>
      <c r="BU17">
        <v>6.9718360900878898E-3</v>
      </c>
      <c r="BV17">
        <v>7.9684257507324201E-3</v>
      </c>
      <c r="BW17">
        <v>6.9758892059326102E-3</v>
      </c>
      <c r="BX17">
        <v>6.9777965545654297E-3</v>
      </c>
      <c r="BY17">
        <v>5.9797763824462804E-3</v>
      </c>
      <c r="BZ17">
        <v>6.9766044616699201E-3</v>
      </c>
      <c r="CA17">
        <v>5.9807300567626901E-3</v>
      </c>
      <c r="CB17">
        <v>6.9756507873535104E-3</v>
      </c>
      <c r="CC17">
        <v>6.9763660430908203E-3</v>
      </c>
      <c r="CD17">
        <v>6.9739818572998004E-3</v>
      </c>
      <c r="CE17">
        <v>6.9811344146728498E-3</v>
      </c>
      <c r="CF17">
        <v>6.9804191589355399E-3</v>
      </c>
      <c r="CG17">
        <v>6.97088241577148E-3</v>
      </c>
      <c r="CH17">
        <v>6.9761276245117101E-3</v>
      </c>
      <c r="CI17">
        <v>6.9761276245117101E-3</v>
      </c>
      <c r="CJ17">
        <v>5.9795379638671797E-3</v>
      </c>
      <c r="CK17">
        <v>9.9661350250244106E-3</v>
      </c>
      <c r="CL17">
        <v>6.9766044616699201E-3</v>
      </c>
      <c r="CM17">
        <v>7.9774856567382795E-3</v>
      </c>
      <c r="CN17">
        <v>6.9761276245117101E-3</v>
      </c>
      <c r="CO17">
        <v>8.0330371856689401E-3</v>
      </c>
      <c r="CP17">
        <v>7.97271728515625E-3</v>
      </c>
      <c r="CQ17">
        <v>6.97684288024902E-3</v>
      </c>
      <c r="CR17">
        <v>8.0316066741943307E-3</v>
      </c>
      <c r="CS17">
        <v>7.9729557037353498E-3</v>
      </c>
      <c r="CT17">
        <v>5.9733390808105399E-3</v>
      </c>
      <c r="CU17">
        <v>6.9813728332519497E-3</v>
      </c>
      <c r="CV17">
        <v>6.1109066009521398E-3</v>
      </c>
      <c r="CW17">
        <v>5.9797763824462804E-3</v>
      </c>
      <c r="CX17">
        <v>9.9661350250244106E-3</v>
      </c>
      <c r="CY17">
        <v>6.9715976715087804E-3</v>
      </c>
    </row>
    <row r="18" spans="1:103" ht="14.4" thickBot="1" x14ac:dyDescent="0.3"/>
    <row r="19" spans="1:103" ht="14.4" thickBot="1" x14ac:dyDescent="0.3">
      <c r="B19" s="14" t="s">
        <v>136</v>
      </c>
      <c r="C19">
        <f t="shared" si="0"/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ht="14.4" thickBot="1" x14ac:dyDescent="0.3">
      <c r="B20" s="14" t="s">
        <v>135</v>
      </c>
      <c r="C20">
        <f t="shared" si="0"/>
        <v>3.8765258894988652</v>
      </c>
      <c r="D20">
        <v>3.78848954878121</v>
      </c>
      <c r="E20">
        <v>4.8541587471833996</v>
      </c>
      <c r="F20">
        <v>4.7096947342472104</v>
      </c>
      <c r="G20">
        <v>3.4097100241779401</v>
      </c>
      <c r="H20">
        <v>3.5538998412494198</v>
      </c>
      <c r="I20">
        <v>3.5731995609034701</v>
      </c>
      <c r="J20">
        <v>4.0120227480177899</v>
      </c>
      <c r="K20">
        <v>3.5733709004015699</v>
      </c>
      <c r="L20">
        <v>3.7331389648139601</v>
      </c>
      <c r="M20">
        <v>4.5227768244831204</v>
      </c>
      <c r="N20">
        <v>4.2073308228687196</v>
      </c>
      <c r="O20">
        <v>3.4166459266003901</v>
      </c>
      <c r="P20">
        <v>3.5502802418849</v>
      </c>
      <c r="Q20">
        <v>3.4807927785702599</v>
      </c>
      <c r="R20">
        <v>3.8351755407766399</v>
      </c>
      <c r="S20">
        <v>4.0916041462726902</v>
      </c>
      <c r="T20">
        <v>3.9401647121895298</v>
      </c>
      <c r="U20">
        <v>3.9518014491972502</v>
      </c>
      <c r="V20">
        <v>4.3281706556569297</v>
      </c>
      <c r="W20">
        <v>4.2510982974631197</v>
      </c>
      <c r="X20">
        <v>3.8119575559236298</v>
      </c>
      <c r="Y20">
        <v>4.1263711388470803</v>
      </c>
      <c r="Z20">
        <v>3.9455994604167302</v>
      </c>
      <c r="AA20">
        <v>3.5028268467578201</v>
      </c>
      <c r="AB20">
        <v>3.6856589143127501</v>
      </c>
      <c r="AC20">
        <v>3.6575892584697698</v>
      </c>
      <c r="AD20">
        <v>4.3887146554008902</v>
      </c>
      <c r="AE20">
        <v>3.3714891035728098</v>
      </c>
      <c r="AF20">
        <v>3.6196741312342602</v>
      </c>
      <c r="AG20">
        <v>3.82521174550627</v>
      </c>
      <c r="AH20">
        <v>4.2260610308814304</v>
      </c>
      <c r="AI20">
        <v>3.6798402804735799</v>
      </c>
      <c r="AJ20">
        <v>3.7375098116040699</v>
      </c>
      <c r="AK20">
        <v>4.0024992192379001</v>
      </c>
      <c r="AL20">
        <v>3.3614865516218702</v>
      </c>
      <c r="AM20">
        <v>3.7984422156070901</v>
      </c>
      <c r="AN20">
        <v>4.0758121764820299</v>
      </c>
      <c r="AO20">
        <v>3.0158763575587102</v>
      </c>
      <c r="AP20">
        <v>3.7252585172586499</v>
      </c>
      <c r="AQ20">
        <v>3.7495033684748198</v>
      </c>
      <c r="AR20">
        <v>4.5296753949564001</v>
      </c>
      <c r="AS20">
        <v>3.8098154650259599</v>
      </c>
      <c r="AT20">
        <v>3.5126012223050198</v>
      </c>
      <c r="AU20">
        <v>3.7794287442222001</v>
      </c>
      <c r="AV20">
        <v>4.4925789148463897</v>
      </c>
      <c r="AW20">
        <v>3.6645572163409699</v>
      </c>
      <c r="AX20">
        <v>3.82067415784284</v>
      </c>
      <c r="AY20">
        <v>4.2666719812891998</v>
      </c>
      <c r="AZ20">
        <v>3.2836018053848299</v>
      </c>
      <c r="BA20">
        <v>3.9040010873200202</v>
      </c>
      <c r="BB20">
        <v>3.2200899974747101</v>
      </c>
      <c r="BC20">
        <v>3.58961085947334</v>
      </c>
      <c r="BD20">
        <v>4.3045301243964698</v>
      </c>
      <c r="BE20">
        <v>3.9888108810644201</v>
      </c>
      <c r="BF20">
        <v>3.8123858296722402</v>
      </c>
      <c r="BG20">
        <v>3.81088666098286</v>
      </c>
      <c r="BH20">
        <v>4.1463532046798797</v>
      </c>
      <c r="BI20">
        <v>3.4155108381784198</v>
      </c>
      <c r="BJ20">
        <v>4.2100462937975296</v>
      </c>
      <c r="BK20">
        <v>3.9120953204029099</v>
      </c>
      <c r="BL20">
        <v>4.4579211774648702</v>
      </c>
      <c r="BM20">
        <v>4.02284293828661</v>
      </c>
      <c r="BN20">
        <v>3.91564105836569</v>
      </c>
      <c r="BO20">
        <v>3.4540127506470801</v>
      </c>
      <c r="BP20">
        <v>3.85999894258206</v>
      </c>
      <c r="BQ20">
        <v>4.2706401565735703</v>
      </c>
      <c r="BR20">
        <v>4.3246328144238797</v>
      </c>
      <c r="BS20">
        <v>3.2465994768781199</v>
      </c>
      <c r="BT20">
        <v>4.5055974257877596</v>
      </c>
      <c r="BU20">
        <v>4.5224609518739296</v>
      </c>
      <c r="BV20">
        <v>3.69362384967082</v>
      </c>
      <c r="BW20">
        <v>4.1418225309096703</v>
      </c>
      <c r="BX20">
        <v>3.4702231887288999</v>
      </c>
      <c r="BY20">
        <v>3.84755421916153</v>
      </c>
      <c r="BZ20">
        <v>3.7337949180151702</v>
      </c>
      <c r="CA20">
        <v>4.1431526988169596</v>
      </c>
      <c r="CB20">
        <v>3.6179258913225398</v>
      </c>
      <c r="CC20">
        <v>4.2735064224658803</v>
      </c>
      <c r="CD20">
        <v>3.2403073676326901</v>
      </c>
      <c r="CE20">
        <v>3.6683422269299699</v>
      </c>
      <c r="CF20">
        <v>3.7132416114906999</v>
      </c>
      <c r="CG20">
        <v>4.0635763880139404</v>
      </c>
      <c r="CH20">
        <v>4.1777349590124899</v>
      </c>
      <c r="CI20">
        <v>3.5617583366898402</v>
      </c>
      <c r="CJ20">
        <v>4.1453194652991101</v>
      </c>
      <c r="CK20">
        <v>3.8038111929795799</v>
      </c>
      <c r="CL20">
        <v>4.1816411191037899</v>
      </c>
      <c r="CM20">
        <v>3.8491981672306999</v>
      </c>
      <c r="CN20">
        <v>3.78504037128336</v>
      </c>
      <c r="CO20">
        <v>3.9569623476106202</v>
      </c>
      <c r="CP20">
        <v>4.0302934516139697</v>
      </c>
      <c r="CQ20">
        <v>3.2557014354413201</v>
      </c>
      <c r="CR20">
        <v>4.10320929646688</v>
      </c>
      <c r="CS20">
        <v>4.3710083831667799</v>
      </c>
      <c r="CT20">
        <v>3.80252332977319</v>
      </c>
      <c r="CU20">
        <v>3.7656340767525398</v>
      </c>
      <c r="CV20">
        <v>3.1118601301131301</v>
      </c>
      <c r="CW20">
        <v>3.6486508549358998</v>
      </c>
      <c r="CX20">
        <v>4.4054233737565802</v>
      </c>
      <c r="CY20">
        <v>3.9445648475763</v>
      </c>
    </row>
    <row r="21" spans="1:103" ht="14.4" thickBot="1" x14ac:dyDescent="0.3">
      <c r="A21" s="4" t="s">
        <v>101</v>
      </c>
      <c r="B21" s="12" t="s">
        <v>133</v>
      </c>
      <c r="C21">
        <f t="shared" si="0"/>
        <v>3.645957140506376</v>
      </c>
      <c r="D21">
        <v>4.3586180172628302</v>
      </c>
      <c r="E21">
        <v>3.8334723429394399</v>
      </c>
      <c r="F21">
        <v>4.0204071273177897</v>
      </c>
      <c r="G21">
        <v>3.9946903535077798</v>
      </c>
      <c r="H21">
        <v>3.56307594699883</v>
      </c>
      <c r="I21">
        <v>2.9706729808552899</v>
      </c>
      <c r="J21">
        <v>3.1622776601683702</v>
      </c>
      <c r="K21">
        <v>3.77104976452586</v>
      </c>
      <c r="L21">
        <v>3.7902129604699302</v>
      </c>
      <c r="M21">
        <v>3.8106188902238101</v>
      </c>
      <c r="N21">
        <v>4.1059439243862101</v>
      </c>
      <c r="O21">
        <v>2.8157719063467099</v>
      </c>
      <c r="P21">
        <v>3.6196741312342602</v>
      </c>
      <c r="Q21">
        <v>3.7447105552842301</v>
      </c>
      <c r="R21">
        <v>3.1831187376469599</v>
      </c>
      <c r="S21">
        <v>4.0436899697465103</v>
      </c>
      <c r="T21">
        <v>3.5538998412494198</v>
      </c>
      <c r="U21">
        <v>3.8560315859490402</v>
      </c>
      <c r="V21">
        <v>3.7579846965616799</v>
      </c>
      <c r="W21">
        <v>3.77964473009227</v>
      </c>
      <c r="X21">
        <v>3.1715572689459699</v>
      </c>
      <c r="Y21">
        <v>3.2274966605525002</v>
      </c>
      <c r="Z21">
        <v>3.6083802686614499</v>
      </c>
      <c r="AA21">
        <v>3.5922819761146698</v>
      </c>
      <c r="AB21">
        <v>3.4207649222156702</v>
      </c>
      <c r="AC21">
        <v>3.3999399754605499</v>
      </c>
      <c r="AD21">
        <v>3.2703990894203701</v>
      </c>
      <c r="AE21">
        <v>3.8334723429394399</v>
      </c>
      <c r="AF21">
        <v>3.06933483454161</v>
      </c>
      <c r="AG21">
        <v>3.3917065718289598</v>
      </c>
      <c r="AH21">
        <v>3.5948375683550902</v>
      </c>
      <c r="AI21">
        <v>3.4202876117278098</v>
      </c>
      <c r="AJ21">
        <v>3.8966233419959502</v>
      </c>
      <c r="AK21">
        <v>3.8960471857344499</v>
      </c>
      <c r="AL21">
        <v>3.7656340767525398</v>
      </c>
      <c r="AM21">
        <v>3.8663910293498098</v>
      </c>
      <c r="AN21">
        <v>3.5114390328799101</v>
      </c>
      <c r="AO21">
        <v>3.2280024783137899</v>
      </c>
      <c r="AP21">
        <v>3.69362384967082</v>
      </c>
      <c r="AQ21">
        <v>3.7505917900393002</v>
      </c>
      <c r="AR21">
        <v>3.9977544717411702</v>
      </c>
      <c r="AS21">
        <v>3.88198350310345</v>
      </c>
      <c r="AT21">
        <v>3.85428465530007</v>
      </c>
      <c r="AU21">
        <v>4.0720049717302498</v>
      </c>
      <c r="AV21">
        <v>3.4035395741276502</v>
      </c>
      <c r="AW21">
        <v>4.26303523182193</v>
      </c>
      <c r="AX21">
        <v>3.2888184094918098</v>
      </c>
      <c r="AY21">
        <v>3.6039094418847601</v>
      </c>
      <c r="AZ21">
        <v>3.5354761824589702</v>
      </c>
      <c r="BA21">
        <v>3.6198996490769901</v>
      </c>
      <c r="BB21">
        <v>3.9175690088083299</v>
      </c>
      <c r="BC21">
        <v>4.0356068253708202</v>
      </c>
      <c r="BD21">
        <v>3.85534349564182</v>
      </c>
      <c r="BE21">
        <v>3.8369311716952299</v>
      </c>
      <c r="BF21">
        <v>3.6834433757071401</v>
      </c>
      <c r="BG21">
        <v>4.0296857628031901</v>
      </c>
      <c r="BH21">
        <v>3.7264087871541398</v>
      </c>
      <c r="BI21">
        <v>3.4747485593954002</v>
      </c>
      <c r="BJ21">
        <v>3.6016436157251701</v>
      </c>
      <c r="BK21">
        <v>3.91564105836569</v>
      </c>
      <c r="BL21">
        <v>3.0772370326482799</v>
      </c>
      <c r="BM21">
        <v>3.1334925419097499</v>
      </c>
      <c r="BN21">
        <v>3.7366906672692499</v>
      </c>
      <c r="BO21">
        <v>3.6097939338552201</v>
      </c>
      <c r="BP21">
        <v>4.18749352725664</v>
      </c>
      <c r="BQ21">
        <v>3.6791747078131798</v>
      </c>
      <c r="BR21">
        <v>3.65228471966102</v>
      </c>
      <c r="BS21">
        <v>4.0557341618795402</v>
      </c>
      <c r="BT21">
        <v>3.8241445622064298</v>
      </c>
      <c r="BU21">
        <v>4.1561854567644598</v>
      </c>
      <c r="BV21">
        <v>4.08101627999093</v>
      </c>
      <c r="BW21">
        <v>3.1718789898939401</v>
      </c>
      <c r="BX21">
        <v>3.4171834684638802</v>
      </c>
      <c r="BY21">
        <v>3.40252007446581</v>
      </c>
      <c r="BZ21">
        <v>3.76996724935701</v>
      </c>
      <c r="CA21">
        <v>3.65892813567591</v>
      </c>
      <c r="CB21">
        <v>3.8577248238212198</v>
      </c>
      <c r="CC21">
        <v>3.8091726028584398</v>
      </c>
      <c r="CD21">
        <v>4.0579476063042197</v>
      </c>
      <c r="CE21">
        <v>3.2591472529369501</v>
      </c>
      <c r="CF21">
        <v>3.9044192648738898</v>
      </c>
      <c r="CG21">
        <v>3.3588749331177099</v>
      </c>
      <c r="CH21">
        <v>3.7156041616020201</v>
      </c>
      <c r="CI21">
        <v>4.1514688819201098</v>
      </c>
      <c r="CJ21">
        <v>3.55487592710953</v>
      </c>
      <c r="CK21">
        <v>3.45283084096608</v>
      </c>
      <c r="CL21">
        <v>3.2150792671219701</v>
      </c>
      <c r="CM21">
        <v>3.6196741312342602</v>
      </c>
      <c r="CN21">
        <v>3.1705919102313498</v>
      </c>
      <c r="CO21">
        <v>3.1620195045158601</v>
      </c>
      <c r="CP21">
        <v>3.9031123112569599</v>
      </c>
      <c r="CQ21">
        <v>3.8515303081094499</v>
      </c>
      <c r="CR21">
        <v>3.0320734469591999</v>
      </c>
      <c r="CS21">
        <v>3.2654655573321301</v>
      </c>
      <c r="CT21">
        <v>3.4676934638436001</v>
      </c>
      <c r="CU21">
        <v>3.5188124156207201</v>
      </c>
      <c r="CV21">
        <v>3.3968172377887398</v>
      </c>
      <c r="CW21">
        <v>4.2002915350713197</v>
      </c>
      <c r="CX21">
        <v>4.2414860699562196</v>
      </c>
      <c r="CY21">
        <v>2.8731693373026799</v>
      </c>
    </row>
    <row r="22" spans="1:103" ht="14.4" thickBot="1" x14ac:dyDescent="0.3">
      <c r="B22" s="14" t="s">
        <v>112</v>
      </c>
      <c r="C22">
        <f t="shared" si="0"/>
        <v>50</v>
      </c>
      <c r="D22">
        <v>50</v>
      </c>
      <c r="E22">
        <v>50</v>
      </c>
      <c r="F22">
        <v>50</v>
      </c>
      <c r="G22">
        <v>50</v>
      </c>
      <c r="H22">
        <v>50</v>
      </c>
      <c r="I22">
        <v>50</v>
      </c>
      <c r="J22">
        <v>50</v>
      </c>
      <c r="K22">
        <v>50</v>
      </c>
      <c r="L22">
        <v>50</v>
      </c>
      <c r="M22">
        <v>50</v>
      </c>
      <c r="N22">
        <v>50</v>
      </c>
      <c r="O22">
        <v>50</v>
      </c>
      <c r="P22">
        <v>50</v>
      </c>
      <c r="Q22">
        <v>50</v>
      </c>
      <c r="R22">
        <v>50</v>
      </c>
      <c r="S22">
        <v>50</v>
      </c>
      <c r="T22">
        <v>50</v>
      </c>
      <c r="U22">
        <v>50</v>
      </c>
      <c r="V22">
        <v>50</v>
      </c>
      <c r="W22">
        <v>50</v>
      </c>
      <c r="X22">
        <v>50</v>
      </c>
      <c r="Y22">
        <v>50</v>
      </c>
      <c r="Z22">
        <v>50</v>
      </c>
      <c r="AA22">
        <v>50</v>
      </c>
      <c r="AB22">
        <v>50</v>
      </c>
      <c r="AC22">
        <v>50</v>
      </c>
      <c r="AD22">
        <v>50</v>
      </c>
      <c r="AE22">
        <v>50</v>
      </c>
      <c r="AF22">
        <v>50</v>
      </c>
      <c r="AG22">
        <v>50</v>
      </c>
      <c r="AH22">
        <v>50</v>
      </c>
      <c r="AI22">
        <v>50</v>
      </c>
      <c r="AJ22">
        <v>50</v>
      </c>
      <c r="AK22">
        <v>50</v>
      </c>
      <c r="AL22">
        <v>50</v>
      </c>
      <c r="AM22">
        <v>50</v>
      </c>
      <c r="AN22">
        <v>50</v>
      </c>
      <c r="AO22">
        <v>50</v>
      </c>
      <c r="AP22">
        <v>50</v>
      </c>
      <c r="AQ22">
        <v>50</v>
      </c>
      <c r="AR22">
        <v>50</v>
      </c>
      <c r="AS22">
        <v>50</v>
      </c>
      <c r="AT22">
        <v>50</v>
      </c>
      <c r="AU22">
        <v>50</v>
      </c>
      <c r="AV22">
        <v>50</v>
      </c>
      <c r="AW22">
        <v>50</v>
      </c>
      <c r="AX22">
        <v>50</v>
      </c>
      <c r="AY22">
        <v>50</v>
      </c>
      <c r="AZ22">
        <v>50</v>
      </c>
      <c r="BA22">
        <v>50</v>
      </c>
      <c r="BB22">
        <v>50</v>
      </c>
      <c r="BC22">
        <v>50</v>
      </c>
      <c r="BD22">
        <v>50</v>
      </c>
      <c r="BE22">
        <v>50</v>
      </c>
      <c r="BF22">
        <v>50</v>
      </c>
      <c r="BG22">
        <v>50</v>
      </c>
      <c r="BH22">
        <v>50</v>
      </c>
      <c r="BI22">
        <v>50</v>
      </c>
      <c r="BJ22">
        <v>50</v>
      </c>
      <c r="BK22">
        <v>50</v>
      </c>
      <c r="BL22">
        <v>50</v>
      </c>
      <c r="BM22">
        <v>50</v>
      </c>
      <c r="BN22">
        <v>50</v>
      </c>
      <c r="BO22">
        <v>50</v>
      </c>
      <c r="BP22">
        <v>50</v>
      </c>
      <c r="BQ22">
        <v>50</v>
      </c>
      <c r="BR22">
        <v>50</v>
      </c>
      <c r="BS22">
        <v>50</v>
      </c>
      <c r="BT22">
        <v>50</v>
      </c>
      <c r="BU22">
        <v>50</v>
      </c>
      <c r="BV22">
        <v>50</v>
      </c>
      <c r="BW22">
        <v>50</v>
      </c>
      <c r="BX22">
        <v>50</v>
      </c>
      <c r="BY22">
        <v>50</v>
      </c>
      <c r="BZ22">
        <v>50</v>
      </c>
      <c r="CA22">
        <v>50</v>
      </c>
      <c r="CB22">
        <v>50</v>
      </c>
      <c r="CC22">
        <v>50</v>
      </c>
      <c r="CD22">
        <v>50</v>
      </c>
      <c r="CE22">
        <v>50</v>
      </c>
      <c r="CF22">
        <v>50</v>
      </c>
      <c r="CG22">
        <v>50</v>
      </c>
      <c r="CH22">
        <v>50</v>
      </c>
      <c r="CI22">
        <v>50</v>
      </c>
      <c r="CJ22">
        <v>50</v>
      </c>
      <c r="CK22">
        <v>50</v>
      </c>
      <c r="CL22">
        <v>50</v>
      </c>
      <c r="CM22">
        <v>50</v>
      </c>
      <c r="CN22">
        <v>50</v>
      </c>
      <c r="CO22">
        <v>50</v>
      </c>
      <c r="CP22">
        <v>50</v>
      </c>
      <c r="CQ22">
        <v>50</v>
      </c>
      <c r="CR22">
        <v>50</v>
      </c>
      <c r="CS22">
        <v>50</v>
      </c>
      <c r="CT22">
        <v>50</v>
      </c>
      <c r="CU22">
        <v>50</v>
      </c>
      <c r="CV22">
        <v>50</v>
      </c>
      <c r="CW22">
        <v>50</v>
      </c>
      <c r="CX22">
        <v>50</v>
      </c>
      <c r="CY22">
        <v>50</v>
      </c>
    </row>
    <row r="23" spans="1:103" ht="14.4" thickBot="1" x14ac:dyDescent="0.3">
      <c r="B23" s="13" t="s">
        <v>113</v>
      </c>
      <c r="C23">
        <f t="shared" si="0"/>
        <v>1.2038707733154271E-4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9.872913360595701E-4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3.9973258972167899E-3</v>
      </c>
      <c r="BQ23">
        <v>0</v>
      </c>
      <c r="BR23">
        <v>0</v>
      </c>
      <c r="BS23">
        <v>0</v>
      </c>
      <c r="BT23">
        <v>9.9778175354003906E-4</v>
      </c>
      <c r="BU23">
        <v>0</v>
      </c>
      <c r="BV23">
        <v>0</v>
      </c>
      <c r="BW23">
        <v>0</v>
      </c>
      <c r="BX23">
        <v>1.00183486938476E-3</v>
      </c>
      <c r="BY23">
        <v>9.9730491638183594E-4</v>
      </c>
      <c r="BZ23">
        <v>0</v>
      </c>
      <c r="CA23">
        <v>0</v>
      </c>
      <c r="CB23">
        <v>1.05810165405273E-3</v>
      </c>
      <c r="CC23">
        <v>0</v>
      </c>
      <c r="CD23">
        <v>0</v>
      </c>
      <c r="CE23">
        <v>1.0025501251220701E-3</v>
      </c>
      <c r="CF23">
        <v>0</v>
      </c>
      <c r="CG23">
        <v>0</v>
      </c>
      <c r="CH23">
        <v>0</v>
      </c>
      <c r="CI23">
        <v>9.95635986328125E-4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1.0008811950683501E-3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</row>
    <row r="24" spans="1:103" ht="14.4" thickBot="1" x14ac:dyDescent="0.3">
      <c r="B24" s="2"/>
    </row>
    <row r="25" spans="1:103" ht="14.4" thickBot="1" x14ac:dyDescent="0.3">
      <c r="B25" s="14" t="s">
        <v>136</v>
      </c>
      <c r="C25">
        <f t="shared" si="0"/>
        <v>0.44616483830351661</v>
      </c>
      <c r="D25">
        <v>0.45175395145262498</v>
      </c>
      <c r="E25">
        <v>0.67005939426048899</v>
      </c>
      <c r="F25">
        <v>0.45175395145262498</v>
      </c>
      <c r="G25">
        <v>0.49487165930539301</v>
      </c>
      <c r="H25">
        <v>0.34992710611188199</v>
      </c>
      <c r="I25">
        <v>0.49487165930539301</v>
      </c>
      <c r="J25">
        <v>0.53452248382484802</v>
      </c>
      <c r="K25">
        <v>0.45175395145262498</v>
      </c>
      <c r="L25">
        <v>0.45175395145262498</v>
      </c>
      <c r="M25">
        <v>0.60609152673132605</v>
      </c>
      <c r="N25">
        <v>0.40406101782088399</v>
      </c>
      <c r="O25">
        <v>0.40406101782088399</v>
      </c>
      <c r="P25">
        <v>0.28571428571428498</v>
      </c>
      <c r="Q25">
        <v>0.40406101782088399</v>
      </c>
      <c r="R25">
        <v>0.40406101782088399</v>
      </c>
      <c r="S25">
        <v>0.49487165930539301</v>
      </c>
      <c r="T25">
        <v>0.67005939426048899</v>
      </c>
      <c r="U25">
        <v>0.53452248382484802</v>
      </c>
      <c r="V25">
        <v>0.40406101782088399</v>
      </c>
      <c r="W25">
        <v>0.45175395145262498</v>
      </c>
      <c r="X25">
        <v>0.34992710611188199</v>
      </c>
      <c r="Y25">
        <v>0.40406101782088399</v>
      </c>
      <c r="Z25">
        <v>0.53452248382484802</v>
      </c>
      <c r="AA25">
        <v>0.40406101782088399</v>
      </c>
      <c r="AB25">
        <v>0.45175395145262498</v>
      </c>
      <c r="AC25">
        <v>0.45175395145262498</v>
      </c>
      <c r="AD25">
        <v>0.45175395145262498</v>
      </c>
      <c r="AE25">
        <v>0.34992710611188199</v>
      </c>
      <c r="AF25">
        <v>0.34992710611188199</v>
      </c>
      <c r="AG25">
        <v>0.53452248382484802</v>
      </c>
      <c r="AH25">
        <v>0.40406101782088399</v>
      </c>
      <c r="AI25">
        <v>0.40406101782088399</v>
      </c>
      <c r="AJ25">
        <v>0.53452248382484802</v>
      </c>
      <c r="AK25">
        <v>0.45175395145262498</v>
      </c>
      <c r="AL25">
        <v>0.34992710611188199</v>
      </c>
      <c r="AM25">
        <v>0.40406101782088399</v>
      </c>
      <c r="AN25">
        <v>0.49487165930539301</v>
      </c>
      <c r="AO25">
        <v>0.49487165930539301</v>
      </c>
      <c r="AP25">
        <v>0.34992710611188199</v>
      </c>
      <c r="AQ25">
        <v>0.40406101782088399</v>
      </c>
      <c r="AR25">
        <v>0.40406101782088399</v>
      </c>
      <c r="AS25">
        <v>0.34992710611188199</v>
      </c>
      <c r="AT25">
        <v>0.53452248382484802</v>
      </c>
      <c r="AU25">
        <v>0.63887656499993895</v>
      </c>
      <c r="AV25">
        <v>0.57142857142857095</v>
      </c>
      <c r="AW25">
        <v>0.45175395145262498</v>
      </c>
      <c r="AX25">
        <v>0.34992710611188199</v>
      </c>
      <c r="AY25">
        <v>0.49487165930539301</v>
      </c>
      <c r="AZ25">
        <v>0.34992710611188199</v>
      </c>
      <c r="BA25">
        <v>0.49487165930539301</v>
      </c>
      <c r="BB25">
        <v>0.40406101782088399</v>
      </c>
      <c r="BC25">
        <v>0.34992710611188199</v>
      </c>
      <c r="BD25">
        <v>0.40406101782088399</v>
      </c>
      <c r="BE25">
        <v>0.49487165930539301</v>
      </c>
      <c r="BF25">
        <v>0.53452248382484802</v>
      </c>
      <c r="BG25">
        <v>0.28571428571428498</v>
      </c>
      <c r="BH25">
        <v>0.53452248382484802</v>
      </c>
      <c r="BI25">
        <v>0.34992710611188199</v>
      </c>
      <c r="BJ25">
        <v>0.45175395145262498</v>
      </c>
      <c r="BK25">
        <v>0.49487165930539301</v>
      </c>
      <c r="BL25">
        <v>0.49487165930539301</v>
      </c>
      <c r="BM25">
        <v>0.40406101782088399</v>
      </c>
      <c r="BN25">
        <v>0.57142857142857095</v>
      </c>
      <c r="BO25">
        <v>0.34992710611188199</v>
      </c>
      <c r="BP25">
        <v>0.49487165930539301</v>
      </c>
      <c r="BQ25">
        <v>0.49487165930539301</v>
      </c>
      <c r="BR25">
        <v>0.49487165930539301</v>
      </c>
      <c r="BS25">
        <v>0.53452248382484802</v>
      </c>
      <c r="BT25">
        <v>0.40406101782088399</v>
      </c>
      <c r="BU25">
        <v>0.45175395145262498</v>
      </c>
      <c r="BV25">
        <v>0.57142857142857095</v>
      </c>
      <c r="BW25">
        <v>0.49487165930539301</v>
      </c>
      <c r="BX25">
        <v>0.40406101782088399</v>
      </c>
      <c r="BY25">
        <v>0.28571428571428498</v>
      </c>
      <c r="BZ25">
        <v>0.34992710611188199</v>
      </c>
      <c r="CA25">
        <v>0.34992710611188199</v>
      </c>
      <c r="CB25">
        <v>0.202030508910442</v>
      </c>
      <c r="CC25">
        <v>0.49487165930539301</v>
      </c>
      <c r="CD25">
        <v>0.34992710611188199</v>
      </c>
      <c r="CE25">
        <v>0.49487165930539301</v>
      </c>
      <c r="CF25">
        <v>0.45175395145262498</v>
      </c>
      <c r="CG25">
        <v>0.57142857142857095</v>
      </c>
      <c r="CH25">
        <v>0.40406101782088399</v>
      </c>
      <c r="CI25">
        <v>0.45175395145262498</v>
      </c>
      <c r="CJ25">
        <v>0.40406101782088399</v>
      </c>
      <c r="CK25">
        <v>0.34992710611188199</v>
      </c>
      <c r="CL25">
        <v>0.49487165930539301</v>
      </c>
      <c r="CM25">
        <v>0.49487165930539301</v>
      </c>
      <c r="CN25">
        <v>0.45175395145262498</v>
      </c>
      <c r="CO25">
        <v>0.40406101782088399</v>
      </c>
      <c r="CP25">
        <v>0.49487165930539301</v>
      </c>
      <c r="CQ25">
        <v>0.34992710611188199</v>
      </c>
      <c r="CR25">
        <v>0.40406101782088399</v>
      </c>
      <c r="CS25">
        <v>0.45175395145262498</v>
      </c>
      <c r="CT25">
        <v>0.34992710611188199</v>
      </c>
      <c r="CU25">
        <v>0.45175395145262498</v>
      </c>
      <c r="CV25">
        <v>0.45175395145262498</v>
      </c>
      <c r="CW25">
        <v>0.45175395145262498</v>
      </c>
      <c r="CX25">
        <v>0.57142857142857095</v>
      </c>
      <c r="CY25">
        <v>0.53452248382484802</v>
      </c>
    </row>
    <row r="26" spans="1:103" ht="14.4" thickBot="1" x14ac:dyDescent="0.3">
      <c r="B26" s="14" t="s">
        <v>135</v>
      </c>
      <c r="C26">
        <f t="shared" si="0"/>
        <v>3.4259604966635262</v>
      </c>
      <c r="D26">
        <v>3.54930289217589</v>
      </c>
      <c r="E26">
        <v>3.3763281589227501</v>
      </c>
      <c r="F26">
        <v>3.4430646054860801</v>
      </c>
      <c r="G26">
        <v>3.2691507978029199</v>
      </c>
      <c r="H26">
        <v>3.0535359229347598</v>
      </c>
      <c r="I26">
        <v>3.13512034726527</v>
      </c>
      <c r="J26">
        <v>3.3280502350996599</v>
      </c>
      <c r="K26">
        <v>3.7679637764193199</v>
      </c>
      <c r="L26">
        <v>3.1908031104717001</v>
      </c>
      <c r="M26">
        <v>3.8127605297399398</v>
      </c>
      <c r="N26">
        <v>3.30546856723514</v>
      </c>
      <c r="O26">
        <v>3.0505937862946602</v>
      </c>
      <c r="P26">
        <v>3.5674835354224399</v>
      </c>
      <c r="Q26">
        <v>3.4924992513110298</v>
      </c>
      <c r="R26">
        <v>2.9990474678280199</v>
      </c>
      <c r="S26">
        <v>3.6986484017813801</v>
      </c>
      <c r="T26">
        <v>2.88811781092737</v>
      </c>
      <c r="U26">
        <v>3.2426368710589499</v>
      </c>
      <c r="V26">
        <v>3.0301882476715001</v>
      </c>
      <c r="W26">
        <v>3.1864509077898999</v>
      </c>
      <c r="X26">
        <v>3.6422128281738599</v>
      </c>
      <c r="Y26">
        <v>3.3083691031154498</v>
      </c>
      <c r="Z26">
        <v>3.4011402649759699</v>
      </c>
      <c r="AA26">
        <v>3.4735737052370501</v>
      </c>
      <c r="AB26">
        <v>3.3369300323525399</v>
      </c>
      <c r="AC26">
        <v>3.6013602872202801</v>
      </c>
      <c r="AD26">
        <v>3.1486310598449601</v>
      </c>
      <c r="AE26">
        <v>2.78105838023686</v>
      </c>
      <c r="AF26">
        <v>3.58568582800318</v>
      </c>
      <c r="AG26">
        <v>3.1589845953200499</v>
      </c>
      <c r="AH26">
        <v>3.6228301035493802</v>
      </c>
      <c r="AI26">
        <v>3.7998925870962901</v>
      </c>
      <c r="AJ26">
        <v>3.2403073676326901</v>
      </c>
      <c r="AK26">
        <v>3.5195662998124502</v>
      </c>
      <c r="AL26">
        <v>3.55045268743498</v>
      </c>
      <c r="AM26">
        <v>3.3835737657943001</v>
      </c>
      <c r="AN26">
        <v>3.8808793449160301</v>
      </c>
      <c r="AO26">
        <v>2.9681300373075499</v>
      </c>
      <c r="AP26">
        <v>2.8356333201827399</v>
      </c>
      <c r="AQ26">
        <v>3.22262410504994</v>
      </c>
      <c r="AR26">
        <v>3.9779494256027199</v>
      </c>
      <c r="AS26">
        <v>3.91548469645371</v>
      </c>
      <c r="AT26">
        <v>3.3276209556513101</v>
      </c>
      <c r="AU26">
        <v>3.4461454361861898</v>
      </c>
      <c r="AV26">
        <v>3.73341229265383</v>
      </c>
      <c r="AW26">
        <v>3.4700467561397299</v>
      </c>
      <c r="AX26">
        <v>3.36633998549748</v>
      </c>
      <c r="AY26">
        <v>3.5914297079211699</v>
      </c>
      <c r="AZ26">
        <v>4.1263711388470803</v>
      </c>
      <c r="BA26">
        <v>3.1325154526713002</v>
      </c>
      <c r="BB26">
        <v>3.1170367927483502</v>
      </c>
      <c r="BC26">
        <v>3.7015716463498598</v>
      </c>
      <c r="BD26">
        <v>3.7523326078587398</v>
      </c>
      <c r="BE26">
        <v>3.49816278311099</v>
      </c>
      <c r="BF26">
        <v>3.1173641403713899</v>
      </c>
      <c r="BG26">
        <v>3.3975381243074199</v>
      </c>
      <c r="BH26">
        <v>3.4946606503671398</v>
      </c>
      <c r="BI26">
        <v>3.9008633267364701</v>
      </c>
      <c r="BJ26">
        <v>3.3212365535893298</v>
      </c>
      <c r="BK26">
        <v>2.8852899263650502</v>
      </c>
      <c r="BL26">
        <v>3.8379947995838402</v>
      </c>
      <c r="BM26">
        <v>3.9408379923098402</v>
      </c>
      <c r="BN26">
        <v>3.46787001615971</v>
      </c>
      <c r="BO26">
        <v>3.4540127506470801</v>
      </c>
      <c r="BP26">
        <v>3.6591512342484598</v>
      </c>
      <c r="BQ26">
        <v>3.8430430119680801</v>
      </c>
      <c r="BR26">
        <v>3.69892427826341</v>
      </c>
      <c r="BS26">
        <v>3.1508988027713798</v>
      </c>
      <c r="BT26">
        <v>3.8827719952820998</v>
      </c>
      <c r="BU26">
        <v>3.82307708101039</v>
      </c>
      <c r="BV26">
        <v>3.0788945803217498</v>
      </c>
      <c r="BW26">
        <v>3.4243426301962798</v>
      </c>
      <c r="BX26">
        <v>3.3868894886256999</v>
      </c>
      <c r="BY26">
        <v>3.4386162380604501</v>
      </c>
      <c r="BZ26">
        <v>3.2922915535336998</v>
      </c>
      <c r="CA26">
        <v>3.2674023883426</v>
      </c>
      <c r="CB26">
        <v>2.8117102065672199</v>
      </c>
      <c r="CC26">
        <v>3.5308552470343701</v>
      </c>
      <c r="CD26">
        <v>4.0418221794893698</v>
      </c>
      <c r="CE26">
        <v>3.50329291160328</v>
      </c>
      <c r="CF26">
        <v>3.5039918926380902</v>
      </c>
      <c r="CG26">
        <v>3.00720223897935</v>
      </c>
      <c r="CH26">
        <v>3.8098154650259599</v>
      </c>
      <c r="CI26">
        <v>3.0224331325632798</v>
      </c>
      <c r="CJ26">
        <v>3.2324881425670702</v>
      </c>
      <c r="CK26">
        <v>3.6783425726313999</v>
      </c>
      <c r="CL26">
        <v>3.0600120047783701</v>
      </c>
      <c r="CM26">
        <v>3.7252585172586499</v>
      </c>
      <c r="CN26">
        <v>3.3441999744913198</v>
      </c>
      <c r="CO26">
        <v>3.5777658060953699</v>
      </c>
      <c r="CP26">
        <v>3.2761351047369498</v>
      </c>
      <c r="CQ26">
        <v>3.3787450876541301</v>
      </c>
      <c r="CR26">
        <v>3.5827819540982699</v>
      </c>
      <c r="CS26">
        <v>3.9800010255357101</v>
      </c>
      <c r="CT26">
        <v>3.2654655573321301</v>
      </c>
      <c r="CU26">
        <v>3.2602115869735702</v>
      </c>
      <c r="CV26">
        <v>3.31508611024922</v>
      </c>
      <c r="CW26">
        <v>3.2208504390953001</v>
      </c>
      <c r="CX26">
        <v>2.8319604517012502</v>
      </c>
      <c r="CY26">
        <v>3.8661798896036199</v>
      </c>
    </row>
    <row r="27" spans="1:103" ht="14.4" thickBot="1" x14ac:dyDescent="0.3">
      <c r="A27" s="4" t="s">
        <v>102</v>
      </c>
      <c r="B27" s="12" t="s">
        <v>133</v>
      </c>
      <c r="C27">
        <f t="shared" si="0"/>
        <v>3.4950131914099516</v>
      </c>
      <c r="D27">
        <v>3.9093817038148599</v>
      </c>
      <c r="E27">
        <v>2.9557277497449301</v>
      </c>
      <c r="F27">
        <v>3.01702651290833</v>
      </c>
      <c r="G27">
        <v>3.71406592756317</v>
      </c>
      <c r="H27">
        <v>3.4995043380805901</v>
      </c>
      <c r="I27">
        <v>3.2084709308774602</v>
      </c>
      <c r="J27">
        <v>3.7579846965616799</v>
      </c>
      <c r="K27">
        <v>3.4665162186087501</v>
      </c>
      <c r="L27">
        <v>4.0655847785818802</v>
      </c>
      <c r="M27">
        <v>3.3305021990623498</v>
      </c>
      <c r="N27">
        <v>3.4995043380805901</v>
      </c>
      <c r="O27">
        <v>3.3457252653229599</v>
      </c>
      <c r="P27">
        <v>3.0705978943149499</v>
      </c>
      <c r="Q27">
        <v>2.97993288515026</v>
      </c>
      <c r="R27">
        <v>3.3760259211694601</v>
      </c>
      <c r="S27">
        <v>3.2551999217578298</v>
      </c>
      <c r="T27">
        <v>3.65021665557718</v>
      </c>
      <c r="U27">
        <v>3.9138164473660999</v>
      </c>
      <c r="V27">
        <v>3.4285714285714199</v>
      </c>
      <c r="W27">
        <v>3.5456210417116698</v>
      </c>
      <c r="X27">
        <v>3.7657966607075202</v>
      </c>
      <c r="Y27">
        <v>3.9806162993246299</v>
      </c>
      <c r="Z27">
        <v>3.73073281634302</v>
      </c>
      <c r="AA27">
        <v>3.1568519581561398</v>
      </c>
      <c r="AB27">
        <v>3.4267256936603201</v>
      </c>
      <c r="AC27">
        <v>3.2211672367865201</v>
      </c>
      <c r="AD27">
        <v>3.3260873624811902</v>
      </c>
      <c r="AE27">
        <v>3.7852560369552402</v>
      </c>
      <c r="AF27">
        <v>3.2752005702720202</v>
      </c>
      <c r="AG27">
        <v>3.5389379243853698</v>
      </c>
      <c r="AH27">
        <v>3.60617384438387</v>
      </c>
      <c r="AI27">
        <v>3.20465223048731</v>
      </c>
      <c r="AJ27">
        <v>3.40467865366085</v>
      </c>
      <c r="AK27">
        <v>4.0248716546909504</v>
      </c>
      <c r="AL27">
        <v>3.5651945591928</v>
      </c>
      <c r="AM27">
        <v>3.5470597194100302</v>
      </c>
      <c r="AN27">
        <v>3.4646317942009</v>
      </c>
      <c r="AO27">
        <v>3.84543195737169</v>
      </c>
      <c r="AP27">
        <v>3.8663910293498098</v>
      </c>
      <c r="AQ27">
        <v>3.7992480459014102</v>
      </c>
      <c r="AR27">
        <v>3.2798705798259999</v>
      </c>
      <c r="AS27">
        <v>3.3271302827462801</v>
      </c>
      <c r="AT27">
        <v>3.3500533044799599</v>
      </c>
      <c r="AU27">
        <v>3.5813576265125402</v>
      </c>
      <c r="AV27">
        <v>3.00889836780093</v>
      </c>
      <c r="AW27">
        <v>3.6825567870429201</v>
      </c>
      <c r="AX27">
        <v>3.8279317162783602</v>
      </c>
      <c r="AY27">
        <v>3.4179000594409601</v>
      </c>
      <c r="AZ27">
        <v>3.6097373978771099</v>
      </c>
      <c r="BA27">
        <v>3.6647242845311898</v>
      </c>
      <c r="BB27">
        <v>3.67012205769336</v>
      </c>
      <c r="BC27">
        <v>4.0808662545781997</v>
      </c>
      <c r="BD27">
        <v>3.4473296379448599</v>
      </c>
      <c r="BE27">
        <v>3.3968172377887398</v>
      </c>
      <c r="BF27">
        <v>3.1519996892157698</v>
      </c>
      <c r="BG27">
        <v>3.4572609188813699</v>
      </c>
      <c r="BH27">
        <v>3.48881595024642</v>
      </c>
      <c r="BI27">
        <v>3.7947869720532799</v>
      </c>
      <c r="BJ27">
        <v>3.5902930356215501</v>
      </c>
      <c r="BK27">
        <v>2.9251896851106101</v>
      </c>
      <c r="BL27">
        <v>3.30120571665466</v>
      </c>
      <c r="BM27">
        <v>2.9524116741873101</v>
      </c>
      <c r="BN27">
        <v>3.80166451192428</v>
      </c>
      <c r="BO27">
        <v>3.4831958114961701</v>
      </c>
      <c r="BP27">
        <v>3.7340681978403101</v>
      </c>
      <c r="BQ27">
        <v>3.4085127524586798</v>
      </c>
      <c r="BR27">
        <v>3.82158210639499</v>
      </c>
      <c r="BS27">
        <v>3.2134919654862801</v>
      </c>
      <c r="BT27">
        <v>2.9780832076751498</v>
      </c>
      <c r="BU27">
        <v>3.51213639268413</v>
      </c>
      <c r="BV27">
        <v>4.0760124571718803</v>
      </c>
      <c r="BW27">
        <v>3.1265159588296201</v>
      </c>
      <c r="BX27">
        <v>3.54037931785362</v>
      </c>
      <c r="BY27">
        <v>3.3481033314949098</v>
      </c>
      <c r="BZ27">
        <v>3.4594443342885</v>
      </c>
      <c r="CA27">
        <v>3.82259661721704</v>
      </c>
      <c r="CB27">
        <v>3.5260546258516401</v>
      </c>
      <c r="CC27">
        <v>3.5599243284780302</v>
      </c>
      <c r="CD27">
        <v>3.2478564359545499</v>
      </c>
      <c r="CE27">
        <v>3.3639141438727198</v>
      </c>
      <c r="CF27">
        <v>3.8887068308534798</v>
      </c>
      <c r="CG27">
        <v>3.10634636753566</v>
      </c>
      <c r="CH27">
        <v>3.5756546425023998</v>
      </c>
      <c r="CI27">
        <v>3.4831958114961701</v>
      </c>
      <c r="CJ27">
        <v>3.7829369866411899</v>
      </c>
      <c r="CK27">
        <v>3.7747279939846501</v>
      </c>
      <c r="CL27">
        <v>3.8979324713263499</v>
      </c>
      <c r="CM27">
        <v>3.2261685116103398</v>
      </c>
      <c r="CN27">
        <v>3.2343185258305298</v>
      </c>
      <c r="CO27">
        <v>3.4461454361861898</v>
      </c>
      <c r="CP27">
        <v>3.4299997025048898</v>
      </c>
      <c r="CQ27">
        <v>3.4548989175679501</v>
      </c>
      <c r="CR27">
        <v>3.2150157901030898</v>
      </c>
      <c r="CS27">
        <v>3.7484690752576899</v>
      </c>
      <c r="CT27">
        <v>3.4853044255524499</v>
      </c>
      <c r="CU27">
        <v>3.27862589434995</v>
      </c>
      <c r="CV27">
        <v>3.1731655474993299</v>
      </c>
      <c r="CW27">
        <v>3.1959157609393198</v>
      </c>
      <c r="CX27">
        <v>3.9318687461224702</v>
      </c>
      <c r="CY27">
        <v>3.6154430670982101</v>
      </c>
    </row>
    <row r="28" spans="1:103" ht="14.4" thickBot="1" x14ac:dyDescent="0.3">
      <c r="B28" s="14" t="s">
        <v>112</v>
      </c>
      <c r="C28">
        <f t="shared" si="0"/>
        <v>50</v>
      </c>
      <c r="D28">
        <v>50</v>
      </c>
      <c r="E28">
        <v>50</v>
      </c>
      <c r="F28">
        <v>50</v>
      </c>
      <c r="G28">
        <v>50</v>
      </c>
      <c r="H28">
        <v>50</v>
      </c>
      <c r="I28">
        <v>50</v>
      </c>
      <c r="J28">
        <v>50</v>
      </c>
      <c r="K28">
        <v>50</v>
      </c>
      <c r="L28">
        <v>50</v>
      </c>
      <c r="M28">
        <v>50</v>
      </c>
      <c r="N28">
        <v>50</v>
      </c>
      <c r="O28">
        <v>50</v>
      </c>
      <c r="P28">
        <v>50</v>
      </c>
      <c r="Q28">
        <v>50</v>
      </c>
      <c r="R28">
        <v>50</v>
      </c>
      <c r="S28">
        <v>50</v>
      </c>
      <c r="T28">
        <v>50</v>
      </c>
      <c r="U28">
        <v>50</v>
      </c>
      <c r="V28">
        <v>50</v>
      </c>
      <c r="W28">
        <v>50</v>
      </c>
      <c r="X28">
        <v>50</v>
      </c>
      <c r="Y28">
        <v>50</v>
      </c>
      <c r="Z28">
        <v>50</v>
      </c>
      <c r="AA28">
        <v>50</v>
      </c>
      <c r="AB28">
        <v>50</v>
      </c>
      <c r="AC28">
        <v>50</v>
      </c>
      <c r="AD28">
        <v>50</v>
      </c>
      <c r="AE28">
        <v>50</v>
      </c>
      <c r="AF28">
        <v>50</v>
      </c>
      <c r="AG28">
        <v>50</v>
      </c>
      <c r="AH28">
        <v>50</v>
      </c>
      <c r="AI28">
        <v>50</v>
      </c>
      <c r="AJ28">
        <v>50</v>
      </c>
      <c r="AK28">
        <v>50</v>
      </c>
      <c r="AL28">
        <v>50</v>
      </c>
      <c r="AM28">
        <v>50</v>
      </c>
      <c r="AN28">
        <v>50</v>
      </c>
      <c r="AO28">
        <v>50</v>
      </c>
      <c r="AP28">
        <v>50</v>
      </c>
      <c r="AQ28">
        <v>50</v>
      </c>
      <c r="AR28">
        <v>50</v>
      </c>
      <c r="AS28">
        <v>50</v>
      </c>
      <c r="AT28">
        <v>50</v>
      </c>
      <c r="AU28">
        <v>50</v>
      </c>
      <c r="AV28">
        <v>50</v>
      </c>
      <c r="AW28">
        <v>50</v>
      </c>
      <c r="AX28">
        <v>50</v>
      </c>
      <c r="AY28">
        <v>50</v>
      </c>
      <c r="AZ28">
        <v>50</v>
      </c>
      <c r="BA28">
        <v>50</v>
      </c>
      <c r="BB28">
        <v>50</v>
      </c>
      <c r="BC28">
        <v>50</v>
      </c>
      <c r="BD28">
        <v>50</v>
      </c>
      <c r="BE28">
        <v>50</v>
      </c>
      <c r="BF28">
        <v>50</v>
      </c>
      <c r="BG28">
        <v>50</v>
      </c>
      <c r="BH28">
        <v>50</v>
      </c>
      <c r="BI28">
        <v>50</v>
      </c>
      <c r="BJ28">
        <v>50</v>
      </c>
      <c r="BK28">
        <v>50</v>
      </c>
      <c r="BL28">
        <v>50</v>
      </c>
      <c r="BM28">
        <v>50</v>
      </c>
      <c r="BN28">
        <v>50</v>
      </c>
      <c r="BO28">
        <v>50</v>
      </c>
      <c r="BP28">
        <v>50</v>
      </c>
      <c r="BQ28">
        <v>50</v>
      </c>
      <c r="BR28">
        <v>50</v>
      </c>
      <c r="BS28">
        <v>50</v>
      </c>
      <c r="BT28">
        <v>50</v>
      </c>
      <c r="BU28">
        <v>50</v>
      </c>
      <c r="BV28">
        <v>50</v>
      </c>
      <c r="BW28">
        <v>50</v>
      </c>
      <c r="BX28">
        <v>50</v>
      </c>
      <c r="BY28">
        <v>50</v>
      </c>
      <c r="BZ28">
        <v>50</v>
      </c>
      <c r="CA28">
        <v>50</v>
      </c>
      <c r="CB28">
        <v>50</v>
      </c>
      <c r="CC28">
        <v>50</v>
      </c>
      <c r="CD28">
        <v>50</v>
      </c>
      <c r="CE28">
        <v>50</v>
      </c>
      <c r="CF28">
        <v>50</v>
      </c>
      <c r="CG28">
        <v>50</v>
      </c>
      <c r="CH28">
        <v>50</v>
      </c>
      <c r="CI28">
        <v>50</v>
      </c>
      <c r="CJ28">
        <v>50</v>
      </c>
      <c r="CK28">
        <v>50</v>
      </c>
      <c r="CL28">
        <v>50</v>
      </c>
      <c r="CM28">
        <v>50</v>
      </c>
      <c r="CN28">
        <v>50</v>
      </c>
      <c r="CO28">
        <v>50</v>
      </c>
      <c r="CP28">
        <v>50</v>
      </c>
      <c r="CQ28">
        <v>50</v>
      </c>
      <c r="CR28">
        <v>50</v>
      </c>
      <c r="CS28">
        <v>50</v>
      </c>
      <c r="CT28">
        <v>50</v>
      </c>
      <c r="CU28">
        <v>50</v>
      </c>
      <c r="CV28">
        <v>50</v>
      </c>
      <c r="CW28">
        <v>50</v>
      </c>
      <c r="CX28">
        <v>50</v>
      </c>
      <c r="CY28">
        <v>50</v>
      </c>
    </row>
    <row r="29" spans="1:103" ht="14.4" thickBot="1" x14ac:dyDescent="0.3">
      <c r="B29" s="13" t="s">
        <v>113</v>
      </c>
      <c r="C29">
        <f t="shared" si="0"/>
        <v>2.902736663818357E-3</v>
      </c>
      <c r="D29">
        <v>2.98953056335449E-3</v>
      </c>
      <c r="E29">
        <v>2.9792785644531198E-3</v>
      </c>
      <c r="F29">
        <v>2.9904842376708902E-3</v>
      </c>
      <c r="G29">
        <v>1.9941329956054601E-3</v>
      </c>
      <c r="H29">
        <v>2.9897689819335898E-3</v>
      </c>
      <c r="I29">
        <v>2.9938220977783199E-3</v>
      </c>
      <c r="J29">
        <v>2.9871463775634701E-3</v>
      </c>
      <c r="K29">
        <v>2.9902458190917899E-3</v>
      </c>
      <c r="L29">
        <v>1.9981861114501901E-3</v>
      </c>
      <c r="M29">
        <v>1.99770927429199E-3</v>
      </c>
      <c r="N29">
        <v>1.99246406555175E-3</v>
      </c>
      <c r="O29">
        <v>2.9952526092529201E-3</v>
      </c>
      <c r="P29">
        <v>2.9950141906738199E-3</v>
      </c>
      <c r="Q29">
        <v>3.5862922668457001E-3</v>
      </c>
      <c r="R29">
        <v>2.9969215393066402E-3</v>
      </c>
      <c r="S29">
        <v>2.9902458190917899E-3</v>
      </c>
      <c r="T29">
        <v>2.9947757720947201E-3</v>
      </c>
      <c r="U29">
        <v>1.9941329956054601E-3</v>
      </c>
      <c r="V29">
        <v>2.98666954040527E-3</v>
      </c>
      <c r="W29">
        <v>2.9847621917724601E-3</v>
      </c>
      <c r="X29">
        <v>1.87659263610839E-3</v>
      </c>
      <c r="Y29">
        <v>2.98547744750976E-3</v>
      </c>
      <c r="Z29">
        <v>2.9845237731933498E-3</v>
      </c>
      <c r="AA29">
        <v>1.9934177398681602E-3</v>
      </c>
      <c r="AB29">
        <v>2.9935836791992101E-3</v>
      </c>
      <c r="AC29">
        <v>3.9899349212646398E-3</v>
      </c>
      <c r="AD29">
        <v>3.0393600463867101E-3</v>
      </c>
      <c r="AE29">
        <v>2.98953056335449E-3</v>
      </c>
      <c r="AF29">
        <v>2.9928684234619102E-3</v>
      </c>
      <c r="AG29">
        <v>2.98953056335449E-3</v>
      </c>
      <c r="AH29">
        <v>2.9909610748290998E-3</v>
      </c>
      <c r="AI29">
        <v>2.9973983764648398E-3</v>
      </c>
      <c r="AJ29">
        <v>2.99072265625E-3</v>
      </c>
      <c r="AK29">
        <v>2.99429893493652E-3</v>
      </c>
      <c r="AL29">
        <v>2.9902458190917899E-3</v>
      </c>
      <c r="AM29">
        <v>2.98953056335449E-3</v>
      </c>
      <c r="AN29">
        <v>2.9916763305664002E-3</v>
      </c>
      <c r="AO29">
        <v>2.9871463775634701E-3</v>
      </c>
      <c r="AP29">
        <v>2.9919147491455E-3</v>
      </c>
      <c r="AQ29">
        <v>2.9857158660888598E-3</v>
      </c>
      <c r="AR29">
        <v>2.9902458190917899E-3</v>
      </c>
      <c r="AS29">
        <v>2.9914379119872999E-3</v>
      </c>
      <c r="AT29">
        <v>2.9928684234619102E-3</v>
      </c>
      <c r="AU29">
        <v>2.9938220977783199E-3</v>
      </c>
      <c r="AV29">
        <v>2.9685497283935499E-3</v>
      </c>
      <c r="AW29">
        <v>2.9892921447753902E-3</v>
      </c>
      <c r="AX29">
        <v>2.99596786499023E-3</v>
      </c>
      <c r="AY29">
        <v>2.9897689819335898E-3</v>
      </c>
      <c r="AZ29">
        <v>2.9940605163574201E-3</v>
      </c>
      <c r="BA29">
        <v>2.9847621917724601E-3</v>
      </c>
      <c r="BB29">
        <v>2.99072265625E-3</v>
      </c>
      <c r="BC29">
        <v>2.9904842376708902E-3</v>
      </c>
      <c r="BD29">
        <v>2.9878616333007799E-3</v>
      </c>
      <c r="BE29">
        <v>2.9833316802978498E-3</v>
      </c>
      <c r="BF29">
        <v>2.9892921447753902E-3</v>
      </c>
      <c r="BG29">
        <v>1.99246406555175E-3</v>
      </c>
      <c r="BH29">
        <v>2.9897689819335898E-3</v>
      </c>
      <c r="BI29">
        <v>3.5562515258789002E-3</v>
      </c>
      <c r="BJ29">
        <v>4.9812793731689401E-3</v>
      </c>
      <c r="BK29">
        <v>1.9981861114501901E-3</v>
      </c>
      <c r="BL29">
        <v>2.9897689819335898E-3</v>
      </c>
      <c r="BM29">
        <v>2.9909610748290998E-3</v>
      </c>
      <c r="BN29">
        <v>2.98953056335449E-3</v>
      </c>
      <c r="BO29">
        <v>2.99668312072753E-3</v>
      </c>
      <c r="BP29">
        <v>2.9911994934082001E-3</v>
      </c>
      <c r="BQ29">
        <v>2.98953056335449E-3</v>
      </c>
      <c r="BR29">
        <v>2.94327735900878E-3</v>
      </c>
      <c r="BS29">
        <v>4.0125846862792899E-3</v>
      </c>
      <c r="BT29">
        <v>1.9981861114501901E-3</v>
      </c>
      <c r="BU29">
        <v>2.9852390289306602E-3</v>
      </c>
      <c r="BV29">
        <v>2.9950141906738199E-3</v>
      </c>
      <c r="BW29">
        <v>3.9911270141601502E-3</v>
      </c>
      <c r="BX29">
        <v>2.9950141906738199E-3</v>
      </c>
      <c r="BY29">
        <v>2.9892921447753902E-3</v>
      </c>
      <c r="BZ29">
        <v>2.9945373535156198E-3</v>
      </c>
      <c r="CA29">
        <v>1.9934177398681602E-3</v>
      </c>
      <c r="CB29">
        <v>2.9850006103515599E-3</v>
      </c>
      <c r="CC29">
        <v>1.98960304260253E-3</v>
      </c>
      <c r="CD29">
        <v>2.9881000518798802E-3</v>
      </c>
      <c r="CE29">
        <v>2.9897689819335898E-3</v>
      </c>
      <c r="CF29">
        <v>2.9940605163574201E-3</v>
      </c>
      <c r="CG29">
        <v>2.9900074005126901E-3</v>
      </c>
      <c r="CH29">
        <v>2.9897689819335898E-3</v>
      </c>
      <c r="CI29">
        <v>3.0393600463867101E-3</v>
      </c>
      <c r="CJ29">
        <v>3.0515193939208902E-3</v>
      </c>
      <c r="CK29">
        <v>2.9847621917724601E-3</v>
      </c>
      <c r="CL29">
        <v>1.9884109497070299E-3</v>
      </c>
      <c r="CM29">
        <v>2.9902458190917899E-3</v>
      </c>
      <c r="CN29">
        <v>2.9909610748290998E-3</v>
      </c>
      <c r="CO29">
        <v>2.9885768890380799E-3</v>
      </c>
      <c r="CP29">
        <v>2.99072265625E-3</v>
      </c>
      <c r="CQ29">
        <v>2.9833316802978498E-3</v>
      </c>
      <c r="CR29">
        <v>2.01249122619628E-3</v>
      </c>
      <c r="CS29">
        <v>1.9931793212890599E-3</v>
      </c>
      <c r="CT29">
        <v>2.9945373535156198E-3</v>
      </c>
      <c r="CU29">
        <v>2.99429893493652E-3</v>
      </c>
      <c r="CV29">
        <v>2.98953056335449E-3</v>
      </c>
      <c r="CW29">
        <v>2.9902458190917899E-3</v>
      </c>
      <c r="CX29">
        <v>3.0031204223632799E-3</v>
      </c>
      <c r="CY29">
        <v>2.9950141906738199E-3</v>
      </c>
    </row>
    <row r="47" spans="1:15" ht="14.4" thickBot="1" x14ac:dyDescent="0.3"/>
    <row r="48" spans="1:15" ht="14.4" thickBot="1" x14ac:dyDescent="0.3">
      <c r="A48" s="4" t="s">
        <v>126</v>
      </c>
      <c r="D48" s="5"/>
      <c r="E48" s="6"/>
      <c r="F48" s="7" t="s">
        <v>104</v>
      </c>
      <c r="G48" s="6"/>
      <c r="H48" s="8"/>
      <c r="K48" s="5"/>
      <c r="L48" s="7"/>
      <c r="M48" s="7" t="s">
        <v>111</v>
      </c>
      <c r="N48" s="7"/>
      <c r="O48" s="8"/>
    </row>
    <row r="49" spans="1:103" ht="14.4" thickBot="1" x14ac:dyDescent="0.3">
      <c r="D49" s="10" t="s">
        <v>138</v>
      </c>
      <c r="E49" s="8"/>
      <c r="F49" s="11" t="s">
        <v>107</v>
      </c>
      <c r="G49" s="11" t="s">
        <v>106</v>
      </c>
      <c r="H49" s="8" t="s">
        <v>108</v>
      </c>
      <c r="K49" s="29" t="s">
        <v>109</v>
      </c>
      <c r="L49" s="30"/>
      <c r="M49" s="31" t="s">
        <v>103</v>
      </c>
      <c r="N49" s="30"/>
      <c r="O49" s="9" t="s">
        <v>110</v>
      </c>
    </row>
    <row r="50" spans="1:103" ht="14.4" thickBot="1" x14ac:dyDescent="0.3">
      <c r="D50" s="29">
        <v>4</v>
      </c>
      <c r="E50" s="30"/>
      <c r="F50" s="9">
        <v>22</v>
      </c>
      <c r="G50" s="9">
        <v>20</v>
      </c>
      <c r="H50" s="1">
        <v>250</v>
      </c>
      <c r="J50" s="3"/>
      <c r="K50" s="29">
        <v>10</v>
      </c>
      <c r="L50" s="30"/>
      <c r="M50" s="31">
        <v>9</v>
      </c>
      <c r="N50" s="30"/>
      <c r="O50" s="9">
        <v>500</v>
      </c>
    </row>
    <row r="51" spans="1:103" ht="14.4" thickBot="1" x14ac:dyDescent="0.3">
      <c r="C51" s="4" t="s">
        <v>100</v>
      </c>
    </row>
    <row r="52" spans="1:103" ht="14.4" thickBot="1" x14ac:dyDescent="0.3">
      <c r="B52" s="14" t="s">
        <v>136</v>
      </c>
      <c r="C52">
        <f>AVERAGE(D52:CY52)</f>
        <v>0.5335393943876503</v>
      </c>
      <c r="D52">
        <v>0.55211905210071299</v>
      </c>
      <c r="E52">
        <v>0.53928447084277298</v>
      </c>
      <c r="F52">
        <v>0.58121111088732602</v>
      </c>
      <c r="G52">
        <v>0.51382791006520601</v>
      </c>
      <c r="H52">
        <v>0.52306281601215698</v>
      </c>
      <c r="I52">
        <v>0.51379188676766496</v>
      </c>
      <c r="J52">
        <v>0.53148133192146596</v>
      </c>
      <c r="K52">
        <v>0.58528644844720801</v>
      </c>
      <c r="L52">
        <v>0.54616383918613298</v>
      </c>
      <c r="M52">
        <v>0.55714369344443504</v>
      </c>
      <c r="N52">
        <v>0.54471135935274995</v>
      </c>
      <c r="O52">
        <v>0.51382791006520601</v>
      </c>
      <c r="P52">
        <v>0.53965730377316201</v>
      </c>
      <c r="Q52">
        <v>0.51895395242154996</v>
      </c>
      <c r="R52">
        <v>0.49904122634695097</v>
      </c>
      <c r="S52">
        <v>0.48662946561859199</v>
      </c>
      <c r="T52">
        <v>0.51895395242154996</v>
      </c>
      <c r="U52">
        <v>0.55714369344443504</v>
      </c>
      <c r="V52">
        <v>0.558398113130811</v>
      </c>
      <c r="W52">
        <v>0.54616383918613298</v>
      </c>
      <c r="X52">
        <v>0.55714369344443504</v>
      </c>
      <c r="Y52">
        <v>0.53965730377316201</v>
      </c>
      <c r="Z52">
        <v>0.53965730377316201</v>
      </c>
      <c r="AA52">
        <v>0.56930459798063604</v>
      </c>
      <c r="AB52">
        <v>0.54616383918613298</v>
      </c>
      <c r="AC52">
        <v>0.57540959052487906</v>
      </c>
      <c r="AD52">
        <v>0.51379188676766496</v>
      </c>
      <c r="AE52">
        <v>0.57652014615900704</v>
      </c>
      <c r="AF52">
        <v>0.52083386238560703</v>
      </c>
      <c r="AG52">
        <v>0.50970737295657298</v>
      </c>
      <c r="AH52">
        <v>0.52690090466694794</v>
      </c>
      <c r="AI52">
        <v>0.558398113130811</v>
      </c>
      <c r="AJ52">
        <v>0.51382791006520601</v>
      </c>
      <c r="AK52">
        <v>0.49241487201445799</v>
      </c>
      <c r="AL52">
        <v>0.49420733015656698</v>
      </c>
      <c r="AM52">
        <v>0.51473999743294097</v>
      </c>
      <c r="AN52">
        <v>0.51382791006520601</v>
      </c>
      <c r="AO52">
        <v>0.50970737295657298</v>
      </c>
      <c r="AP52">
        <v>0.53148133192146596</v>
      </c>
      <c r="AQ52">
        <v>0.54616383918613298</v>
      </c>
      <c r="AR52">
        <v>0.50558340023873605</v>
      </c>
      <c r="AS52">
        <v>0.54388026211138496</v>
      </c>
      <c r="AT52">
        <v>0.50970737295657298</v>
      </c>
      <c r="AU52">
        <v>0.53148133192146596</v>
      </c>
      <c r="AV52">
        <v>0.49184951403856803</v>
      </c>
      <c r="AW52">
        <v>0.50132179695430001</v>
      </c>
      <c r="AX52">
        <v>0.54471135935274995</v>
      </c>
      <c r="AY52">
        <v>0.54471135935274995</v>
      </c>
      <c r="AZ52">
        <v>0.52613679150164605</v>
      </c>
      <c r="BA52">
        <v>0.52083386238560703</v>
      </c>
      <c r="BB52">
        <v>0.53364915976793503</v>
      </c>
      <c r="BC52">
        <v>0.54616383918613298</v>
      </c>
      <c r="BD52">
        <v>0.52690090466694794</v>
      </c>
      <c r="BE52">
        <v>0.50041350799624396</v>
      </c>
      <c r="BF52">
        <v>0.52083386238560703</v>
      </c>
      <c r="BG52">
        <v>0.48925297614076102</v>
      </c>
      <c r="BH52">
        <v>0.51895395242154996</v>
      </c>
      <c r="BI52">
        <v>0.54471135935274995</v>
      </c>
      <c r="BJ52">
        <v>0.50041350799624396</v>
      </c>
      <c r="BK52">
        <v>0.53928447084277298</v>
      </c>
      <c r="BL52">
        <v>0.50558340023873605</v>
      </c>
      <c r="BM52">
        <v>0.54471135935274995</v>
      </c>
      <c r="BN52">
        <v>0.54005190154460003</v>
      </c>
      <c r="BO52">
        <v>0.47868473220657598</v>
      </c>
      <c r="BP52">
        <v>0.50558340023873605</v>
      </c>
      <c r="BQ52">
        <v>0.53965730377316201</v>
      </c>
      <c r="BR52">
        <v>0.54616383918613298</v>
      </c>
      <c r="BS52">
        <v>0.50970737295657298</v>
      </c>
      <c r="BT52">
        <v>0.57623461545305599</v>
      </c>
      <c r="BU52">
        <v>0.52669243558287704</v>
      </c>
      <c r="BV52">
        <v>0.52083386238560703</v>
      </c>
      <c r="BW52">
        <v>0.53198856648515902</v>
      </c>
      <c r="BX52">
        <v>0.52274845415626103</v>
      </c>
      <c r="BY52">
        <v>0.57117955038069301</v>
      </c>
      <c r="BZ52">
        <v>0.52690090466694794</v>
      </c>
      <c r="CA52">
        <v>0.52083386238560703</v>
      </c>
      <c r="CB52">
        <v>0.56122546257221295</v>
      </c>
      <c r="CC52">
        <v>0.53608563956036304</v>
      </c>
      <c r="CD52">
        <v>0.55600276334536503</v>
      </c>
      <c r="CE52">
        <v>0.50769518285482595</v>
      </c>
      <c r="CF52">
        <v>0.52669243558287704</v>
      </c>
      <c r="CG52">
        <v>0.58497116379348102</v>
      </c>
      <c r="CH52">
        <v>0.57037002573904905</v>
      </c>
      <c r="CI52">
        <v>0.56202800018879495</v>
      </c>
      <c r="CJ52">
        <v>0.58121111088732602</v>
      </c>
      <c r="CK52">
        <v>0.51382791006520601</v>
      </c>
      <c r="CL52">
        <v>0.53965730377316201</v>
      </c>
      <c r="CM52">
        <v>0.54616383918613298</v>
      </c>
      <c r="CN52">
        <v>0.52690090466694794</v>
      </c>
      <c r="CO52">
        <v>0.55211905210071299</v>
      </c>
      <c r="CP52">
        <v>0.55158912179639297</v>
      </c>
      <c r="CQ52">
        <v>0.55211905210071299</v>
      </c>
      <c r="CR52">
        <v>0.54616383918613298</v>
      </c>
      <c r="CS52">
        <v>0.48696659569665002</v>
      </c>
      <c r="CT52">
        <v>0.53608563956036304</v>
      </c>
      <c r="CU52">
        <v>0.558398113130811</v>
      </c>
      <c r="CV52">
        <v>0.54471135935274995</v>
      </c>
      <c r="CW52">
        <v>0.55158912179639297</v>
      </c>
      <c r="CX52">
        <v>0.49420733015656698</v>
      </c>
      <c r="CY52">
        <v>0.582095765123812</v>
      </c>
    </row>
    <row r="53" spans="1:103" ht="14.4" thickBot="1" x14ac:dyDescent="0.3">
      <c r="B53" s="14" t="s">
        <v>135</v>
      </c>
      <c r="C53">
        <f t="shared" ref="C53:C74" si="1">AVERAGE(D53:CY53)</f>
        <v>2.6254986348354405</v>
      </c>
      <c r="D53">
        <v>2.6688519497929399</v>
      </c>
      <c r="E53">
        <v>2.8270426283258199</v>
      </c>
      <c r="F53">
        <v>2.0270282527421601</v>
      </c>
      <c r="G53">
        <v>2.1733142256228599</v>
      </c>
      <c r="H53">
        <v>2.5236528698048799</v>
      </c>
      <c r="I53">
        <v>2.5238371411382299</v>
      </c>
      <c r="J53">
        <v>2.41031631203496</v>
      </c>
      <c r="K53">
        <v>3.1291217503754298</v>
      </c>
      <c r="L53">
        <v>2.0546452746857899</v>
      </c>
      <c r="M53">
        <v>2.2823687192168101</v>
      </c>
      <c r="N53">
        <v>2.6281168953843501</v>
      </c>
      <c r="O53">
        <v>2.66871416614944</v>
      </c>
      <c r="P53">
        <v>3.1802719122046699</v>
      </c>
      <c r="Q53">
        <v>2.7811485155437299</v>
      </c>
      <c r="R53">
        <v>2.6360127500432902</v>
      </c>
      <c r="S53">
        <v>2.9467527414199499</v>
      </c>
      <c r="T53">
        <v>2.2984803316258602</v>
      </c>
      <c r="U53">
        <v>2.75965448063402</v>
      </c>
      <c r="V53">
        <v>2.7336738966037899</v>
      </c>
      <c r="W53">
        <v>2.5594863612687502</v>
      </c>
      <c r="X53">
        <v>3.1035314655314101</v>
      </c>
      <c r="Y53">
        <v>2.99974718552324</v>
      </c>
      <c r="Z53">
        <v>2.65697644128129</v>
      </c>
      <c r="AA53">
        <v>2.1734498094452501</v>
      </c>
      <c r="AB53">
        <v>2.6579096950487702</v>
      </c>
      <c r="AC53">
        <v>1.8813698660037399</v>
      </c>
      <c r="AD53">
        <v>2.3006272853376899</v>
      </c>
      <c r="AE53">
        <v>2.8550217906851998</v>
      </c>
      <c r="AF53">
        <v>2.4886828917771702</v>
      </c>
      <c r="AG53">
        <v>2.4823610136668002</v>
      </c>
      <c r="AH53">
        <v>2.9043399064732598</v>
      </c>
      <c r="AI53">
        <v>2.5326276460224899</v>
      </c>
      <c r="AJ53">
        <v>2.7686671086236898</v>
      </c>
      <c r="AK53">
        <v>2.62243672810918</v>
      </c>
      <c r="AL53">
        <v>2.9092944497829398</v>
      </c>
      <c r="AM53">
        <v>3.0929573233209999</v>
      </c>
      <c r="AN53">
        <v>2.51354119080816</v>
      </c>
      <c r="AO53">
        <v>3.5004892026021501</v>
      </c>
      <c r="AP53">
        <v>2.3996504528380198</v>
      </c>
      <c r="AQ53">
        <v>2.2181702684290099</v>
      </c>
      <c r="AR53">
        <v>2.6837989867371599</v>
      </c>
      <c r="AS53">
        <v>2.3261067531245301</v>
      </c>
      <c r="AT53">
        <v>2.9243088803961999</v>
      </c>
      <c r="AU53">
        <v>2.6683328128252599</v>
      </c>
      <c r="AV53">
        <v>2.44368117236368</v>
      </c>
      <c r="AW53">
        <v>2.0082240263192999</v>
      </c>
      <c r="AX53">
        <v>2.9188221730081798</v>
      </c>
      <c r="AY53">
        <v>2.8446072032380498</v>
      </c>
      <c r="AZ53">
        <v>1.9715893971509</v>
      </c>
      <c r="BA53">
        <v>2.7263818496690702</v>
      </c>
      <c r="BB53">
        <v>2.3915816138354402</v>
      </c>
      <c r="BC53">
        <v>2.3499018739812998</v>
      </c>
      <c r="BD53">
        <v>3.17721364142513</v>
      </c>
      <c r="BE53">
        <v>2.7864154481744698</v>
      </c>
      <c r="BF53">
        <v>2.4645500386072099</v>
      </c>
      <c r="BG53">
        <v>2.6120586425771699</v>
      </c>
      <c r="BH53">
        <v>2.4775198398582501</v>
      </c>
      <c r="BI53">
        <v>2.7940689609743798</v>
      </c>
      <c r="BJ53">
        <v>2.57892515140886</v>
      </c>
      <c r="BK53">
        <v>3.0951285965340398</v>
      </c>
      <c r="BL53">
        <v>1.92080652771042</v>
      </c>
      <c r="BM53">
        <v>3.0525329351072101</v>
      </c>
      <c r="BN53">
        <v>2.6692516755183302</v>
      </c>
      <c r="BO53">
        <v>2.9976591308720599</v>
      </c>
      <c r="BP53">
        <v>2.5138883633121698</v>
      </c>
      <c r="BQ53">
        <v>2.75295058077065</v>
      </c>
      <c r="BR53">
        <v>2.6628699012550898</v>
      </c>
      <c r="BS53">
        <v>2.2810136224847999</v>
      </c>
      <c r="BT53">
        <v>3.0341789591653798</v>
      </c>
      <c r="BU53">
        <v>2.9983216781903201</v>
      </c>
      <c r="BV53">
        <v>2.5284881476319798</v>
      </c>
      <c r="BW53">
        <v>2.2943411888835001</v>
      </c>
      <c r="BX53">
        <v>2.67130909798315</v>
      </c>
      <c r="BY53">
        <v>2.7096962591148199</v>
      </c>
      <c r="BZ53">
        <v>2.5221577363428098</v>
      </c>
      <c r="CA53">
        <v>1.90174483355034</v>
      </c>
      <c r="CB53">
        <v>2.3991515584229801</v>
      </c>
      <c r="CC53">
        <v>2.67824207885903</v>
      </c>
      <c r="CD53">
        <v>2.5093731572614102</v>
      </c>
      <c r="CE53">
        <v>2.2706216851186101</v>
      </c>
      <c r="CF53">
        <v>2.6675278251569501</v>
      </c>
      <c r="CG53">
        <v>3.2443091399658002</v>
      </c>
      <c r="CH53">
        <v>2.5708533873965802</v>
      </c>
      <c r="CI53">
        <v>2.64201062795718</v>
      </c>
      <c r="CJ53">
        <v>2.92255519371512</v>
      </c>
      <c r="CK53">
        <v>2.6499522140092302</v>
      </c>
      <c r="CL53">
        <v>2.7000149809258001</v>
      </c>
      <c r="CM53">
        <v>2.8293889240070902</v>
      </c>
      <c r="CN53">
        <v>2.3411080516196399</v>
      </c>
      <c r="CO53">
        <v>2.4811108425569901</v>
      </c>
      <c r="CP53">
        <v>2.7779976050227799</v>
      </c>
      <c r="CQ53">
        <v>1.9983445989714199</v>
      </c>
      <c r="CR53">
        <v>2.8108810111369298</v>
      </c>
      <c r="CS53">
        <v>2.6542861374254301</v>
      </c>
      <c r="CT53">
        <v>2.8088193651054199</v>
      </c>
      <c r="CU53">
        <v>3.0722894480151499</v>
      </c>
      <c r="CV53">
        <v>2.8788315742461701</v>
      </c>
      <c r="CW53">
        <v>2.7789879541331199</v>
      </c>
      <c r="CX53">
        <v>2.5277347832416202</v>
      </c>
      <c r="CY53">
        <v>2.7067007432439198</v>
      </c>
    </row>
    <row r="54" spans="1:103" ht="14.4" thickBot="1" x14ac:dyDescent="0.3">
      <c r="A54" s="4" t="s">
        <v>98</v>
      </c>
      <c r="B54" s="12" t="s">
        <v>133</v>
      </c>
      <c r="C54">
        <f t="shared" si="1"/>
        <v>2.5424995928902474</v>
      </c>
      <c r="D54">
        <v>3.0450062198960599</v>
      </c>
      <c r="E54">
        <v>2.8178164392767999</v>
      </c>
      <c r="F54">
        <v>2.9165225545823499</v>
      </c>
      <c r="G54">
        <v>2.1083340872935801</v>
      </c>
      <c r="H54">
        <v>2.7667640786974399</v>
      </c>
      <c r="I54">
        <v>3.1269986896973698</v>
      </c>
      <c r="J54">
        <v>2.8597380203882001</v>
      </c>
      <c r="K54">
        <v>2.57123361911037</v>
      </c>
      <c r="L54">
        <v>3.33568452056709</v>
      </c>
      <c r="M54">
        <v>2.5864063325191098</v>
      </c>
      <c r="N54">
        <v>2.21761318069181</v>
      </c>
      <c r="O54">
        <v>2.0505090198049598</v>
      </c>
      <c r="P54">
        <v>2.3393010649186299</v>
      </c>
      <c r="Q54">
        <v>2.55452150021324</v>
      </c>
      <c r="R54">
        <v>2.2757256431883701</v>
      </c>
      <c r="S54">
        <v>2.2596140944541498</v>
      </c>
      <c r="T54">
        <v>2.4435476988272402</v>
      </c>
      <c r="U54">
        <v>2.5459160563218202</v>
      </c>
      <c r="V54">
        <v>2.25587489055963</v>
      </c>
      <c r="W54">
        <v>3.2828727912959002</v>
      </c>
      <c r="X54">
        <v>2.7466060757295199</v>
      </c>
      <c r="Y54">
        <v>2.0442341301556302</v>
      </c>
      <c r="Z54">
        <v>2.7175943392018298</v>
      </c>
      <c r="AA54">
        <v>2.76390597134428</v>
      </c>
      <c r="AB54">
        <v>2.6305217118836799</v>
      </c>
      <c r="AC54">
        <v>3.2137915887373398</v>
      </c>
      <c r="AD54">
        <v>2.5489305561089202</v>
      </c>
      <c r="AE54">
        <v>2.9285063471482098</v>
      </c>
      <c r="AF54">
        <v>2.8746248739883802</v>
      </c>
      <c r="AG54">
        <v>2.6017326445845699</v>
      </c>
      <c r="AH54">
        <v>3.1025850830336199</v>
      </c>
      <c r="AI54">
        <v>2.5734273972345298</v>
      </c>
      <c r="AJ54">
        <v>2.7561627614968098</v>
      </c>
      <c r="AK54">
        <v>2.0731863267091701</v>
      </c>
      <c r="AL54">
        <v>2.5407614787127302</v>
      </c>
      <c r="AM54">
        <v>2.1077704316875199</v>
      </c>
      <c r="AN54">
        <v>1.8998045205757501</v>
      </c>
      <c r="AO54">
        <v>2.20918339239156</v>
      </c>
      <c r="AP54">
        <v>2.7658912714324599</v>
      </c>
      <c r="AQ54">
        <v>2.76340457791418</v>
      </c>
      <c r="AR54">
        <v>2.0196130852858301</v>
      </c>
      <c r="AS54">
        <v>2.8486006014029801</v>
      </c>
      <c r="AT54">
        <v>2.0975276176381601</v>
      </c>
      <c r="AU54">
        <v>2.1781779452441201</v>
      </c>
      <c r="AV54">
        <v>1.7896304091100601</v>
      </c>
      <c r="AW54">
        <v>2.2017079121664702</v>
      </c>
      <c r="AX54">
        <v>2.1714551788804801</v>
      </c>
      <c r="AY54">
        <v>2.3319883765712301</v>
      </c>
      <c r="AZ54">
        <v>2.19451597924047</v>
      </c>
      <c r="BA54">
        <v>2.5906037918851998</v>
      </c>
      <c r="BB54">
        <v>2.7775139443804702</v>
      </c>
      <c r="BC54">
        <v>2.7794235002337002</v>
      </c>
      <c r="BD54">
        <v>2.1988815288544101</v>
      </c>
      <c r="BE54">
        <v>1.7529949682488</v>
      </c>
      <c r="BF54">
        <v>2.3076659130518702</v>
      </c>
      <c r="BG54">
        <v>2.4665575788512699</v>
      </c>
      <c r="BH54">
        <v>2.5732399215717798</v>
      </c>
      <c r="BI54">
        <v>2.7218112449738698</v>
      </c>
      <c r="BJ54">
        <v>2.9484134923232101</v>
      </c>
      <c r="BK54">
        <v>3.0998376229394</v>
      </c>
      <c r="BL54">
        <v>2.41670482522838</v>
      </c>
      <c r="BM54">
        <v>2.45384189443135</v>
      </c>
      <c r="BN54">
        <v>2.7840536861607901</v>
      </c>
      <c r="BO54">
        <v>2.8386639894557901</v>
      </c>
      <c r="BP54">
        <v>1.9209278114222701</v>
      </c>
      <c r="BQ54">
        <v>3.1878723118744201</v>
      </c>
      <c r="BR54">
        <v>2.4409960707715599</v>
      </c>
      <c r="BS54">
        <v>2.4586999571830699</v>
      </c>
      <c r="BT54">
        <v>2.4551408293623802</v>
      </c>
      <c r="BU54">
        <v>2.3383200149188301</v>
      </c>
      <c r="BV54">
        <v>2.1168906898173998</v>
      </c>
      <c r="BW54">
        <v>2.0814645425018101</v>
      </c>
      <c r="BX54">
        <v>2.3443159680308501</v>
      </c>
      <c r="BY54">
        <v>2.6986354555061398</v>
      </c>
      <c r="BZ54">
        <v>2.0748429677177</v>
      </c>
      <c r="CA54">
        <v>2.7775955761838</v>
      </c>
      <c r="CB54">
        <v>2.9662883070033002</v>
      </c>
      <c r="CC54">
        <v>2.4131684865637002</v>
      </c>
      <c r="CD54">
        <v>2.27070799317899</v>
      </c>
      <c r="CE54">
        <v>2.6033507549452599</v>
      </c>
      <c r="CF54">
        <v>2.9723257489618802</v>
      </c>
      <c r="CG54">
        <v>2.9313613316965701</v>
      </c>
      <c r="CH54">
        <v>3.1186989803939298</v>
      </c>
      <c r="CI54">
        <v>2.2452219649349998</v>
      </c>
      <c r="CJ54">
        <v>2.2895230823164798</v>
      </c>
      <c r="CK54">
        <v>2.6190008185826699</v>
      </c>
      <c r="CL54">
        <v>2.5024716592244398</v>
      </c>
      <c r="CM54">
        <v>2.7048236734881002</v>
      </c>
      <c r="CN54">
        <v>2.4159620416870302</v>
      </c>
      <c r="CO54">
        <v>2.5852179248693901</v>
      </c>
      <c r="CP54">
        <v>2.7228505263444598</v>
      </c>
      <c r="CQ54">
        <v>3.28206809047929</v>
      </c>
      <c r="CR54">
        <v>2.4184504530523299</v>
      </c>
      <c r="CS54">
        <v>2.2120677765101799</v>
      </c>
      <c r="CT54">
        <v>2.4726085625202101</v>
      </c>
      <c r="CU54">
        <v>3.0293323863610602</v>
      </c>
      <c r="CV54">
        <v>2.6618339864585501</v>
      </c>
      <c r="CW54">
        <v>2.6356784505805302</v>
      </c>
      <c r="CX54">
        <v>2.3199151206975301</v>
      </c>
      <c r="CY54">
        <v>2.1952779823786601</v>
      </c>
    </row>
    <row r="55" spans="1:103" ht="14.4" thickBot="1" x14ac:dyDescent="0.3">
      <c r="B55" s="14" t="s">
        <v>112</v>
      </c>
      <c r="C55">
        <f t="shared" si="1"/>
        <v>148.36000000000001</v>
      </c>
      <c r="D55">
        <v>148</v>
      </c>
      <c r="E55">
        <v>150</v>
      </c>
      <c r="F55">
        <v>147</v>
      </c>
      <c r="G55">
        <v>148</v>
      </c>
      <c r="H55">
        <v>146</v>
      </c>
      <c r="I55">
        <v>150</v>
      </c>
      <c r="J55">
        <v>151</v>
      </c>
      <c r="K55">
        <v>146</v>
      </c>
      <c r="L55">
        <v>149</v>
      </c>
      <c r="M55">
        <v>147</v>
      </c>
      <c r="N55">
        <v>147</v>
      </c>
      <c r="O55">
        <v>148</v>
      </c>
      <c r="P55">
        <v>148</v>
      </c>
      <c r="Q55">
        <v>147</v>
      </c>
      <c r="R55">
        <v>145</v>
      </c>
      <c r="S55">
        <v>148</v>
      </c>
      <c r="T55">
        <v>147</v>
      </c>
      <c r="U55">
        <v>147</v>
      </c>
      <c r="V55">
        <v>149</v>
      </c>
      <c r="W55">
        <v>149</v>
      </c>
      <c r="X55">
        <v>147</v>
      </c>
      <c r="Y55">
        <v>148</v>
      </c>
      <c r="Z55">
        <v>148</v>
      </c>
      <c r="AA55">
        <v>147</v>
      </c>
      <c r="AB55">
        <v>149</v>
      </c>
      <c r="AC55">
        <v>150</v>
      </c>
      <c r="AD55">
        <v>150</v>
      </c>
      <c r="AE55">
        <v>145</v>
      </c>
      <c r="AF55">
        <v>149</v>
      </c>
      <c r="AG55">
        <v>146</v>
      </c>
      <c r="AH55">
        <v>148</v>
      </c>
      <c r="AI55">
        <v>149</v>
      </c>
      <c r="AJ55">
        <v>148</v>
      </c>
      <c r="AK55">
        <v>151</v>
      </c>
      <c r="AL55">
        <v>149</v>
      </c>
      <c r="AM55">
        <v>144</v>
      </c>
      <c r="AN55">
        <v>148</v>
      </c>
      <c r="AO55">
        <v>146</v>
      </c>
      <c r="AP55">
        <v>151</v>
      </c>
      <c r="AQ55">
        <v>149</v>
      </c>
      <c r="AR55">
        <v>147</v>
      </c>
      <c r="AS55">
        <v>151</v>
      </c>
      <c r="AT55">
        <v>146</v>
      </c>
      <c r="AU55">
        <v>151</v>
      </c>
      <c r="AV55">
        <v>147</v>
      </c>
      <c r="AW55">
        <v>142</v>
      </c>
      <c r="AX55">
        <v>147</v>
      </c>
      <c r="AY55">
        <v>147</v>
      </c>
      <c r="AZ55">
        <v>145</v>
      </c>
      <c r="BA55">
        <v>149</v>
      </c>
      <c r="BB55">
        <v>149</v>
      </c>
      <c r="BC55">
        <v>149</v>
      </c>
      <c r="BD55">
        <v>148</v>
      </c>
      <c r="BE55">
        <v>148</v>
      </c>
      <c r="BF55">
        <v>149</v>
      </c>
      <c r="BG55">
        <v>154</v>
      </c>
      <c r="BH55">
        <v>147</v>
      </c>
      <c r="BI55">
        <v>147</v>
      </c>
      <c r="BJ55">
        <v>148</v>
      </c>
      <c r="BK55">
        <v>150</v>
      </c>
      <c r="BL55">
        <v>147</v>
      </c>
      <c r="BM55">
        <v>147</v>
      </c>
      <c r="BN55">
        <v>154</v>
      </c>
      <c r="BO55">
        <v>151</v>
      </c>
      <c r="BP55">
        <v>147</v>
      </c>
      <c r="BQ55">
        <v>148</v>
      </c>
      <c r="BR55">
        <v>149</v>
      </c>
      <c r="BS55">
        <v>146</v>
      </c>
      <c r="BT55">
        <v>148</v>
      </c>
      <c r="BU55">
        <v>150</v>
      </c>
      <c r="BV55">
        <v>149</v>
      </c>
      <c r="BW55">
        <v>147</v>
      </c>
      <c r="BX55">
        <v>152</v>
      </c>
      <c r="BY55">
        <v>152</v>
      </c>
      <c r="BZ55">
        <v>148</v>
      </c>
      <c r="CA55">
        <v>149</v>
      </c>
      <c r="CB55">
        <v>146</v>
      </c>
      <c r="CC55">
        <v>146</v>
      </c>
      <c r="CD55">
        <v>151</v>
      </c>
      <c r="CE55">
        <v>149</v>
      </c>
      <c r="CF55">
        <v>150</v>
      </c>
      <c r="CG55">
        <v>153</v>
      </c>
      <c r="CH55">
        <v>149</v>
      </c>
      <c r="CI55">
        <v>153</v>
      </c>
      <c r="CJ55">
        <v>147</v>
      </c>
      <c r="CK55">
        <v>148</v>
      </c>
      <c r="CL55">
        <v>148</v>
      </c>
      <c r="CM55">
        <v>149</v>
      </c>
      <c r="CN55">
        <v>148</v>
      </c>
      <c r="CO55">
        <v>148</v>
      </c>
      <c r="CP55">
        <v>150</v>
      </c>
      <c r="CQ55">
        <v>148</v>
      </c>
      <c r="CR55">
        <v>149</v>
      </c>
      <c r="CS55">
        <v>150</v>
      </c>
      <c r="CT55">
        <v>146</v>
      </c>
      <c r="CU55">
        <v>149</v>
      </c>
      <c r="CV55">
        <v>147</v>
      </c>
      <c r="CW55">
        <v>150</v>
      </c>
      <c r="CX55">
        <v>149</v>
      </c>
      <c r="CY55">
        <v>149</v>
      </c>
    </row>
    <row r="56" spans="1:103" ht="14.4" thickBot="1" x14ac:dyDescent="0.3">
      <c r="B56" s="13" t="s">
        <v>113</v>
      </c>
      <c r="C56">
        <f t="shared" si="1"/>
        <v>6.8319752216339097E-2</v>
      </c>
      <c r="D56">
        <v>8.6712121963500893E-2</v>
      </c>
      <c r="E56">
        <v>7.6766014099121094E-2</v>
      </c>
      <c r="F56">
        <v>6.2355995178222601E-2</v>
      </c>
      <c r="G56">
        <v>6.07883930206298E-2</v>
      </c>
      <c r="H56">
        <v>6.0805559158325098E-2</v>
      </c>
      <c r="I56">
        <v>7.57336616516113E-2</v>
      </c>
      <c r="J56">
        <v>6.1749219894409103E-2</v>
      </c>
      <c r="K56">
        <v>8.1691980361938393E-2</v>
      </c>
      <c r="L56">
        <v>6.1756372451782199E-2</v>
      </c>
      <c r="M56">
        <v>5.78076839447021E-2</v>
      </c>
      <c r="N56">
        <v>7.27276802062988E-2</v>
      </c>
      <c r="O56">
        <v>8.3815574645996094E-2</v>
      </c>
      <c r="P56">
        <v>7.9341411590576102E-2</v>
      </c>
      <c r="Q56">
        <v>8.0744743347167899E-2</v>
      </c>
      <c r="R56">
        <v>5.8758497238159103E-2</v>
      </c>
      <c r="S56">
        <v>6.2782764434814398E-2</v>
      </c>
      <c r="T56">
        <v>5.8802843093872001E-2</v>
      </c>
      <c r="U56">
        <v>7.0756673812866197E-2</v>
      </c>
      <c r="V56">
        <v>5.9799671173095703E-2</v>
      </c>
      <c r="W56">
        <v>6.0733318328857401E-2</v>
      </c>
      <c r="X56">
        <v>5.8821439743041902E-2</v>
      </c>
      <c r="Y56">
        <v>7.4746370315551702E-2</v>
      </c>
      <c r="Z56">
        <v>5.9811115264892502E-2</v>
      </c>
      <c r="AA56">
        <v>5.44855594635009E-2</v>
      </c>
      <c r="AB56">
        <v>9.6654415130615207E-2</v>
      </c>
      <c r="AC56">
        <v>7.2728157043457003E-2</v>
      </c>
      <c r="AD56">
        <v>5.7806730270385701E-2</v>
      </c>
      <c r="AE56">
        <v>8.9775085449218694E-2</v>
      </c>
      <c r="AF56">
        <v>7.6664924621582003E-2</v>
      </c>
      <c r="AG56">
        <v>5.8791637420654297E-2</v>
      </c>
      <c r="AH56">
        <v>8.1135988235473605E-2</v>
      </c>
      <c r="AI56">
        <v>5.8852195739745997E-2</v>
      </c>
      <c r="AJ56">
        <v>6.17814064025878E-2</v>
      </c>
      <c r="AK56">
        <v>6.6532850265502902E-2</v>
      </c>
      <c r="AL56">
        <v>6.9766998291015597E-2</v>
      </c>
      <c r="AM56">
        <v>5.68506717681884E-2</v>
      </c>
      <c r="AN56">
        <v>5.9820652008056599E-2</v>
      </c>
      <c r="AO56">
        <v>5.67495822906494E-2</v>
      </c>
      <c r="AP56">
        <v>7.9678058624267495E-2</v>
      </c>
      <c r="AQ56">
        <v>5.8803558349609299E-2</v>
      </c>
      <c r="AR56">
        <v>5.6814908981323201E-2</v>
      </c>
      <c r="AS56">
        <v>5.9879302978515597E-2</v>
      </c>
      <c r="AT56">
        <v>5.7944536209106397E-2</v>
      </c>
      <c r="AU56">
        <v>5.7817220687866197E-2</v>
      </c>
      <c r="AV56">
        <v>5.5764913558959898E-2</v>
      </c>
      <c r="AW56">
        <v>7.0836067199707003E-2</v>
      </c>
      <c r="AX56">
        <v>7.7948570251464802E-2</v>
      </c>
      <c r="AY56">
        <v>6.58543109893798E-2</v>
      </c>
      <c r="AZ56">
        <v>7.9732656478881794E-2</v>
      </c>
      <c r="BA56">
        <v>5.8856487274169901E-2</v>
      </c>
      <c r="BB56">
        <v>8.4663152694702107E-2</v>
      </c>
      <c r="BC56">
        <v>7.5738906860351493E-2</v>
      </c>
      <c r="BD56">
        <v>7.1509122848510701E-2</v>
      </c>
      <c r="BE56">
        <v>8.2697868347167899E-2</v>
      </c>
      <c r="BF56">
        <v>7.18274116516113E-2</v>
      </c>
      <c r="BG56">
        <v>9.5565080642700195E-2</v>
      </c>
      <c r="BH56">
        <v>5.7762384414672803E-2</v>
      </c>
      <c r="BI56">
        <v>5.6101083755493102E-2</v>
      </c>
      <c r="BJ56">
        <v>7.5754642486572196E-2</v>
      </c>
      <c r="BK56">
        <v>6.3297510147094699E-2</v>
      </c>
      <c r="BL56">
        <v>6.8859100341796806E-2</v>
      </c>
      <c r="BM56">
        <v>5.6954383850097601E-2</v>
      </c>
      <c r="BN56">
        <v>7.7166318893432603E-2</v>
      </c>
      <c r="BO56">
        <v>5.8776378631591797E-2</v>
      </c>
      <c r="BP56">
        <v>5.8799982070922803E-2</v>
      </c>
      <c r="BQ56">
        <v>6.7729473114013602E-2</v>
      </c>
      <c r="BR56">
        <v>6.5234899520873996E-2</v>
      </c>
      <c r="BS56">
        <v>6.6726446151733398E-2</v>
      </c>
      <c r="BT56">
        <v>5.9799432754516602E-2</v>
      </c>
      <c r="BU56">
        <v>6.2735795974731404E-2</v>
      </c>
      <c r="BV56">
        <v>5.9752702713012598E-2</v>
      </c>
      <c r="BW56">
        <v>7.5838804244995103E-2</v>
      </c>
      <c r="BX56">
        <v>6.1868190765380797E-2</v>
      </c>
      <c r="BY56">
        <v>5.8861970901489202E-2</v>
      </c>
      <c r="BZ56">
        <v>6.4782142639160101E-2</v>
      </c>
      <c r="CA56">
        <v>5.7752609252929597E-2</v>
      </c>
      <c r="CB56">
        <v>5.9279918670654297E-2</v>
      </c>
      <c r="CC56">
        <v>5.6808948516845703E-2</v>
      </c>
      <c r="CD56">
        <v>6.3793897628784096E-2</v>
      </c>
      <c r="CE56">
        <v>5.5812835693359299E-2</v>
      </c>
      <c r="CF56">
        <v>6.0807228088378899E-2</v>
      </c>
      <c r="CG56">
        <v>5.5797100067138602E-2</v>
      </c>
      <c r="CH56">
        <v>5.9906005859375E-2</v>
      </c>
      <c r="CI56">
        <v>6.0797691345214802E-2</v>
      </c>
      <c r="CJ56">
        <v>8.1883907318115207E-2</v>
      </c>
      <c r="CK56">
        <v>7.2904348373413003E-2</v>
      </c>
      <c r="CL56">
        <v>6.6297292709350503E-2</v>
      </c>
      <c r="CM56">
        <v>7.1713447570800698E-2</v>
      </c>
      <c r="CN56">
        <v>6.0796976089477497E-2</v>
      </c>
      <c r="CO56">
        <v>7.2757244110107394E-2</v>
      </c>
      <c r="CP56">
        <v>8.2714796066284096E-2</v>
      </c>
      <c r="CQ56">
        <v>8.5373878479003906E-2</v>
      </c>
      <c r="CR56">
        <v>7.2702407836913993E-2</v>
      </c>
      <c r="CS56">
        <v>8.6709499359130804E-2</v>
      </c>
      <c r="CT56">
        <v>9.3686103820800698E-2</v>
      </c>
      <c r="CU56">
        <v>6.7185163497924805E-2</v>
      </c>
      <c r="CV56">
        <v>6.4782381057739202E-2</v>
      </c>
      <c r="CW56">
        <v>0.103195667266845</v>
      </c>
      <c r="CX56">
        <v>9.0806245803832994E-2</v>
      </c>
      <c r="CY56">
        <v>6.2769889831542899E-2</v>
      </c>
    </row>
    <row r="57" spans="1:103" ht="14.4" thickBot="1" x14ac:dyDescent="0.3"/>
    <row r="58" spans="1:103" ht="14.4" thickBot="1" x14ac:dyDescent="0.3">
      <c r="B58" s="14" t="s">
        <v>136</v>
      </c>
      <c r="C58">
        <f t="shared" si="1"/>
        <v>0.53113797301962828</v>
      </c>
      <c r="D58">
        <v>0.51895395242154996</v>
      </c>
      <c r="E58">
        <v>0.54388026211138496</v>
      </c>
      <c r="F58">
        <v>0.54471135935274995</v>
      </c>
      <c r="G58">
        <v>0.53364915976793503</v>
      </c>
      <c r="H58">
        <v>0.54879952295088497</v>
      </c>
      <c r="I58">
        <v>0.50055897166700603</v>
      </c>
      <c r="J58">
        <v>0.53148133192146596</v>
      </c>
      <c r="K58">
        <v>0.52613679150164605</v>
      </c>
      <c r="L58">
        <v>0.56430567059835601</v>
      </c>
      <c r="M58">
        <v>0.50970737295657298</v>
      </c>
      <c r="N58">
        <v>0.55714369344443504</v>
      </c>
      <c r="O58">
        <v>0.53965730377316201</v>
      </c>
      <c r="P58">
        <v>0.53965730377316201</v>
      </c>
      <c r="Q58">
        <v>0.48662946561859199</v>
      </c>
      <c r="R58">
        <v>0.56434616153413697</v>
      </c>
      <c r="S58">
        <v>0.49904122634695097</v>
      </c>
      <c r="T58">
        <v>0.49904122634695097</v>
      </c>
      <c r="U58">
        <v>0.55190370641029796</v>
      </c>
      <c r="V58">
        <v>0.52690090466694794</v>
      </c>
      <c r="W58">
        <v>0.55211905210071299</v>
      </c>
      <c r="X58">
        <v>0.51895395242154996</v>
      </c>
      <c r="Y58">
        <v>0.55211905210071299</v>
      </c>
      <c r="Z58">
        <v>0.51895395242154996</v>
      </c>
      <c r="AA58">
        <v>0.53198856648515902</v>
      </c>
      <c r="AB58">
        <v>0.52083386238560703</v>
      </c>
      <c r="AC58">
        <v>0.59087991406687801</v>
      </c>
      <c r="AD58">
        <v>0.50055897166700603</v>
      </c>
      <c r="AE58">
        <v>0.52815081079487003</v>
      </c>
      <c r="AF58">
        <v>0.58121111088732602</v>
      </c>
      <c r="AG58">
        <v>0.52613679150164605</v>
      </c>
      <c r="AH58">
        <v>0.54471135935274995</v>
      </c>
      <c r="AI58">
        <v>0.53965730377316201</v>
      </c>
      <c r="AJ58">
        <v>0.55211905210071299</v>
      </c>
      <c r="AK58">
        <v>0.51878615329216504</v>
      </c>
      <c r="AL58">
        <v>0.49420733015656698</v>
      </c>
      <c r="AM58">
        <v>0.51473999743294097</v>
      </c>
      <c r="AN58">
        <v>0.52083386238560703</v>
      </c>
      <c r="AO58">
        <v>0.49599244207751397</v>
      </c>
      <c r="AP58">
        <v>0.55158912179639297</v>
      </c>
      <c r="AQ58">
        <v>0.52083386238560703</v>
      </c>
      <c r="AR58">
        <v>0.52083386238560703</v>
      </c>
      <c r="AS58">
        <v>0.53364915976793503</v>
      </c>
      <c r="AT58">
        <v>0.55714369344443504</v>
      </c>
      <c r="AU58">
        <v>0.54388026211138496</v>
      </c>
      <c r="AV58">
        <v>0.49184951403856803</v>
      </c>
      <c r="AW58">
        <v>0.51558971943833898</v>
      </c>
      <c r="AX58">
        <v>0.53198856648515902</v>
      </c>
      <c r="AY58">
        <v>0.52306281601215698</v>
      </c>
      <c r="AZ58">
        <v>0.51895395242154996</v>
      </c>
      <c r="BA58">
        <v>0.49420733015656698</v>
      </c>
      <c r="BB58">
        <v>0.52690090466694794</v>
      </c>
      <c r="BC58">
        <v>0.53965730377316201</v>
      </c>
      <c r="BD58">
        <v>0.48662946561859199</v>
      </c>
      <c r="BE58">
        <v>0.54616383918613298</v>
      </c>
      <c r="BF58">
        <v>0.52083386238560703</v>
      </c>
      <c r="BG58">
        <v>0.51307299095630399</v>
      </c>
      <c r="BH58">
        <v>0.51382791006520601</v>
      </c>
      <c r="BI58">
        <v>0.55714369344443504</v>
      </c>
      <c r="BJ58">
        <v>0.50041350799624396</v>
      </c>
      <c r="BK58">
        <v>0.53928447084277298</v>
      </c>
      <c r="BL58">
        <v>0.55714369344443504</v>
      </c>
      <c r="BM58">
        <v>0.51895395242154996</v>
      </c>
      <c r="BN58">
        <v>0.50243444357192402</v>
      </c>
      <c r="BO58">
        <v>0.52669243558287704</v>
      </c>
      <c r="BP58">
        <v>0.53198856648515902</v>
      </c>
      <c r="BQ58">
        <v>0.50970737295657298</v>
      </c>
      <c r="BR58">
        <v>0.558398113130811</v>
      </c>
      <c r="BS58">
        <v>0.50970737295657298</v>
      </c>
      <c r="BT58">
        <v>0.56434616153413697</v>
      </c>
      <c r="BU58">
        <v>0.49420733015656698</v>
      </c>
      <c r="BV58">
        <v>0.50055897166700603</v>
      </c>
      <c r="BW58">
        <v>0.53965730377316201</v>
      </c>
      <c r="BX58">
        <v>0.53148133192146596</v>
      </c>
      <c r="BY58">
        <v>0.52669243558287704</v>
      </c>
      <c r="BZ58">
        <v>0.50041350799624396</v>
      </c>
      <c r="CA58">
        <v>0.50055897166700603</v>
      </c>
      <c r="CB58">
        <v>0.50970737295657298</v>
      </c>
      <c r="CC58">
        <v>0.52613679150164605</v>
      </c>
      <c r="CD58">
        <v>0.55600276334536503</v>
      </c>
      <c r="CE58">
        <v>0.51382791006520601</v>
      </c>
      <c r="CF58">
        <v>0.53364915976793503</v>
      </c>
      <c r="CG58">
        <v>0.59087991406687801</v>
      </c>
      <c r="CH58">
        <v>0.582095765123812</v>
      </c>
      <c r="CI58">
        <v>0.57361430223893295</v>
      </c>
      <c r="CJ58">
        <v>0.54879952295088497</v>
      </c>
      <c r="CK58">
        <v>0.50558340023873605</v>
      </c>
      <c r="CL58">
        <v>0.55211905210071299</v>
      </c>
      <c r="CM58">
        <v>0.53965730377316201</v>
      </c>
      <c r="CN58">
        <v>0.53364915976793503</v>
      </c>
      <c r="CO58">
        <v>0.52690090466694794</v>
      </c>
      <c r="CP58">
        <v>0.558398113130811</v>
      </c>
      <c r="CQ58">
        <v>0.55211905210071299</v>
      </c>
      <c r="CR58">
        <v>0.52690090466694794</v>
      </c>
      <c r="CS58">
        <v>0.53928447084277298</v>
      </c>
      <c r="CT58">
        <v>0.50558340023873605</v>
      </c>
      <c r="CU58">
        <v>0.53965730377316201</v>
      </c>
      <c r="CV58">
        <v>0.53608563956036304</v>
      </c>
      <c r="CW58">
        <v>0.56930459798063604</v>
      </c>
      <c r="CX58">
        <v>0.50769518285482595</v>
      </c>
      <c r="CY58">
        <v>0.57623461545305599</v>
      </c>
    </row>
    <row r="59" spans="1:103" ht="14.4" thickBot="1" x14ac:dyDescent="0.3">
      <c r="B59" s="14" t="s">
        <v>135</v>
      </c>
      <c r="C59">
        <f t="shared" si="1"/>
        <v>2.6419574874256155</v>
      </c>
      <c r="D59">
        <v>2.7206297954735099</v>
      </c>
      <c r="E59">
        <v>2.5657964179330599</v>
      </c>
      <c r="F59">
        <v>2.0032356642332498</v>
      </c>
      <c r="G59">
        <v>2.36785719317795</v>
      </c>
      <c r="H59">
        <v>2.5291124953570101</v>
      </c>
      <c r="I59">
        <v>2.7159648974875901</v>
      </c>
      <c r="J59">
        <v>2.4158417561438998</v>
      </c>
      <c r="K59">
        <v>2.82720771226237</v>
      </c>
      <c r="L59">
        <v>2.0854163148167899</v>
      </c>
      <c r="M59">
        <v>2.2242278253337999</v>
      </c>
      <c r="N59">
        <v>2.7152811715294201</v>
      </c>
      <c r="O59">
        <v>2.9862943036401601</v>
      </c>
      <c r="P59">
        <v>3.2688771783269202</v>
      </c>
      <c r="Q59">
        <v>2.8045677553183999</v>
      </c>
      <c r="R59">
        <v>2.4896913901909201</v>
      </c>
      <c r="S59">
        <v>2.5563571123424298</v>
      </c>
      <c r="T59">
        <v>2.14857611229968</v>
      </c>
      <c r="U59">
        <v>2.34955363821526</v>
      </c>
      <c r="V59">
        <v>2.6467934788723899</v>
      </c>
      <c r="W59">
        <v>2.2020878792097398</v>
      </c>
      <c r="X59">
        <v>3.2013037834151099</v>
      </c>
      <c r="Y59">
        <v>2.7881881896916898</v>
      </c>
      <c r="Z59">
        <v>2.9030236583621098</v>
      </c>
      <c r="AA59">
        <v>2.38959943171248</v>
      </c>
      <c r="AB59">
        <v>2.8493048276883801</v>
      </c>
      <c r="AC59">
        <v>1.87392942210444</v>
      </c>
      <c r="AD59">
        <v>2.11203009943977</v>
      </c>
      <c r="AE59">
        <v>3.1974640300988799</v>
      </c>
      <c r="AF59">
        <v>2.2689165874186501</v>
      </c>
      <c r="AG59">
        <v>2.3713447370782998</v>
      </c>
      <c r="AH59">
        <v>2.85407532654986</v>
      </c>
      <c r="AI59">
        <v>2.3507088195698298</v>
      </c>
      <c r="AJ59">
        <v>3.1760488450050102</v>
      </c>
      <c r="AK59">
        <v>2.6752895904809901</v>
      </c>
      <c r="AL59">
        <v>2.9255065869234298</v>
      </c>
      <c r="AM59">
        <v>3.1019879206452501</v>
      </c>
      <c r="AN59">
        <v>2.9727280871390298</v>
      </c>
      <c r="AO59">
        <v>3.3184401979227198</v>
      </c>
      <c r="AP59">
        <v>2.2515319169743799</v>
      </c>
      <c r="AQ59">
        <v>2.37413048418966</v>
      </c>
      <c r="AR59">
        <v>3.0070658672023498</v>
      </c>
      <c r="AS59">
        <v>2.0363110445245298</v>
      </c>
      <c r="AT59">
        <v>3.1974444646119</v>
      </c>
      <c r="AU59">
        <v>2.7276363393971699</v>
      </c>
      <c r="AV59">
        <v>2.3812198153784601</v>
      </c>
      <c r="AW59">
        <v>2.4428058263661598</v>
      </c>
      <c r="AX59">
        <v>2.9653828556164399</v>
      </c>
      <c r="AY59">
        <v>2.7411126627953402</v>
      </c>
      <c r="AZ59">
        <v>2.22874202769172</v>
      </c>
      <c r="BA59">
        <v>2.5864869508585802</v>
      </c>
      <c r="BB59">
        <v>2.2984282822152302</v>
      </c>
      <c r="BC59">
        <v>2.2193034855607801</v>
      </c>
      <c r="BD59">
        <v>2.9828522611241199</v>
      </c>
      <c r="BE59">
        <v>3.0499648370077099</v>
      </c>
      <c r="BF59">
        <v>2.4202873128169302</v>
      </c>
      <c r="BG59">
        <v>2.8115473962944102</v>
      </c>
      <c r="BH59">
        <v>2.7593295587695899</v>
      </c>
      <c r="BI59">
        <v>2.9653200044082002</v>
      </c>
      <c r="BJ59">
        <v>2.9780097399772099</v>
      </c>
      <c r="BK59">
        <v>3.21843821115392</v>
      </c>
      <c r="BL59">
        <v>2.63624196338229</v>
      </c>
      <c r="BM59">
        <v>2.8386058809407699</v>
      </c>
      <c r="BN59">
        <v>2.4945828755412598</v>
      </c>
      <c r="BO59">
        <v>2.7863200495177298</v>
      </c>
      <c r="BP59">
        <v>3.0370617860421301</v>
      </c>
      <c r="BQ59">
        <v>2.1968866191030698</v>
      </c>
      <c r="BR59">
        <v>2.9676745655860799</v>
      </c>
      <c r="BS59">
        <v>2.3931487787005099</v>
      </c>
      <c r="BT59">
        <v>2.97960821822259</v>
      </c>
      <c r="BU59">
        <v>3.1858082501024998</v>
      </c>
      <c r="BV59">
        <v>2.4427585536090999</v>
      </c>
      <c r="BW59">
        <v>2.8306607340357099</v>
      </c>
      <c r="BX59">
        <v>2.6781430751783599</v>
      </c>
      <c r="BY59">
        <v>2.41746071965941</v>
      </c>
      <c r="BZ59">
        <v>2.53023634736451</v>
      </c>
      <c r="CA59">
        <v>2.5060910139143702</v>
      </c>
      <c r="CB59">
        <v>2.2385487741115901</v>
      </c>
      <c r="CC59">
        <v>2.7389100665210599</v>
      </c>
      <c r="CD59">
        <v>2.4692010129562298</v>
      </c>
      <c r="CE59">
        <v>2.3150764494335401</v>
      </c>
      <c r="CF59">
        <v>2.6404326608179498</v>
      </c>
      <c r="CG59">
        <v>3.06409816614023</v>
      </c>
      <c r="CH59">
        <v>2.3193872918852398</v>
      </c>
      <c r="CI59">
        <v>2.8642458638819801</v>
      </c>
      <c r="CJ59">
        <v>2.8046876881160201</v>
      </c>
      <c r="CK59">
        <v>2.49927768896245</v>
      </c>
      <c r="CL59">
        <v>2.9156414818981502</v>
      </c>
      <c r="CM59">
        <v>2.5535179904588401</v>
      </c>
      <c r="CN59">
        <v>2.5403687936667798</v>
      </c>
      <c r="CO59">
        <v>2.4728717489031302</v>
      </c>
      <c r="CP59">
        <v>2.6235652276815702</v>
      </c>
      <c r="CQ59">
        <v>2.05870811321613</v>
      </c>
      <c r="CR59">
        <v>2.5688801185401302</v>
      </c>
      <c r="CS59">
        <v>2.7730002166141698</v>
      </c>
      <c r="CT59">
        <v>2.9146048198981802</v>
      </c>
      <c r="CU59">
        <v>2.9382628355086502</v>
      </c>
      <c r="CV59">
        <v>2.9688669550340898</v>
      </c>
      <c r="CW59">
        <v>2.49535959230754</v>
      </c>
      <c r="CX59">
        <v>2.28927815823261</v>
      </c>
      <c r="CY59">
        <v>2.6110560185295202</v>
      </c>
    </row>
    <row r="60" spans="1:103" ht="14.4" thickBot="1" x14ac:dyDescent="0.3">
      <c r="A60" s="4" t="s">
        <v>99</v>
      </c>
      <c r="B60" s="12" t="s">
        <v>133</v>
      </c>
      <c r="C60">
        <f t="shared" si="1"/>
        <v>2.5299303775113331</v>
      </c>
      <c r="D60">
        <v>2.8290859863928799</v>
      </c>
      <c r="E60">
        <v>3.0843047810389801</v>
      </c>
      <c r="F60">
        <v>2.5345437519533198</v>
      </c>
      <c r="G60">
        <v>2.45850747896458</v>
      </c>
      <c r="H60">
        <v>2.7592760204129001</v>
      </c>
      <c r="I60">
        <v>2.9548504090050498</v>
      </c>
      <c r="J60">
        <v>2.8783273288353599</v>
      </c>
      <c r="K60">
        <v>2.48622642554544</v>
      </c>
      <c r="L60">
        <v>3.4638096901253301</v>
      </c>
      <c r="M60">
        <v>2.4215709092237301</v>
      </c>
      <c r="N60">
        <v>2.3670107152329001</v>
      </c>
      <c r="O60">
        <v>2.32711658368097</v>
      </c>
      <c r="P60">
        <v>2.3882256989941801</v>
      </c>
      <c r="Q60">
        <v>2.4379786008136599</v>
      </c>
      <c r="R60">
        <v>3.0319657141785101</v>
      </c>
      <c r="S60">
        <v>2.1277900322766601</v>
      </c>
      <c r="T60">
        <v>2.4656063269279098</v>
      </c>
      <c r="U60">
        <v>2.2586148401550399</v>
      </c>
      <c r="V60">
        <v>2.0052789313639501</v>
      </c>
      <c r="W60">
        <v>2.9915613373543701</v>
      </c>
      <c r="X60">
        <v>2.2382132069782501</v>
      </c>
      <c r="Y60">
        <v>2.2410779981649802</v>
      </c>
      <c r="Z60">
        <v>2.5182772384595999</v>
      </c>
      <c r="AA60">
        <v>2.8565230899885998</v>
      </c>
      <c r="AB60">
        <v>2.4743377254114201</v>
      </c>
      <c r="AC60">
        <v>3.3636152105685602</v>
      </c>
      <c r="AD60">
        <v>2.3517236289253098</v>
      </c>
      <c r="AE60">
        <v>2.62185542586273</v>
      </c>
      <c r="AF60">
        <v>2.97427857702829</v>
      </c>
      <c r="AG60">
        <v>2.2141568195265502</v>
      </c>
      <c r="AH60">
        <v>3.1531291544636</v>
      </c>
      <c r="AI60">
        <v>2.4701192773520799</v>
      </c>
      <c r="AJ60">
        <v>2.5107600763631299</v>
      </c>
      <c r="AK60">
        <v>2.5202053246882801</v>
      </c>
      <c r="AL60">
        <v>2.6930960229831702</v>
      </c>
      <c r="AM60">
        <v>2.33445693892374</v>
      </c>
      <c r="AN60">
        <v>2.3613367997707799</v>
      </c>
      <c r="AO60">
        <v>2.2401835406281898</v>
      </c>
      <c r="AP60">
        <v>2.3628746758515899</v>
      </c>
      <c r="AQ60">
        <v>2.83819022973372</v>
      </c>
      <c r="AR60">
        <v>2.4331251406985399</v>
      </c>
      <c r="AS60">
        <v>2.85918696798637</v>
      </c>
      <c r="AT60">
        <v>2.5613704862934501</v>
      </c>
      <c r="AU60">
        <v>2.1873406596019498</v>
      </c>
      <c r="AV60">
        <v>1.6790519221798399</v>
      </c>
      <c r="AW60">
        <v>2.3628748138643001</v>
      </c>
      <c r="AX60">
        <v>2.0245442049316802</v>
      </c>
      <c r="AY60">
        <v>2.00580169373176</v>
      </c>
      <c r="AZ60">
        <v>2.5080988935128299</v>
      </c>
      <c r="BA60">
        <v>2.5643893759323801</v>
      </c>
      <c r="BB60">
        <v>2.6540079208167402</v>
      </c>
      <c r="BC60">
        <v>2.5062158431680199</v>
      </c>
      <c r="BD60">
        <v>2.3455802362323399</v>
      </c>
      <c r="BE60">
        <v>2.5003174113754798</v>
      </c>
      <c r="BF60">
        <v>2.46892532016094</v>
      </c>
      <c r="BG60">
        <v>2.62342389658561</v>
      </c>
      <c r="BH60">
        <v>2.7637486633232302</v>
      </c>
      <c r="BI60">
        <v>2.7192936257655602</v>
      </c>
      <c r="BJ60">
        <v>2.7154031432840799</v>
      </c>
      <c r="BK60">
        <v>3.0119894649405299</v>
      </c>
      <c r="BL60">
        <v>2.6362949860321101</v>
      </c>
      <c r="BM60">
        <v>2.3365992825578799</v>
      </c>
      <c r="BN60">
        <v>2.9944350388571301</v>
      </c>
      <c r="BO60">
        <v>3.0008499914425801</v>
      </c>
      <c r="BP60">
        <v>2.2402523920271098</v>
      </c>
      <c r="BQ60">
        <v>2.7875829674090302</v>
      </c>
      <c r="BR60">
        <v>2.5092428450351401</v>
      </c>
      <c r="BS60">
        <v>2.4976606910723298</v>
      </c>
      <c r="BT60">
        <v>1.9401485111224599</v>
      </c>
      <c r="BU60">
        <v>2.1633374730519699</v>
      </c>
      <c r="BV60">
        <v>2.81891977977951</v>
      </c>
      <c r="BW60">
        <v>2.3595693606180701</v>
      </c>
      <c r="BX60">
        <v>2.1934882558328899</v>
      </c>
      <c r="BY60">
        <v>2.2312504895693701</v>
      </c>
      <c r="BZ60">
        <v>2.2236072321794</v>
      </c>
      <c r="CA60">
        <v>2.90379678940924</v>
      </c>
      <c r="CB60">
        <v>2.68563948133639</v>
      </c>
      <c r="CC60">
        <v>2.1990724272360498</v>
      </c>
      <c r="CD60">
        <v>2.3768567738970501</v>
      </c>
      <c r="CE60">
        <v>2.6156904890857899</v>
      </c>
      <c r="CF60">
        <v>2.9245298806258799</v>
      </c>
      <c r="CG60">
        <v>2.70745842550311</v>
      </c>
      <c r="CH60">
        <v>3.2502494009149498</v>
      </c>
      <c r="CI60">
        <v>2.13713300037697</v>
      </c>
      <c r="CJ60">
        <v>2.1306521984457198</v>
      </c>
      <c r="CK60">
        <v>2.4616904473053198</v>
      </c>
      <c r="CL60">
        <v>2.2806007794933398</v>
      </c>
      <c r="CM60">
        <v>2.4251527910499702</v>
      </c>
      <c r="CN60">
        <v>2.6799975904973499</v>
      </c>
      <c r="CO60">
        <v>2.45843363480755</v>
      </c>
      <c r="CP60">
        <v>2.76361789917084</v>
      </c>
      <c r="CQ60">
        <v>3.0298736303431002</v>
      </c>
      <c r="CR60">
        <v>2.1959007590072699</v>
      </c>
      <c r="CS60">
        <v>2.3273877590037699</v>
      </c>
      <c r="CT60">
        <v>2.67649734876814</v>
      </c>
      <c r="CU60">
        <v>2.5563964312551599</v>
      </c>
      <c r="CV60">
        <v>2.3240644116939602</v>
      </c>
      <c r="CW60">
        <v>2.38526680203598</v>
      </c>
      <c r="CX60">
        <v>2.2459226009378002</v>
      </c>
      <c r="CY60">
        <v>2.2131644938116302</v>
      </c>
    </row>
    <row r="61" spans="1:103" ht="14.4" thickBot="1" x14ac:dyDescent="0.3">
      <c r="B61" s="14" t="s">
        <v>112</v>
      </c>
      <c r="C61">
        <f t="shared" si="1"/>
        <v>148.01</v>
      </c>
      <c r="D61">
        <v>147</v>
      </c>
      <c r="E61">
        <v>151</v>
      </c>
      <c r="F61">
        <v>147</v>
      </c>
      <c r="G61">
        <v>149</v>
      </c>
      <c r="H61">
        <v>146</v>
      </c>
      <c r="I61">
        <v>150</v>
      </c>
      <c r="J61">
        <v>151</v>
      </c>
      <c r="K61">
        <v>145</v>
      </c>
      <c r="L61">
        <v>148</v>
      </c>
      <c r="M61">
        <v>146</v>
      </c>
      <c r="N61">
        <v>147</v>
      </c>
      <c r="O61">
        <v>148</v>
      </c>
      <c r="P61">
        <v>148</v>
      </c>
      <c r="Q61">
        <v>148</v>
      </c>
      <c r="R61">
        <v>145</v>
      </c>
      <c r="S61">
        <v>145</v>
      </c>
      <c r="T61">
        <v>145</v>
      </c>
      <c r="U61">
        <v>145</v>
      </c>
      <c r="V61">
        <v>148</v>
      </c>
      <c r="W61">
        <v>148</v>
      </c>
      <c r="X61">
        <v>147</v>
      </c>
      <c r="Y61">
        <v>148</v>
      </c>
      <c r="Z61">
        <v>147</v>
      </c>
      <c r="AA61">
        <v>147</v>
      </c>
      <c r="AB61">
        <v>149</v>
      </c>
      <c r="AC61">
        <v>151</v>
      </c>
      <c r="AD61">
        <v>150</v>
      </c>
      <c r="AE61">
        <v>144</v>
      </c>
      <c r="AF61">
        <v>147</v>
      </c>
      <c r="AG61">
        <v>145</v>
      </c>
      <c r="AH61">
        <v>147</v>
      </c>
      <c r="AI61">
        <v>148</v>
      </c>
      <c r="AJ61">
        <v>148</v>
      </c>
      <c r="AK61">
        <v>151</v>
      </c>
      <c r="AL61">
        <v>149</v>
      </c>
      <c r="AM61">
        <v>144</v>
      </c>
      <c r="AN61">
        <v>149</v>
      </c>
      <c r="AO61">
        <v>146</v>
      </c>
      <c r="AP61">
        <v>150</v>
      </c>
      <c r="AQ61">
        <v>149</v>
      </c>
      <c r="AR61">
        <v>149</v>
      </c>
      <c r="AS61">
        <v>149</v>
      </c>
      <c r="AT61">
        <v>147</v>
      </c>
      <c r="AU61">
        <v>151</v>
      </c>
      <c r="AV61">
        <v>147</v>
      </c>
      <c r="AW61">
        <v>143</v>
      </c>
      <c r="AX61">
        <v>147</v>
      </c>
      <c r="AY61">
        <v>146</v>
      </c>
      <c r="AZ61">
        <v>147</v>
      </c>
      <c r="BA61">
        <v>149</v>
      </c>
      <c r="BB61">
        <v>148</v>
      </c>
      <c r="BC61">
        <v>148</v>
      </c>
      <c r="BD61">
        <v>148</v>
      </c>
      <c r="BE61">
        <v>149</v>
      </c>
      <c r="BF61">
        <v>149</v>
      </c>
      <c r="BG61">
        <v>153</v>
      </c>
      <c r="BH61">
        <v>148</v>
      </c>
      <c r="BI61">
        <v>147</v>
      </c>
      <c r="BJ61">
        <v>148</v>
      </c>
      <c r="BK61">
        <v>150</v>
      </c>
      <c r="BL61">
        <v>147</v>
      </c>
      <c r="BM61">
        <v>147</v>
      </c>
      <c r="BN61">
        <v>154</v>
      </c>
      <c r="BO61">
        <v>150</v>
      </c>
      <c r="BP61">
        <v>147</v>
      </c>
      <c r="BQ61">
        <v>146</v>
      </c>
      <c r="BR61">
        <v>149</v>
      </c>
      <c r="BS61">
        <v>146</v>
      </c>
      <c r="BT61">
        <v>145</v>
      </c>
      <c r="BU61">
        <v>149</v>
      </c>
      <c r="BV61">
        <v>150</v>
      </c>
      <c r="BW61">
        <v>148</v>
      </c>
      <c r="BX61">
        <v>151</v>
      </c>
      <c r="BY61">
        <v>150</v>
      </c>
      <c r="BZ61">
        <v>148</v>
      </c>
      <c r="CA61">
        <v>150</v>
      </c>
      <c r="CB61">
        <v>146</v>
      </c>
      <c r="CC61">
        <v>145</v>
      </c>
      <c r="CD61">
        <v>151</v>
      </c>
      <c r="CE61">
        <v>148</v>
      </c>
      <c r="CF61">
        <v>149</v>
      </c>
      <c r="CG61">
        <v>151</v>
      </c>
      <c r="CH61">
        <v>149</v>
      </c>
      <c r="CI61">
        <v>153</v>
      </c>
      <c r="CJ61">
        <v>146</v>
      </c>
      <c r="CK61">
        <v>147</v>
      </c>
      <c r="CL61">
        <v>148</v>
      </c>
      <c r="CM61">
        <v>148</v>
      </c>
      <c r="CN61">
        <v>149</v>
      </c>
      <c r="CO61">
        <v>148</v>
      </c>
      <c r="CP61">
        <v>149</v>
      </c>
      <c r="CQ61">
        <v>148</v>
      </c>
      <c r="CR61">
        <v>148</v>
      </c>
      <c r="CS61">
        <v>150</v>
      </c>
      <c r="CT61">
        <v>147</v>
      </c>
      <c r="CU61">
        <v>148</v>
      </c>
      <c r="CV61">
        <v>146</v>
      </c>
      <c r="CW61">
        <v>147</v>
      </c>
      <c r="CX61">
        <v>149</v>
      </c>
      <c r="CY61">
        <v>148</v>
      </c>
    </row>
    <row r="62" spans="1:103" ht="14.4" thickBot="1" x14ac:dyDescent="0.3">
      <c r="B62" s="13" t="s">
        <v>113</v>
      </c>
      <c r="C62">
        <f t="shared" si="1"/>
        <v>0.14592048406600924</v>
      </c>
      <c r="D62">
        <v>0.146828413009643</v>
      </c>
      <c r="E62">
        <v>0.145079135894775</v>
      </c>
      <c r="F62">
        <v>0.153019905090332</v>
      </c>
      <c r="G62">
        <v>0.14603471755981401</v>
      </c>
      <c r="H62">
        <v>0.15049624443054199</v>
      </c>
      <c r="I62">
        <v>0.15120267868041901</v>
      </c>
      <c r="J62">
        <v>0.147020578384399</v>
      </c>
      <c r="K62">
        <v>0.14651060104370101</v>
      </c>
      <c r="L62">
        <v>0.150491952896118</v>
      </c>
      <c r="M62">
        <v>0.14750647544860801</v>
      </c>
      <c r="N62">
        <v>0.14053368568420399</v>
      </c>
      <c r="O62">
        <v>0.149081230163574</v>
      </c>
      <c r="P62">
        <v>0.14750599861145</v>
      </c>
      <c r="Q62">
        <v>0.14673423767089799</v>
      </c>
      <c r="R62">
        <v>0.14451646804809501</v>
      </c>
      <c r="S62">
        <v>0.14652395248413</v>
      </c>
      <c r="T62">
        <v>0.14252376556396401</v>
      </c>
      <c r="U62">
        <v>0.15457391738891599</v>
      </c>
      <c r="V62">
        <v>0.14717698097229001</v>
      </c>
      <c r="W62">
        <v>0.1504967212677</v>
      </c>
      <c r="X62">
        <v>0.15350675582885701</v>
      </c>
      <c r="Y62">
        <v>0.14297366142272899</v>
      </c>
      <c r="Z62">
        <v>0.151493310928344</v>
      </c>
      <c r="AA62">
        <v>0.15362095832824699</v>
      </c>
      <c r="AB62">
        <v>0.150499582290649</v>
      </c>
      <c r="AC62">
        <v>0.145468235015869</v>
      </c>
      <c r="AD62">
        <v>0.14749884605407701</v>
      </c>
      <c r="AE62">
        <v>0.14205002784729001</v>
      </c>
      <c r="AF62">
        <v>0.142148733139038</v>
      </c>
      <c r="AG62">
        <v>0.15250086784362701</v>
      </c>
      <c r="AH62">
        <v>0.148506879806518</v>
      </c>
      <c r="AI62">
        <v>0.14353346824645899</v>
      </c>
      <c r="AJ62">
        <v>0.149494647979736</v>
      </c>
      <c r="AK62">
        <v>0.14353632926940901</v>
      </c>
      <c r="AL62">
        <v>0.152281284332275</v>
      </c>
      <c r="AM62">
        <v>0.14356637001037501</v>
      </c>
      <c r="AN62">
        <v>0.14160871505737299</v>
      </c>
      <c r="AO62">
        <v>0.14950656890869099</v>
      </c>
      <c r="AP62">
        <v>0.14651441574096599</v>
      </c>
      <c r="AQ62">
        <v>0.141526699066162</v>
      </c>
      <c r="AR62">
        <v>0.138655185699462</v>
      </c>
      <c r="AS62">
        <v>0.144051313400268</v>
      </c>
      <c r="AT62">
        <v>0.14750075340270899</v>
      </c>
      <c r="AU62">
        <v>0.14550948143005299</v>
      </c>
      <c r="AV62">
        <v>0.14353084564208901</v>
      </c>
      <c r="AW62">
        <v>0.141036987304687</v>
      </c>
      <c r="AX62">
        <v>0.14613842964172299</v>
      </c>
      <c r="AY62">
        <v>0.15149378776550201</v>
      </c>
      <c r="AZ62">
        <v>0.14751815795898399</v>
      </c>
      <c r="BA62">
        <v>0.14551424980163499</v>
      </c>
      <c r="BB62">
        <v>0.141544818878173</v>
      </c>
      <c r="BC62">
        <v>0.13753700256347601</v>
      </c>
      <c r="BD62">
        <v>0.14564752578735299</v>
      </c>
      <c r="BE62">
        <v>0.15002012252807601</v>
      </c>
      <c r="BF62">
        <v>0.14755558967590299</v>
      </c>
      <c r="BG62">
        <v>0.14252281188964799</v>
      </c>
      <c r="BH62">
        <v>0.14151906967163</v>
      </c>
      <c r="BI62">
        <v>0.14351916313171301</v>
      </c>
      <c r="BJ62">
        <v>0.14949560165405201</v>
      </c>
      <c r="BK62">
        <v>0.14652681350707999</v>
      </c>
      <c r="BL62">
        <v>0.14551424980163499</v>
      </c>
      <c r="BM62">
        <v>0.145635366439819</v>
      </c>
      <c r="BN62">
        <v>0.15249466896057101</v>
      </c>
      <c r="BO62">
        <v>0.149724721908569</v>
      </c>
      <c r="BP62">
        <v>0.14153027534484799</v>
      </c>
      <c r="BQ62">
        <v>0.1504967212677</v>
      </c>
      <c r="BR62">
        <v>0.14127779006957999</v>
      </c>
      <c r="BS62">
        <v>0.14702939987182601</v>
      </c>
      <c r="BT62">
        <v>0.14113235473632799</v>
      </c>
      <c r="BU62">
        <v>0.15060758590698201</v>
      </c>
      <c r="BV62">
        <v>0.14650988578796301</v>
      </c>
      <c r="BW62">
        <v>0.142329931259155</v>
      </c>
      <c r="BX62">
        <v>0.14551782608032199</v>
      </c>
      <c r="BY62">
        <v>0.147058010101318</v>
      </c>
      <c r="BZ62">
        <v>0.14448928833007799</v>
      </c>
      <c r="CA62">
        <v>0.15847325325012199</v>
      </c>
      <c r="CB62">
        <v>0.14197850227355899</v>
      </c>
      <c r="CC62">
        <v>0.13554883003234799</v>
      </c>
      <c r="CD62">
        <v>0.15249252319335899</v>
      </c>
      <c r="CE62">
        <v>0.14052557945251401</v>
      </c>
      <c r="CF62">
        <v>0.142046213150024</v>
      </c>
      <c r="CG62">
        <v>0.14303827285766599</v>
      </c>
      <c r="CH62">
        <v>0.148507595062255</v>
      </c>
      <c r="CI62">
        <v>0.14751958847045801</v>
      </c>
      <c r="CJ62">
        <v>0.146503686904907</v>
      </c>
      <c r="CK62">
        <v>0.13456130027770899</v>
      </c>
      <c r="CL62">
        <v>0.14052462577819799</v>
      </c>
      <c r="CM62">
        <v>0.14419722557067799</v>
      </c>
      <c r="CN62">
        <v>0.14251828193664501</v>
      </c>
      <c r="CO62">
        <v>0.13456630706787101</v>
      </c>
      <c r="CP62">
        <v>0.150493383407592</v>
      </c>
      <c r="CQ62">
        <v>0.14949989318847601</v>
      </c>
      <c r="CR62">
        <v>0.148499250411987</v>
      </c>
      <c r="CS62">
        <v>0.143523454666137</v>
      </c>
      <c r="CT62">
        <v>0.147549629211425</v>
      </c>
      <c r="CU62">
        <v>0.14555478096008301</v>
      </c>
      <c r="CV62">
        <v>0.14252305030822701</v>
      </c>
      <c r="CW62">
        <v>0.143459558486938</v>
      </c>
      <c r="CX62">
        <v>0.14053940773010201</v>
      </c>
      <c r="CY62">
        <v>0.14352440834045399</v>
      </c>
    </row>
    <row r="63" spans="1:103" ht="14.4" thickBot="1" x14ac:dyDescent="0.3"/>
    <row r="64" spans="1:103" ht="14.4" thickBot="1" x14ac:dyDescent="0.3">
      <c r="B64" s="14" t="s">
        <v>136</v>
      </c>
      <c r="C64">
        <f t="shared" si="1"/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</row>
    <row r="65" spans="1:103" ht="14.4" thickBot="1" x14ac:dyDescent="0.3">
      <c r="B65" s="14" t="s">
        <v>135</v>
      </c>
      <c r="C65">
        <f t="shared" si="1"/>
        <v>3.8519770313977295</v>
      </c>
      <c r="D65">
        <v>3.9208822054578798</v>
      </c>
      <c r="E65">
        <v>3.8552629234379499</v>
      </c>
      <c r="F65">
        <v>3.7947331922020502</v>
      </c>
      <c r="G65">
        <v>3.9158128608816001</v>
      </c>
      <c r="H65">
        <v>3.9141715542146698</v>
      </c>
      <c r="I65">
        <v>3.6160374593787701</v>
      </c>
      <c r="J65">
        <v>4.00499487337287</v>
      </c>
      <c r="K65">
        <v>3.6340999891202301</v>
      </c>
      <c r="L65">
        <v>3.58653438791023</v>
      </c>
      <c r="M65">
        <v>4.0453334709966997</v>
      </c>
      <c r="N65">
        <v>3.7691391110642498</v>
      </c>
      <c r="O65">
        <v>3.9795238963683901</v>
      </c>
      <c r="P65">
        <v>3.8890743883851799</v>
      </c>
      <c r="Q65">
        <v>3.6052705728716701</v>
      </c>
      <c r="R65">
        <v>3.9134430038750101</v>
      </c>
      <c r="S65">
        <v>3.88121829090902</v>
      </c>
      <c r="T65">
        <v>3.6043815371101098</v>
      </c>
      <c r="U65">
        <v>3.6246279410228199</v>
      </c>
      <c r="V65">
        <v>3.7840841920721999</v>
      </c>
      <c r="W65">
        <v>3.8992554123940502</v>
      </c>
      <c r="X65">
        <v>4.0414638089280803</v>
      </c>
      <c r="Y65">
        <v>3.7575712056409301</v>
      </c>
      <c r="Z65">
        <v>3.8388188444470601</v>
      </c>
      <c r="AA65">
        <v>3.80693934133371</v>
      </c>
      <c r="AB65">
        <v>3.7778917220393899</v>
      </c>
      <c r="AC65">
        <v>3.9923802927084</v>
      </c>
      <c r="AD65">
        <v>3.82403306937357</v>
      </c>
      <c r="AE65">
        <v>3.90661266187983</v>
      </c>
      <c r="AF65">
        <v>3.6903020631472798</v>
      </c>
      <c r="AG65">
        <v>3.8563024094451301</v>
      </c>
      <c r="AH65">
        <v>4.0079118540355703</v>
      </c>
      <c r="AI65">
        <v>3.7726046950003802</v>
      </c>
      <c r="AJ65">
        <v>3.9079550214657202</v>
      </c>
      <c r="AK65">
        <v>3.91767491081474</v>
      </c>
      <c r="AL65">
        <v>3.8768699335840102</v>
      </c>
      <c r="AM65">
        <v>4.0127927960581697</v>
      </c>
      <c r="AN65">
        <v>3.76072282208863</v>
      </c>
      <c r="AO65">
        <v>3.8101723917190999</v>
      </c>
      <c r="AP65">
        <v>3.91147215992026</v>
      </c>
      <c r="AQ65">
        <v>3.7490861001509899</v>
      </c>
      <c r="AR65">
        <v>3.7796665882154499</v>
      </c>
      <c r="AS65">
        <v>3.8945869137709099</v>
      </c>
      <c r="AT65">
        <v>3.74230348066073</v>
      </c>
      <c r="AU65">
        <v>3.9116261678627202</v>
      </c>
      <c r="AV65">
        <v>3.8144430659815098</v>
      </c>
      <c r="AW65">
        <v>3.8578267598787899</v>
      </c>
      <c r="AX65">
        <v>4.1537924801163904</v>
      </c>
      <c r="AY65">
        <v>3.8562295087424898</v>
      </c>
      <c r="AZ65">
        <v>3.61560428939756</v>
      </c>
      <c r="BA65">
        <v>3.9271866750541502</v>
      </c>
      <c r="BB65">
        <v>3.8589259175252102</v>
      </c>
      <c r="BC65">
        <v>4.0579516862020597</v>
      </c>
      <c r="BD65">
        <v>3.9035438537915601</v>
      </c>
      <c r="BE65">
        <v>3.5540214227115099</v>
      </c>
      <c r="BF65">
        <v>3.78191851188283</v>
      </c>
      <c r="BG65">
        <v>3.8242515082553798</v>
      </c>
      <c r="BH65">
        <v>3.78964982328612</v>
      </c>
      <c r="BI65">
        <v>3.7951649645876699</v>
      </c>
      <c r="BJ65">
        <v>4.0673526315920601</v>
      </c>
      <c r="BK65">
        <v>3.6393851813173002</v>
      </c>
      <c r="BL65">
        <v>3.8317297152124001</v>
      </c>
      <c r="BM65">
        <v>3.7597936369927298</v>
      </c>
      <c r="BN65">
        <v>3.72319550103883</v>
      </c>
      <c r="BO65">
        <v>3.68043999464967</v>
      </c>
      <c r="BP65">
        <v>3.84101726820102</v>
      </c>
      <c r="BQ65">
        <v>3.8112684329856701</v>
      </c>
      <c r="BR65">
        <v>3.9203413505995699</v>
      </c>
      <c r="BS65">
        <v>3.6477335208807902</v>
      </c>
      <c r="BT65">
        <v>3.8799018743025999</v>
      </c>
      <c r="BU65">
        <v>3.8822528962189899</v>
      </c>
      <c r="BV65">
        <v>3.8086015521622198</v>
      </c>
      <c r="BW65">
        <v>4.0222773225422603</v>
      </c>
      <c r="BX65">
        <v>3.8821370341356101</v>
      </c>
      <c r="BY65">
        <v>4.0917509336237998</v>
      </c>
      <c r="BZ65">
        <v>3.7723491982974702</v>
      </c>
      <c r="CA65">
        <v>3.9312750723879799</v>
      </c>
      <c r="CB65">
        <v>3.5116078309277201</v>
      </c>
      <c r="CC65">
        <v>3.6912226291558099</v>
      </c>
      <c r="CD65">
        <v>3.9456142089595798</v>
      </c>
      <c r="CE65">
        <v>3.7997019540694201</v>
      </c>
      <c r="CF65">
        <v>3.9146229821490399</v>
      </c>
      <c r="CG65">
        <v>3.9236918112561798</v>
      </c>
      <c r="CH65">
        <v>3.7669221934153301</v>
      </c>
      <c r="CI65">
        <v>4.0957240902303402</v>
      </c>
      <c r="CJ65">
        <v>3.9417057445612</v>
      </c>
      <c r="CK65">
        <v>3.9456060661089398</v>
      </c>
      <c r="CL65">
        <v>4.0099094121907397</v>
      </c>
      <c r="CM65">
        <v>3.70585339666727</v>
      </c>
      <c r="CN65">
        <v>3.9003573103748299</v>
      </c>
      <c r="CO65">
        <v>4.2240010344406604</v>
      </c>
      <c r="CP65">
        <v>3.8850573590013902</v>
      </c>
      <c r="CQ65">
        <v>3.8517173971659</v>
      </c>
      <c r="CR65">
        <v>3.6859202422364601</v>
      </c>
      <c r="CS65">
        <v>3.9422762674214802</v>
      </c>
      <c r="CT65">
        <v>3.8768181380485198</v>
      </c>
      <c r="CU65">
        <v>3.8828300861499998</v>
      </c>
      <c r="CV65">
        <v>3.91410588763237</v>
      </c>
      <c r="CW65">
        <v>4.1009431768507802</v>
      </c>
      <c r="CX65">
        <v>3.8769610920457902</v>
      </c>
      <c r="CY65">
        <v>4.0355767268226099</v>
      </c>
    </row>
    <row r="66" spans="1:103" ht="14.4" thickBot="1" x14ac:dyDescent="0.3">
      <c r="A66" s="4" t="s">
        <v>101</v>
      </c>
      <c r="B66" s="12" t="s">
        <v>133</v>
      </c>
      <c r="C66">
        <f t="shared" si="1"/>
        <v>3.6436988863255872</v>
      </c>
      <c r="D66">
        <v>3.76960790734267</v>
      </c>
      <c r="E66">
        <v>3.8899747575604899</v>
      </c>
      <c r="F66">
        <v>3.5497700587333099</v>
      </c>
      <c r="G66">
        <v>3.52416557100933</v>
      </c>
      <c r="H66">
        <v>3.65978031688672</v>
      </c>
      <c r="I66">
        <v>3.8144535945400602</v>
      </c>
      <c r="J66">
        <v>3.8618741938541401</v>
      </c>
      <c r="K66">
        <v>3.61677483968298</v>
      </c>
      <c r="L66">
        <v>3.6889153399803201</v>
      </c>
      <c r="M66">
        <v>3.7803656778987</v>
      </c>
      <c r="N66">
        <v>3.7763606287527098</v>
      </c>
      <c r="O66">
        <v>3.51252263495115</v>
      </c>
      <c r="P66">
        <v>3.4183534870239698</v>
      </c>
      <c r="Q66">
        <v>3.68292707058243</v>
      </c>
      <c r="R66">
        <v>3.5984735719736398</v>
      </c>
      <c r="S66">
        <v>3.5619790537166902</v>
      </c>
      <c r="T66">
        <v>3.5637262210098601</v>
      </c>
      <c r="U66">
        <v>3.7003332097871602</v>
      </c>
      <c r="V66">
        <v>3.50704626344961</v>
      </c>
      <c r="W66">
        <v>3.8117889421843598</v>
      </c>
      <c r="X66">
        <v>3.6960436896529298</v>
      </c>
      <c r="Y66">
        <v>3.63513422079747</v>
      </c>
      <c r="Z66">
        <v>3.4178858633811</v>
      </c>
      <c r="AA66">
        <v>3.73327596054596</v>
      </c>
      <c r="AB66">
        <v>3.4342966636994499</v>
      </c>
      <c r="AC66">
        <v>3.5346614159352199</v>
      </c>
      <c r="AD66">
        <v>3.6817339201298198</v>
      </c>
      <c r="AE66">
        <v>3.8805456495385502</v>
      </c>
      <c r="AF66">
        <v>3.5790308530927102</v>
      </c>
      <c r="AG66">
        <v>3.60241775126351</v>
      </c>
      <c r="AH66">
        <v>3.4086966499537001</v>
      </c>
      <c r="AI66">
        <v>3.5938009992889</v>
      </c>
      <c r="AJ66">
        <v>3.7229862350033001</v>
      </c>
      <c r="AK66">
        <v>3.6378995660974498</v>
      </c>
      <c r="AL66">
        <v>3.7074222742599301</v>
      </c>
      <c r="AM66">
        <v>3.6140200002557998</v>
      </c>
      <c r="AN66">
        <v>3.6037486061133901</v>
      </c>
      <c r="AO66">
        <v>3.4248700617335799</v>
      </c>
      <c r="AP66">
        <v>3.6851683629725498</v>
      </c>
      <c r="AQ66">
        <v>3.9204724737805101</v>
      </c>
      <c r="AR66">
        <v>3.6526295748741</v>
      </c>
      <c r="AS66">
        <v>3.6447111927716298</v>
      </c>
      <c r="AT66">
        <v>3.58039283478861</v>
      </c>
      <c r="AU66">
        <v>3.6048806718994899</v>
      </c>
      <c r="AV66">
        <v>3.7897028101895001</v>
      </c>
      <c r="AW66">
        <v>3.6157375779958998</v>
      </c>
      <c r="AX66">
        <v>3.6315794742662102</v>
      </c>
      <c r="AY66">
        <v>3.5076508460551299</v>
      </c>
      <c r="AZ66">
        <v>3.6381755434751302</v>
      </c>
      <c r="BA66">
        <v>3.4328907579215602</v>
      </c>
      <c r="BB66">
        <v>3.6904391832763999</v>
      </c>
      <c r="BC66">
        <v>3.7536595262966199</v>
      </c>
      <c r="BD66">
        <v>3.7141128871040801</v>
      </c>
      <c r="BE66">
        <v>3.71010559608975</v>
      </c>
      <c r="BF66">
        <v>3.6286698637268802</v>
      </c>
      <c r="BG66">
        <v>3.5087246392923799</v>
      </c>
      <c r="BH66">
        <v>3.6854756712932901</v>
      </c>
      <c r="BI66">
        <v>3.60485170614453</v>
      </c>
      <c r="BJ66">
        <v>3.57300004439813</v>
      </c>
      <c r="BK66">
        <v>3.4979305413757298</v>
      </c>
      <c r="BL66">
        <v>3.5068630360214601</v>
      </c>
      <c r="BM66">
        <v>3.3950022327890399</v>
      </c>
      <c r="BN66">
        <v>3.81006066211497</v>
      </c>
      <c r="BO66">
        <v>3.8170280076579099</v>
      </c>
      <c r="BP66">
        <v>3.8773484915985001</v>
      </c>
      <c r="BQ66">
        <v>3.7108416001664701</v>
      </c>
      <c r="BR66">
        <v>3.8765612219634198</v>
      </c>
      <c r="BS66">
        <v>3.6455154824153602</v>
      </c>
      <c r="BT66">
        <v>3.7560147212631301</v>
      </c>
      <c r="BU66">
        <v>3.6047804048330399</v>
      </c>
      <c r="BV66">
        <v>3.77180408082079</v>
      </c>
      <c r="BW66">
        <v>3.5294196708313601</v>
      </c>
      <c r="BX66">
        <v>3.6103287794302501</v>
      </c>
      <c r="BY66">
        <v>3.7144437496720699</v>
      </c>
      <c r="BZ66">
        <v>3.5588207062560899</v>
      </c>
      <c r="CA66">
        <v>3.8455231364238398</v>
      </c>
      <c r="CB66">
        <v>3.93807487675637</v>
      </c>
      <c r="CC66">
        <v>3.6363382437959699</v>
      </c>
      <c r="CD66">
        <v>3.5587191414483401</v>
      </c>
      <c r="CE66">
        <v>3.6210917167179701</v>
      </c>
      <c r="CF66">
        <v>3.7535653733548</v>
      </c>
      <c r="CG66">
        <v>3.6380408691302302</v>
      </c>
      <c r="CH66">
        <v>3.7960558690096402</v>
      </c>
      <c r="CI66">
        <v>3.5579539267081999</v>
      </c>
      <c r="CJ66">
        <v>3.4577170544906699</v>
      </c>
      <c r="CK66">
        <v>3.85542751003576</v>
      </c>
      <c r="CL66">
        <v>3.4718003384931899</v>
      </c>
      <c r="CM66">
        <v>3.5432497052699401</v>
      </c>
      <c r="CN66">
        <v>3.5621594461335802</v>
      </c>
      <c r="CO66">
        <v>3.6969302363840599</v>
      </c>
      <c r="CP66">
        <v>3.5372964059368499</v>
      </c>
      <c r="CQ66">
        <v>3.65831615752845</v>
      </c>
      <c r="CR66">
        <v>3.3943704871472198</v>
      </c>
      <c r="CS66">
        <v>3.5720107844429401</v>
      </c>
      <c r="CT66">
        <v>3.8645770561981498</v>
      </c>
      <c r="CU66">
        <v>3.8192515930380502</v>
      </c>
      <c r="CV66">
        <v>3.5225241953501598</v>
      </c>
      <c r="CW66">
        <v>3.8432353338463798</v>
      </c>
      <c r="CX66">
        <v>3.4471710070443602</v>
      </c>
      <c r="CY66">
        <v>3.3250298183884999</v>
      </c>
    </row>
    <row r="67" spans="1:103" ht="14.4" thickBot="1" x14ac:dyDescent="0.3">
      <c r="B67" s="14" t="s">
        <v>112</v>
      </c>
      <c r="C67">
        <f t="shared" si="1"/>
        <v>250</v>
      </c>
      <c r="D67">
        <v>250</v>
      </c>
      <c r="E67">
        <v>250</v>
      </c>
      <c r="F67">
        <v>250</v>
      </c>
      <c r="G67">
        <v>250</v>
      </c>
      <c r="H67">
        <v>250</v>
      </c>
      <c r="I67">
        <v>250</v>
      </c>
      <c r="J67">
        <v>250</v>
      </c>
      <c r="K67">
        <v>250</v>
      </c>
      <c r="L67">
        <v>250</v>
      </c>
      <c r="M67">
        <v>250</v>
      </c>
      <c r="N67">
        <v>250</v>
      </c>
      <c r="O67">
        <v>250</v>
      </c>
      <c r="P67">
        <v>250</v>
      </c>
      <c r="Q67">
        <v>250</v>
      </c>
      <c r="R67">
        <v>250</v>
      </c>
      <c r="S67">
        <v>250</v>
      </c>
      <c r="T67">
        <v>250</v>
      </c>
      <c r="U67">
        <v>250</v>
      </c>
      <c r="V67">
        <v>250</v>
      </c>
      <c r="W67">
        <v>250</v>
      </c>
      <c r="X67">
        <v>250</v>
      </c>
      <c r="Y67">
        <v>250</v>
      </c>
      <c r="Z67">
        <v>250</v>
      </c>
      <c r="AA67">
        <v>250</v>
      </c>
      <c r="AB67">
        <v>250</v>
      </c>
      <c r="AC67">
        <v>250</v>
      </c>
      <c r="AD67">
        <v>250</v>
      </c>
      <c r="AE67">
        <v>250</v>
      </c>
      <c r="AF67">
        <v>250</v>
      </c>
      <c r="AG67">
        <v>250</v>
      </c>
      <c r="AH67">
        <v>250</v>
      </c>
      <c r="AI67">
        <v>250</v>
      </c>
      <c r="AJ67">
        <v>250</v>
      </c>
      <c r="AK67">
        <v>250</v>
      </c>
      <c r="AL67">
        <v>250</v>
      </c>
      <c r="AM67">
        <v>250</v>
      </c>
      <c r="AN67">
        <v>250</v>
      </c>
      <c r="AO67">
        <v>250</v>
      </c>
      <c r="AP67">
        <v>250</v>
      </c>
      <c r="AQ67">
        <v>250</v>
      </c>
      <c r="AR67">
        <v>250</v>
      </c>
      <c r="AS67">
        <v>250</v>
      </c>
      <c r="AT67">
        <v>250</v>
      </c>
      <c r="AU67">
        <v>250</v>
      </c>
      <c r="AV67">
        <v>250</v>
      </c>
      <c r="AW67">
        <v>250</v>
      </c>
      <c r="AX67">
        <v>250</v>
      </c>
      <c r="AY67">
        <v>250</v>
      </c>
      <c r="AZ67">
        <v>250</v>
      </c>
      <c r="BA67">
        <v>250</v>
      </c>
      <c r="BB67">
        <v>250</v>
      </c>
      <c r="BC67">
        <v>250</v>
      </c>
      <c r="BD67">
        <v>250</v>
      </c>
      <c r="BE67">
        <v>250</v>
      </c>
      <c r="BF67">
        <v>250</v>
      </c>
      <c r="BG67">
        <v>250</v>
      </c>
      <c r="BH67">
        <v>250</v>
      </c>
      <c r="BI67">
        <v>250</v>
      </c>
      <c r="BJ67">
        <v>250</v>
      </c>
      <c r="BK67">
        <v>250</v>
      </c>
      <c r="BL67">
        <v>250</v>
      </c>
      <c r="BM67">
        <v>250</v>
      </c>
      <c r="BN67">
        <v>250</v>
      </c>
      <c r="BO67">
        <v>250</v>
      </c>
      <c r="BP67">
        <v>250</v>
      </c>
      <c r="BQ67">
        <v>250</v>
      </c>
      <c r="BR67">
        <v>250</v>
      </c>
      <c r="BS67">
        <v>250</v>
      </c>
      <c r="BT67">
        <v>250</v>
      </c>
      <c r="BU67">
        <v>250</v>
      </c>
      <c r="BV67">
        <v>250</v>
      </c>
      <c r="BW67">
        <v>250</v>
      </c>
      <c r="BX67">
        <v>250</v>
      </c>
      <c r="BY67">
        <v>250</v>
      </c>
      <c r="BZ67">
        <v>250</v>
      </c>
      <c r="CA67">
        <v>250</v>
      </c>
      <c r="CB67">
        <v>250</v>
      </c>
      <c r="CC67">
        <v>250</v>
      </c>
      <c r="CD67">
        <v>250</v>
      </c>
      <c r="CE67">
        <v>250</v>
      </c>
      <c r="CF67">
        <v>250</v>
      </c>
      <c r="CG67">
        <v>250</v>
      </c>
      <c r="CH67">
        <v>250</v>
      </c>
      <c r="CI67">
        <v>250</v>
      </c>
      <c r="CJ67">
        <v>250</v>
      </c>
      <c r="CK67">
        <v>250</v>
      </c>
      <c r="CL67">
        <v>250</v>
      </c>
      <c r="CM67">
        <v>250</v>
      </c>
      <c r="CN67">
        <v>250</v>
      </c>
      <c r="CO67">
        <v>250</v>
      </c>
      <c r="CP67">
        <v>250</v>
      </c>
      <c r="CQ67">
        <v>250</v>
      </c>
      <c r="CR67">
        <v>250</v>
      </c>
      <c r="CS67">
        <v>250</v>
      </c>
      <c r="CT67">
        <v>250</v>
      </c>
      <c r="CU67">
        <v>250</v>
      </c>
      <c r="CV67">
        <v>250</v>
      </c>
      <c r="CW67">
        <v>250</v>
      </c>
      <c r="CX67">
        <v>250</v>
      </c>
      <c r="CY67">
        <v>250</v>
      </c>
    </row>
    <row r="68" spans="1:103" ht="14.4" thickBot="1" x14ac:dyDescent="0.3">
      <c r="B68" s="13" t="s">
        <v>113</v>
      </c>
      <c r="C68">
        <f t="shared" si="1"/>
        <v>8.4739923477172765E-4</v>
      </c>
      <c r="D68">
        <v>1.0023117065429601E-3</v>
      </c>
      <c r="E68">
        <v>0</v>
      </c>
      <c r="F68">
        <v>0</v>
      </c>
      <c r="G68">
        <v>9.9372863769531207E-4</v>
      </c>
      <c r="H68">
        <v>0</v>
      </c>
      <c r="I68">
        <v>9.9658966064453103E-4</v>
      </c>
      <c r="J68">
        <v>9.9682807922363195E-4</v>
      </c>
      <c r="K68">
        <v>9.9682807922363195E-4</v>
      </c>
      <c r="L68">
        <v>1.0101795196533201E-3</v>
      </c>
      <c r="M68">
        <v>9.9229812622070291E-4</v>
      </c>
      <c r="N68">
        <v>9.9134445190429601E-4</v>
      </c>
      <c r="O68">
        <v>1.0013580322265599E-3</v>
      </c>
      <c r="P68">
        <v>1.01590156555175E-3</v>
      </c>
      <c r="Q68">
        <v>9.9611282348632791E-4</v>
      </c>
      <c r="R68">
        <v>9.9658966064453103E-4</v>
      </c>
      <c r="S68">
        <v>9.95397567749023E-4</v>
      </c>
      <c r="T68">
        <v>9.9611282348632791E-4</v>
      </c>
      <c r="U68">
        <v>9.9611282348632791E-4</v>
      </c>
      <c r="V68">
        <v>9.95397567749023E-4</v>
      </c>
      <c r="W68">
        <v>9.9635124206542904E-4</v>
      </c>
      <c r="X68">
        <v>9.9611282348632791E-4</v>
      </c>
      <c r="Y68">
        <v>9.9635124206542904E-4</v>
      </c>
      <c r="Z68">
        <v>9.9635124206542904E-4</v>
      </c>
      <c r="AA68">
        <v>9.9658966064453103E-4</v>
      </c>
      <c r="AB68">
        <v>9.9992752075195291E-4</v>
      </c>
      <c r="AC68">
        <v>9.9992752075195291E-4</v>
      </c>
      <c r="AD68">
        <v>9.9635124206542904E-4</v>
      </c>
      <c r="AE68">
        <v>9.9253654479980404E-4</v>
      </c>
      <c r="AF68">
        <v>9.9229812622070291E-4</v>
      </c>
      <c r="AG68">
        <v>9.9635124206542904E-4</v>
      </c>
      <c r="AH68">
        <v>9.9515914916992101E-4</v>
      </c>
      <c r="AI68">
        <v>9.9706649780273394E-4</v>
      </c>
      <c r="AJ68">
        <v>9.9658966064453103E-4</v>
      </c>
      <c r="AK68">
        <v>9.9754333496093707E-4</v>
      </c>
      <c r="AL68">
        <v>9.9325180053710894E-4</v>
      </c>
      <c r="AM68">
        <v>1.00040435791015E-3</v>
      </c>
      <c r="AN68">
        <v>9.9658966064453103E-4</v>
      </c>
      <c r="AO68">
        <v>1.0042190551757799E-3</v>
      </c>
      <c r="AP68">
        <v>0</v>
      </c>
      <c r="AQ68">
        <v>9.9587440490722591E-4</v>
      </c>
      <c r="AR68">
        <v>0</v>
      </c>
      <c r="AS68">
        <v>9.9587440490722591E-4</v>
      </c>
      <c r="AT68">
        <v>0</v>
      </c>
      <c r="AU68">
        <v>9.9611282348632791E-4</v>
      </c>
      <c r="AV68">
        <v>9.9658966064453103E-4</v>
      </c>
      <c r="AW68">
        <v>9.9682807922363195E-4</v>
      </c>
      <c r="AX68">
        <v>9.9682807922363195E-4</v>
      </c>
      <c r="AY68">
        <v>1.00541114807128E-3</v>
      </c>
      <c r="AZ68">
        <v>9.7990036010742101E-4</v>
      </c>
      <c r="BA68">
        <v>9.9349021911621094E-4</v>
      </c>
      <c r="BB68">
        <v>1.0008811950683501E-3</v>
      </c>
      <c r="BC68">
        <v>9.9682807922363195E-4</v>
      </c>
      <c r="BD68">
        <v>0</v>
      </c>
      <c r="BE68">
        <v>9.9658966064453103E-4</v>
      </c>
      <c r="BF68">
        <v>1.0049343109130801E-3</v>
      </c>
      <c r="BG68">
        <v>1.00040435791015E-3</v>
      </c>
      <c r="BH68">
        <v>9.95635986328125E-4</v>
      </c>
      <c r="BI68">
        <v>9.9754333496093707E-4</v>
      </c>
      <c r="BJ68">
        <v>9.9515914916992101E-4</v>
      </c>
      <c r="BK68">
        <v>9.9611282348632791E-4</v>
      </c>
      <c r="BL68">
        <v>9.911060333251951E-4</v>
      </c>
      <c r="BM68">
        <v>9.9062919616699197E-4</v>
      </c>
      <c r="BN68">
        <v>0</v>
      </c>
      <c r="BO68">
        <v>9.9587440490722591E-4</v>
      </c>
      <c r="BP68">
        <v>9.9587440490722591E-4</v>
      </c>
      <c r="BQ68">
        <v>0</v>
      </c>
      <c r="BR68">
        <v>1.0011196136474601E-3</v>
      </c>
      <c r="BS68">
        <v>9.95635986328125E-4</v>
      </c>
      <c r="BT68">
        <v>0</v>
      </c>
      <c r="BU68">
        <v>1.00183486938476E-3</v>
      </c>
      <c r="BV68">
        <v>0</v>
      </c>
      <c r="BW68">
        <v>9.949207305908201E-4</v>
      </c>
      <c r="BX68">
        <v>9.9754333496093707E-4</v>
      </c>
      <c r="BY68">
        <v>9.9635124206542904E-4</v>
      </c>
      <c r="BZ68">
        <v>9.91582870483398E-4</v>
      </c>
      <c r="CA68">
        <v>9.9205970764160091E-4</v>
      </c>
      <c r="CB68">
        <v>9.99212265014648E-4</v>
      </c>
      <c r="CC68">
        <v>9.9635124206542904E-4</v>
      </c>
      <c r="CD68">
        <v>0</v>
      </c>
      <c r="CE68">
        <v>0</v>
      </c>
      <c r="CF68">
        <v>9.987354278564451E-4</v>
      </c>
      <c r="CG68">
        <v>9.9301338195800695E-4</v>
      </c>
      <c r="CH68">
        <v>9.9658966064453103E-4</v>
      </c>
      <c r="CI68">
        <v>9.9587440490722591E-4</v>
      </c>
      <c r="CJ68">
        <v>9.9658966064453103E-4</v>
      </c>
      <c r="CK68">
        <v>9.9992752075195291E-4</v>
      </c>
      <c r="CL68">
        <v>9.9658966064453103E-4</v>
      </c>
      <c r="CM68">
        <v>9.9682807922363195E-4</v>
      </c>
      <c r="CN68">
        <v>9.9658966064453103E-4</v>
      </c>
      <c r="CO68">
        <v>0</v>
      </c>
      <c r="CP68">
        <v>9.9658966064453103E-4</v>
      </c>
      <c r="CQ68">
        <v>0</v>
      </c>
      <c r="CR68">
        <v>9.9635124206542904E-4</v>
      </c>
      <c r="CS68">
        <v>1.0008811950683501E-3</v>
      </c>
      <c r="CT68">
        <v>9.95635986328125E-4</v>
      </c>
      <c r="CU68">
        <v>9.9658966064453103E-4</v>
      </c>
      <c r="CV68">
        <v>9.9587440490722591E-4</v>
      </c>
      <c r="CW68">
        <v>9.8872184753417904E-4</v>
      </c>
      <c r="CX68">
        <v>1.0042190551757799E-3</v>
      </c>
      <c r="CY68">
        <v>1.0001659393310499E-3</v>
      </c>
    </row>
    <row r="69" spans="1:103" ht="14.4" thickBot="1" x14ac:dyDescent="0.3">
      <c r="B69" s="2"/>
    </row>
    <row r="70" spans="1:103" ht="14.4" thickBot="1" x14ac:dyDescent="0.3">
      <c r="B70" s="14" t="s">
        <v>136</v>
      </c>
      <c r="C70">
        <f t="shared" si="1"/>
        <v>0.46732389488775117</v>
      </c>
      <c r="D70">
        <v>0.482630010367808</v>
      </c>
      <c r="E70">
        <v>0.45698505595419803</v>
      </c>
      <c r="F70">
        <v>0.52258240448556204</v>
      </c>
      <c r="G70">
        <v>0.47423580463053799</v>
      </c>
      <c r="H70">
        <v>0.44811071494822002</v>
      </c>
      <c r="I70">
        <v>0.482630010367808</v>
      </c>
      <c r="J70">
        <v>0.46569031542379902</v>
      </c>
      <c r="K70">
        <v>0.53773285793786496</v>
      </c>
      <c r="L70">
        <v>0.46569031542379902</v>
      </c>
      <c r="M70">
        <v>0.47423580463053799</v>
      </c>
      <c r="N70">
        <v>0.45698505595419803</v>
      </c>
      <c r="O70">
        <v>0.45698505595419803</v>
      </c>
      <c r="P70">
        <v>0.46569031542379902</v>
      </c>
      <c r="Q70">
        <v>0.42036511190777498</v>
      </c>
      <c r="R70">
        <v>0.47423580463053799</v>
      </c>
      <c r="S70">
        <v>0.506979400419582</v>
      </c>
      <c r="T70">
        <v>0.53021174825909601</v>
      </c>
      <c r="U70">
        <v>0.482630010367808</v>
      </c>
      <c r="V70">
        <v>0.44811071494822002</v>
      </c>
      <c r="W70">
        <v>0.482630010367808</v>
      </c>
      <c r="X70">
        <v>0.45698505595419803</v>
      </c>
      <c r="Y70">
        <v>0.44811071494822002</v>
      </c>
      <c r="Z70">
        <v>0.46569031542379902</v>
      </c>
      <c r="AA70">
        <v>0.45698505595419803</v>
      </c>
      <c r="AB70">
        <v>0.439057039958761</v>
      </c>
      <c r="AC70">
        <v>0.46569031542379902</v>
      </c>
      <c r="AD70">
        <v>0.42036511190777498</v>
      </c>
      <c r="AE70">
        <v>0.506979400419582</v>
      </c>
      <c r="AF70">
        <v>0.439057039958761</v>
      </c>
      <c r="AG70">
        <v>0.52258240448556204</v>
      </c>
      <c r="AH70">
        <v>0.439057039958761</v>
      </c>
      <c r="AI70">
        <v>0.45698505595419803</v>
      </c>
      <c r="AJ70">
        <v>0.45698505595419803</v>
      </c>
      <c r="AK70">
        <v>0.45698505595419803</v>
      </c>
      <c r="AL70">
        <v>0.47423580463053799</v>
      </c>
      <c r="AM70">
        <v>0.506979400419582</v>
      </c>
      <c r="AN70">
        <v>0.482630010367808</v>
      </c>
      <c r="AO70">
        <v>0.46569031542379902</v>
      </c>
      <c r="AP70">
        <v>0.52258240448556204</v>
      </c>
      <c r="AQ70">
        <v>0.51484001492099996</v>
      </c>
      <c r="AR70">
        <v>0.45698505595419803</v>
      </c>
      <c r="AS70">
        <v>0.439057039958761</v>
      </c>
      <c r="AT70">
        <v>0.44811071494822002</v>
      </c>
      <c r="AU70">
        <v>0.506979400419582</v>
      </c>
      <c r="AV70">
        <v>0.46569031542379902</v>
      </c>
      <c r="AW70">
        <v>0.49899497385819702</v>
      </c>
      <c r="AX70">
        <v>0.439057039958761</v>
      </c>
      <c r="AY70">
        <v>0.52258240448556204</v>
      </c>
      <c r="AZ70">
        <v>0.429812698536575</v>
      </c>
      <c r="BA70">
        <v>0.439057039958761</v>
      </c>
      <c r="BB70">
        <v>0.44811071494822002</v>
      </c>
      <c r="BC70">
        <v>0.429812698536575</v>
      </c>
      <c r="BD70">
        <v>0.45698505595419803</v>
      </c>
      <c r="BE70">
        <v>0.45698505595419803</v>
      </c>
      <c r="BF70">
        <v>0.46569031542379902</v>
      </c>
      <c r="BG70">
        <v>0.40080240802810102</v>
      </c>
      <c r="BH70">
        <v>0.46569031542379902</v>
      </c>
      <c r="BI70">
        <v>0.44811071494822002</v>
      </c>
      <c r="BJ70">
        <v>0.44811071494822002</v>
      </c>
      <c r="BK70">
        <v>0.46569031542379902</v>
      </c>
      <c r="BL70">
        <v>0.482630010367808</v>
      </c>
      <c r="BM70">
        <v>0.49899497385819702</v>
      </c>
      <c r="BN70">
        <v>0.482630010367808</v>
      </c>
      <c r="BO70">
        <v>0.439057039958761</v>
      </c>
      <c r="BP70">
        <v>0.429812698536575</v>
      </c>
      <c r="BQ70">
        <v>0.46569031542379902</v>
      </c>
      <c r="BR70">
        <v>0.51484001492099996</v>
      </c>
      <c r="BS70">
        <v>0.49088069367381598</v>
      </c>
      <c r="BT70">
        <v>0.482630010367808</v>
      </c>
      <c r="BU70">
        <v>0.44811071494822002</v>
      </c>
      <c r="BV70">
        <v>0.44811071494822002</v>
      </c>
      <c r="BW70">
        <v>0.482630010367808</v>
      </c>
      <c r="BX70">
        <v>0.44811071494822002</v>
      </c>
      <c r="BY70">
        <v>0.429812698536575</v>
      </c>
      <c r="BZ70">
        <v>0.47423580463053799</v>
      </c>
      <c r="CA70">
        <v>0.49899497385819702</v>
      </c>
      <c r="CB70">
        <v>0.44811071494822002</v>
      </c>
      <c r="CC70">
        <v>0.49088069367381598</v>
      </c>
      <c r="CD70">
        <v>0.439057039958761</v>
      </c>
      <c r="CE70">
        <v>0.45698505595419803</v>
      </c>
      <c r="CF70">
        <v>0.41070025419419998</v>
      </c>
      <c r="CG70">
        <v>0.53773285793786496</v>
      </c>
      <c r="CH70">
        <v>0.482630010367808</v>
      </c>
      <c r="CI70">
        <v>0.506979400419582</v>
      </c>
      <c r="CJ70">
        <v>0.49088069367381598</v>
      </c>
      <c r="CK70">
        <v>0.45698505595419803</v>
      </c>
      <c r="CL70">
        <v>0.390653864395411</v>
      </c>
      <c r="CM70">
        <v>0.47423580463053799</v>
      </c>
      <c r="CN70">
        <v>0.47423580463053799</v>
      </c>
      <c r="CO70">
        <v>0.47423580463053799</v>
      </c>
      <c r="CP70">
        <v>0.439057039958761</v>
      </c>
      <c r="CQ70">
        <v>0.41070025419419998</v>
      </c>
      <c r="CR70">
        <v>0.482630010367808</v>
      </c>
      <c r="CS70">
        <v>0.482630010367808</v>
      </c>
      <c r="CT70">
        <v>0.46569031542379902</v>
      </c>
      <c r="CU70">
        <v>0.439057039958761</v>
      </c>
      <c r="CV70">
        <v>0.47423580463053799</v>
      </c>
      <c r="CW70">
        <v>0.506979400419582</v>
      </c>
      <c r="CX70">
        <v>0.44811071494822002</v>
      </c>
      <c r="CY70">
        <v>0.46569031542379902</v>
      </c>
    </row>
    <row r="71" spans="1:103" ht="14.4" thickBot="1" x14ac:dyDescent="0.3">
      <c r="B71" s="14" t="s">
        <v>135</v>
      </c>
      <c r="C71">
        <f t="shared" si="1"/>
        <v>3.4173632173397079</v>
      </c>
      <c r="D71">
        <v>3.4091513977839099</v>
      </c>
      <c r="E71">
        <v>3.3298576256694301</v>
      </c>
      <c r="F71">
        <v>3.54976100784988</v>
      </c>
      <c r="G71">
        <v>3.72124261320669</v>
      </c>
      <c r="H71">
        <v>3.2157144271698601</v>
      </c>
      <c r="I71">
        <v>3.48827986055336</v>
      </c>
      <c r="J71">
        <v>3.5329521655431502</v>
      </c>
      <c r="K71">
        <v>3.2736406173503898</v>
      </c>
      <c r="L71">
        <v>3.7173985808405501</v>
      </c>
      <c r="M71">
        <v>3.3943113289134699</v>
      </c>
      <c r="N71">
        <v>3.4416513268228699</v>
      </c>
      <c r="O71">
        <v>3.3010379285343698</v>
      </c>
      <c r="P71">
        <v>3.6028212951991598</v>
      </c>
      <c r="Q71">
        <v>3.4165296279697501</v>
      </c>
      <c r="R71">
        <v>3.3566118890175498</v>
      </c>
      <c r="S71">
        <v>3.4611440409623402</v>
      </c>
      <c r="T71">
        <v>3.3789449649713399</v>
      </c>
      <c r="U71">
        <v>3.4064337898539301</v>
      </c>
      <c r="V71">
        <v>3.5417781933774899</v>
      </c>
      <c r="W71">
        <v>3.5948669339896799</v>
      </c>
      <c r="X71">
        <v>3.6914228164270901</v>
      </c>
      <c r="Y71">
        <v>3.29031437323225</v>
      </c>
      <c r="Z71">
        <v>3.0176162831162801</v>
      </c>
      <c r="AA71">
        <v>3.3977928106251101</v>
      </c>
      <c r="AB71">
        <v>3.3818817983471798</v>
      </c>
      <c r="AC71">
        <v>3.5334522977623801</v>
      </c>
      <c r="AD71">
        <v>3.4415276331593199</v>
      </c>
      <c r="AE71">
        <v>3.4653442024951899</v>
      </c>
      <c r="AF71">
        <v>3.3056869581163002</v>
      </c>
      <c r="AG71">
        <v>3.38250637805612</v>
      </c>
      <c r="AH71">
        <v>3.6425508516460399</v>
      </c>
      <c r="AI71">
        <v>3.2051063675499498</v>
      </c>
      <c r="AJ71">
        <v>3.5083125613480401</v>
      </c>
      <c r="AK71">
        <v>3.6841656185927398</v>
      </c>
      <c r="AL71">
        <v>3.4713399146745698</v>
      </c>
      <c r="AM71">
        <v>3.5935707873946301</v>
      </c>
      <c r="AN71">
        <v>3.4254047338032101</v>
      </c>
      <c r="AO71">
        <v>3.4529749701638801</v>
      </c>
      <c r="AP71">
        <v>3.3912265731859801</v>
      </c>
      <c r="AQ71">
        <v>3.4454183534836602</v>
      </c>
      <c r="AR71">
        <v>3.3227849160596499</v>
      </c>
      <c r="AS71">
        <v>3.5391011496976401</v>
      </c>
      <c r="AT71">
        <v>3.35167883366173</v>
      </c>
      <c r="AU71">
        <v>3.41029860073641</v>
      </c>
      <c r="AV71">
        <v>3.4296978451806699</v>
      </c>
      <c r="AW71">
        <v>3.14305762673545</v>
      </c>
      <c r="AX71">
        <v>3.4351385280403601</v>
      </c>
      <c r="AY71">
        <v>2.9998366756077299</v>
      </c>
      <c r="AZ71">
        <v>3.5426693359804799</v>
      </c>
      <c r="BA71">
        <v>3.3750061728338601</v>
      </c>
      <c r="BB71">
        <v>3.23878106874252</v>
      </c>
      <c r="BC71">
        <v>3.4351572337934502</v>
      </c>
      <c r="BD71">
        <v>3.4723092786944498</v>
      </c>
      <c r="BE71">
        <v>3.4519862159836801</v>
      </c>
      <c r="BF71">
        <v>3.3059663722758001</v>
      </c>
      <c r="BG71">
        <v>3.5734406265735799</v>
      </c>
      <c r="BH71">
        <v>3.22390668245666</v>
      </c>
      <c r="BI71">
        <v>3.3053540599831899</v>
      </c>
      <c r="BJ71">
        <v>3.3969606069929399</v>
      </c>
      <c r="BK71">
        <v>3.4174346281605699</v>
      </c>
      <c r="BL71">
        <v>3.4008361834978098</v>
      </c>
      <c r="BM71">
        <v>3.3123087957243502</v>
      </c>
      <c r="BN71">
        <v>3.6906938214289902</v>
      </c>
      <c r="BO71">
        <v>3.2995460318147098</v>
      </c>
      <c r="BP71">
        <v>3.5213633723318001</v>
      </c>
      <c r="BQ71">
        <v>3.46926609370276</v>
      </c>
      <c r="BR71">
        <v>3.5459689201019899</v>
      </c>
      <c r="BS71">
        <v>3.2556308958664899</v>
      </c>
      <c r="BT71">
        <v>3.34997212719927</v>
      </c>
      <c r="BU71">
        <v>3.4238121969289299</v>
      </c>
      <c r="BV71">
        <v>3.3961092787087499</v>
      </c>
      <c r="BW71">
        <v>3.1165447863976601</v>
      </c>
      <c r="BX71">
        <v>3.3680974334607798</v>
      </c>
      <c r="BY71">
        <v>3.5266421450548502</v>
      </c>
      <c r="BZ71">
        <v>3.06255005696325</v>
      </c>
      <c r="CA71">
        <v>3.4140484629879699</v>
      </c>
      <c r="CB71">
        <v>3.3175425171975799</v>
      </c>
      <c r="CC71">
        <v>3.4271863716032098</v>
      </c>
      <c r="CD71">
        <v>3.67363339615118</v>
      </c>
      <c r="CE71">
        <v>3.36948031458286</v>
      </c>
      <c r="CF71">
        <v>3.3818224216487498</v>
      </c>
      <c r="CG71">
        <v>3.3289794859191701</v>
      </c>
      <c r="CH71">
        <v>3.2234307847534698</v>
      </c>
      <c r="CI71">
        <v>3.6421031922023501</v>
      </c>
      <c r="CJ71">
        <v>3.3549843037956002</v>
      </c>
      <c r="CK71">
        <v>3.6648684893426502</v>
      </c>
      <c r="CL71">
        <v>3.41139361928564</v>
      </c>
      <c r="CM71">
        <v>3.6047737202627799</v>
      </c>
      <c r="CN71">
        <v>3.3688771621021298</v>
      </c>
      <c r="CO71">
        <v>3.4783922796898001</v>
      </c>
      <c r="CP71">
        <v>3.5240561697495898</v>
      </c>
      <c r="CQ71">
        <v>3.41864483825396</v>
      </c>
      <c r="CR71">
        <v>3.0779145915589798</v>
      </c>
      <c r="CS71">
        <v>3.4698031841224299</v>
      </c>
      <c r="CT71">
        <v>3.3464000917847798</v>
      </c>
      <c r="CU71">
        <v>3.29537585231671</v>
      </c>
      <c r="CV71">
        <v>3.4365949337906798</v>
      </c>
      <c r="CW71">
        <v>3.4136602504087699</v>
      </c>
      <c r="CX71">
        <v>3.60871101374478</v>
      </c>
      <c r="CY71">
        <v>3.5119897905826298</v>
      </c>
    </row>
    <row r="72" spans="1:103" ht="14.4" thickBot="1" x14ac:dyDescent="0.3">
      <c r="A72" s="4" t="s">
        <v>102</v>
      </c>
      <c r="B72" s="12" t="s">
        <v>133</v>
      </c>
      <c r="C72">
        <f t="shared" si="1"/>
        <v>3.4394411928138124</v>
      </c>
      <c r="D72">
        <v>3.5034555517678299</v>
      </c>
      <c r="E72">
        <v>3.23127537703752</v>
      </c>
      <c r="F72">
        <v>3.5846706199894101</v>
      </c>
      <c r="G72">
        <v>3.43178855566059</v>
      </c>
      <c r="H72">
        <v>3.4912995704698599</v>
      </c>
      <c r="I72">
        <v>3.4215029929730698</v>
      </c>
      <c r="J72">
        <v>3.5554155762271602</v>
      </c>
      <c r="K72">
        <v>3.3576526510795</v>
      </c>
      <c r="L72">
        <v>3.2907415455606199</v>
      </c>
      <c r="M72">
        <v>3.40003543567643</v>
      </c>
      <c r="N72">
        <v>3.4576984707836198</v>
      </c>
      <c r="O72">
        <v>3.3808556223174899</v>
      </c>
      <c r="P72">
        <v>3.3399131845485499</v>
      </c>
      <c r="Q72">
        <v>3.3887505842254502</v>
      </c>
      <c r="R72">
        <v>3.1814623699243998</v>
      </c>
      <c r="S72">
        <v>3.0347624507579001</v>
      </c>
      <c r="T72">
        <v>3.4827953505503602</v>
      </c>
      <c r="U72">
        <v>3.4614480336933902</v>
      </c>
      <c r="V72">
        <v>3.5241815250759601</v>
      </c>
      <c r="W72">
        <v>3.1812098933490902</v>
      </c>
      <c r="X72">
        <v>3.60361487407333</v>
      </c>
      <c r="Y72">
        <v>3.3595371645271799</v>
      </c>
      <c r="Z72">
        <v>3.2293856578159899</v>
      </c>
      <c r="AA72">
        <v>3.4608539466670099</v>
      </c>
      <c r="AB72">
        <v>3.1691307259614399</v>
      </c>
      <c r="AC72">
        <v>3.3419350862160502</v>
      </c>
      <c r="AD72">
        <v>3.7326498226856399</v>
      </c>
      <c r="AE72">
        <v>3.4136508386466198</v>
      </c>
      <c r="AF72">
        <v>3.4731072392862101</v>
      </c>
      <c r="AG72">
        <v>3.3433840442685998</v>
      </c>
      <c r="AH72">
        <v>3.285103288248</v>
      </c>
      <c r="AI72">
        <v>3.5442900513179598</v>
      </c>
      <c r="AJ72">
        <v>3.55524161934003</v>
      </c>
      <c r="AK72">
        <v>3.3922567152988199</v>
      </c>
      <c r="AL72">
        <v>3.2859075998907898</v>
      </c>
      <c r="AM72">
        <v>3.4595911730054598</v>
      </c>
      <c r="AN72">
        <v>3.4184498236462599</v>
      </c>
      <c r="AO72">
        <v>3.4899189297956701</v>
      </c>
      <c r="AP72">
        <v>3.4159653506890799</v>
      </c>
      <c r="AQ72">
        <v>3.6300596872962401</v>
      </c>
      <c r="AR72">
        <v>3.2844308401570999</v>
      </c>
      <c r="AS72">
        <v>3.4511484614271799</v>
      </c>
      <c r="AT72">
        <v>3.1213631045621799</v>
      </c>
      <c r="AU72">
        <v>3.5089077695117199</v>
      </c>
      <c r="AV72">
        <v>3.64383177989333</v>
      </c>
      <c r="AW72">
        <v>3.3397424328939298</v>
      </c>
      <c r="AX72">
        <v>3.4535959956550801</v>
      </c>
      <c r="AY72">
        <v>3.6025426094651598</v>
      </c>
      <c r="AZ72">
        <v>3.3268072661856101</v>
      </c>
      <c r="BA72">
        <v>3.43406043690808</v>
      </c>
      <c r="BB72">
        <v>3.4531959470895899</v>
      </c>
      <c r="BC72">
        <v>3.5615077354117299</v>
      </c>
      <c r="BD72">
        <v>3.5152359144354</v>
      </c>
      <c r="BE72">
        <v>3.43233853096757</v>
      </c>
      <c r="BF72">
        <v>3.4048418158799398</v>
      </c>
      <c r="BG72">
        <v>3.15813223231503</v>
      </c>
      <c r="BH72">
        <v>3.6106157625450699</v>
      </c>
      <c r="BI72">
        <v>3.6863712961845398</v>
      </c>
      <c r="BJ72">
        <v>3.49458330131064</v>
      </c>
      <c r="BK72">
        <v>3.3176199917468701</v>
      </c>
      <c r="BL72">
        <v>3.31978612559283</v>
      </c>
      <c r="BM72">
        <v>3.3593267636865698</v>
      </c>
      <c r="BN72">
        <v>3.4621440996972099</v>
      </c>
      <c r="BO72">
        <v>3.49862623642032</v>
      </c>
      <c r="BP72">
        <v>3.3398073676504199</v>
      </c>
      <c r="BQ72">
        <v>3.4296229024503599</v>
      </c>
      <c r="BR72">
        <v>3.6015971468269599</v>
      </c>
      <c r="BS72">
        <v>3.3324231689128001</v>
      </c>
      <c r="BT72">
        <v>3.5209094297995498</v>
      </c>
      <c r="BU72">
        <v>3.5030772473359999</v>
      </c>
      <c r="BV72">
        <v>3.5592517601835101</v>
      </c>
      <c r="BW72">
        <v>3.6081923741446098</v>
      </c>
      <c r="BX72">
        <v>3.4347526991644699</v>
      </c>
      <c r="BY72">
        <v>3.5212926615139599</v>
      </c>
      <c r="BZ72">
        <v>3.6214643469271102</v>
      </c>
      <c r="CA72">
        <v>3.4792696459280501</v>
      </c>
      <c r="CB72">
        <v>3.35071771967556</v>
      </c>
      <c r="CC72">
        <v>3.4944109132330201</v>
      </c>
      <c r="CD72">
        <v>3.32778011321777</v>
      </c>
      <c r="CE72">
        <v>3.4912190480929501</v>
      </c>
      <c r="CF72">
        <v>3.4734934326274498</v>
      </c>
      <c r="CG72">
        <v>3.3781723154349401</v>
      </c>
      <c r="CH72">
        <v>3.3832210597233798</v>
      </c>
      <c r="CI72">
        <v>3.44672593611892</v>
      </c>
      <c r="CJ72">
        <v>3.5787166486612998</v>
      </c>
      <c r="CK72">
        <v>3.5108643771439998</v>
      </c>
      <c r="CL72">
        <v>3.4462575009787302</v>
      </c>
      <c r="CM72">
        <v>3.1648800709432598</v>
      </c>
      <c r="CN72">
        <v>3.68190844524911</v>
      </c>
      <c r="CO72">
        <v>3.4821149461199501</v>
      </c>
      <c r="CP72">
        <v>3.4904367340459701</v>
      </c>
      <c r="CQ72">
        <v>3.5615280327004002</v>
      </c>
      <c r="CR72">
        <v>3.4061814821228502</v>
      </c>
      <c r="CS72">
        <v>3.4414529480401499</v>
      </c>
      <c r="CT72">
        <v>3.5220498777509399</v>
      </c>
      <c r="CU72">
        <v>3.5250588875425199</v>
      </c>
      <c r="CV72">
        <v>3.5145343656349199</v>
      </c>
      <c r="CW72">
        <v>3.4836646909131201</v>
      </c>
      <c r="CX72">
        <v>3.4273082392846201</v>
      </c>
      <c r="CY72">
        <v>3.6640552950002299</v>
      </c>
    </row>
    <row r="73" spans="1:103" ht="14.4" thickBot="1" x14ac:dyDescent="0.3">
      <c r="B73" s="14" t="s">
        <v>112</v>
      </c>
      <c r="C73">
        <f t="shared" si="1"/>
        <v>250</v>
      </c>
      <c r="D73">
        <v>250</v>
      </c>
      <c r="E73">
        <v>250</v>
      </c>
      <c r="F73">
        <v>250</v>
      </c>
      <c r="G73">
        <v>250</v>
      </c>
      <c r="H73">
        <v>250</v>
      </c>
      <c r="I73">
        <v>250</v>
      </c>
      <c r="J73">
        <v>250</v>
      </c>
      <c r="K73">
        <v>250</v>
      </c>
      <c r="L73">
        <v>250</v>
      </c>
      <c r="M73">
        <v>250</v>
      </c>
      <c r="N73">
        <v>250</v>
      </c>
      <c r="O73">
        <v>250</v>
      </c>
      <c r="P73">
        <v>250</v>
      </c>
      <c r="Q73">
        <v>250</v>
      </c>
      <c r="R73">
        <v>250</v>
      </c>
      <c r="S73">
        <v>250</v>
      </c>
      <c r="T73">
        <v>250</v>
      </c>
      <c r="U73">
        <v>250</v>
      </c>
      <c r="V73">
        <v>250</v>
      </c>
      <c r="W73">
        <v>250</v>
      </c>
      <c r="X73">
        <v>250</v>
      </c>
      <c r="Y73">
        <v>250</v>
      </c>
      <c r="Z73">
        <v>250</v>
      </c>
      <c r="AA73">
        <v>250</v>
      </c>
      <c r="AB73">
        <v>250</v>
      </c>
      <c r="AC73">
        <v>250</v>
      </c>
      <c r="AD73">
        <v>250</v>
      </c>
      <c r="AE73">
        <v>250</v>
      </c>
      <c r="AF73">
        <v>250</v>
      </c>
      <c r="AG73">
        <v>250</v>
      </c>
      <c r="AH73">
        <v>250</v>
      </c>
      <c r="AI73">
        <v>250</v>
      </c>
      <c r="AJ73">
        <v>250</v>
      </c>
      <c r="AK73">
        <v>250</v>
      </c>
      <c r="AL73">
        <v>250</v>
      </c>
      <c r="AM73">
        <v>250</v>
      </c>
      <c r="AN73">
        <v>250</v>
      </c>
      <c r="AO73">
        <v>250</v>
      </c>
      <c r="AP73">
        <v>250</v>
      </c>
      <c r="AQ73">
        <v>250</v>
      </c>
      <c r="AR73">
        <v>250</v>
      </c>
      <c r="AS73">
        <v>250</v>
      </c>
      <c r="AT73">
        <v>250</v>
      </c>
      <c r="AU73">
        <v>250</v>
      </c>
      <c r="AV73">
        <v>250</v>
      </c>
      <c r="AW73">
        <v>250</v>
      </c>
      <c r="AX73">
        <v>250</v>
      </c>
      <c r="AY73">
        <v>250</v>
      </c>
      <c r="AZ73">
        <v>250</v>
      </c>
      <c r="BA73">
        <v>250</v>
      </c>
      <c r="BB73">
        <v>250</v>
      </c>
      <c r="BC73">
        <v>250</v>
      </c>
      <c r="BD73">
        <v>250</v>
      </c>
      <c r="BE73">
        <v>250</v>
      </c>
      <c r="BF73">
        <v>250</v>
      </c>
      <c r="BG73">
        <v>250</v>
      </c>
      <c r="BH73">
        <v>250</v>
      </c>
      <c r="BI73">
        <v>250</v>
      </c>
      <c r="BJ73">
        <v>250</v>
      </c>
      <c r="BK73">
        <v>250</v>
      </c>
      <c r="BL73">
        <v>250</v>
      </c>
      <c r="BM73">
        <v>250</v>
      </c>
      <c r="BN73">
        <v>250</v>
      </c>
      <c r="BO73">
        <v>250</v>
      </c>
      <c r="BP73">
        <v>250</v>
      </c>
      <c r="BQ73">
        <v>250</v>
      </c>
      <c r="BR73">
        <v>250</v>
      </c>
      <c r="BS73">
        <v>250</v>
      </c>
      <c r="BT73">
        <v>250</v>
      </c>
      <c r="BU73">
        <v>250</v>
      </c>
      <c r="BV73">
        <v>250</v>
      </c>
      <c r="BW73">
        <v>250</v>
      </c>
      <c r="BX73">
        <v>250</v>
      </c>
      <c r="BY73">
        <v>250</v>
      </c>
      <c r="BZ73">
        <v>250</v>
      </c>
      <c r="CA73">
        <v>250</v>
      </c>
      <c r="CB73">
        <v>250</v>
      </c>
      <c r="CC73">
        <v>250</v>
      </c>
      <c r="CD73">
        <v>250</v>
      </c>
      <c r="CE73">
        <v>250</v>
      </c>
      <c r="CF73">
        <v>250</v>
      </c>
      <c r="CG73">
        <v>250</v>
      </c>
      <c r="CH73">
        <v>250</v>
      </c>
      <c r="CI73">
        <v>250</v>
      </c>
      <c r="CJ73">
        <v>250</v>
      </c>
      <c r="CK73">
        <v>250</v>
      </c>
      <c r="CL73">
        <v>250</v>
      </c>
      <c r="CM73">
        <v>250</v>
      </c>
      <c r="CN73">
        <v>250</v>
      </c>
      <c r="CO73">
        <v>250</v>
      </c>
      <c r="CP73">
        <v>250</v>
      </c>
      <c r="CQ73">
        <v>250</v>
      </c>
      <c r="CR73">
        <v>250</v>
      </c>
      <c r="CS73">
        <v>250</v>
      </c>
      <c r="CT73">
        <v>250</v>
      </c>
      <c r="CU73">
        <v>250</v>
      </c>
      <c r="CV73">
        <v>250</v>
      </c>
      <c r="CW73">
        <v>250</v>
      </c>
      <c r="CX73">
        <v>250</v>
      </c>
      <c r="CY73">
        <v>250</v>
      </c>
    </row>
    <row r="74" spans="1:103" ht="14.4" thickBot="1" x14ac:dyDescent="0.3">
      <c r="B74" s="13" t="s">
        <v>113</v>
      </c>
      <c r="C74">
        <f t="shared" si="1"/>
        <v>7.8148896694183345E-2</v>
      </c>
      <c r="D74">
        <v>7.8735589981079102E-2</v>
      </c>
      <c r="E74">
        <v>7.7556371688842704E-2</v>
      </c>
      <c r="F74">
        <v>0.100663900375366</v>
      </c>
      <c r="G74">
        <v>7.53631591796875E-2</v>
      </c>
      <c r="H74">
        <v>7.4745893478393499E-2</v>
      </c>
      <c r="I74">
        <v>7.2761058807373005E-2</v>
      </c>
      <c r="J74">
        <v>7.9732656478881794E-2</v>
      </c>
      <c r="K74">
        <v>7.7314853668212793E-2</v>
      </c>
      <c r="L74">
        <v>7.6745033264160101E-2</v>
      </c>
      <c r="M74">
        <v>7.2803735733032199E-2</v>
      </c>
      <c r="N74">
        <v>7.7741146087646401E-2</v>
      </c>
      <c r="O74">
        <v>7.9736232757568304E-2</v>
      </c>
      <c r="P74">
        <v>7.7739000320434501E-2</v>
      </c>
      <c r="Q74">
        <v>7.6759576797485296E-2</v>
      </c>
      <c r="R74">
        <v>7.6797723770141602E-2</v>
      </c>
      <c r="S74">
        <v>7.6268434524536105E-2</v>
      </c>
      <c r="T74">
        <v>7.7736139297485296E-2</v>
      </c>
      <c r="U74">
        <v>8.12504291534423E-2</v>
      </c>
      <c r="V74">
        <v>8.0240964889526298E-2</v>
      </c>
      <c r="W74">
        <v>7.4746847152709905E-2</v>
      </c>
      <c r="X74">
        <v>7.1760177612304604E-2</v>
      </c>
      <c r="Y74">
        <v>7.7794075012207003E-2</v>
      </c>
      <c r="Z74">
        <v>7.5746059417724595E-2</v>
      </c>
      <c r="AA74">
        <v>8.1726789474487305E-2</v>
      </c>
      <c r="AB74">
        <v>7.9718589782714802E-2</v>
      </c>
      <c r="AC74">
        <v>7.7739715576171806E-2</v>
      </c>
      <c r="AD74">
        <v>7.6742649078369099E-2</v>
      </c>
      <c r="AE74">
        <v>7.7739000320434501E-2</v>
      </c>
      <c r="AF74">
        <v>7.6747655868530204E-2</v>
      </c>
      <c r="AG74">
        <v>7.77587890625E-2</v>
      </c>
      <c r="AH74">
        <v>8.1731557846069294E-2</v>
      </c>
      <c r="AI74">
        <v>7.87353515625E-2</v>
      </c>
      <c r="AJ74">
        <v>7.5913190841674805E-2</v>
      </c>
      <c r="AK74">
        <v>7.9733133316039997E-2</v>
      </c>
      <c r="AL74">
        <v>8.0728530883788993E-2</v>
      </c>
      <c r="AM74">
        <v>7.6745986938476493E-2</v>
      </c>
      <c r="AN74">
        <v>7.3752403259277302E-2</v>
      </c>
      <c r="AO74">
        <v>8.0236911773681599E-2</v>
      </c>
      <c r="AP74">
        <v>8.0730199813842704E-2</v>
      </c>
      <c r="AQ74">
        <v>7.6740026473998996E-2</v>
      </c>
      <c r="AR74">
        <v>7.7740192413329995E-2</v>
      </c>
      <c r="AS74">
        <v>7.9733133316039997E-2</v>
      </c>
      <c r="AT74">
        <v>7.5747489929199205E-2</v>
      </c>
      <c r="AU74">
        <v>7.4749469757079995E-2</v>
      </c>
      <c r="AV74">
        <v>8.0728054046630804E-2</v>
      </c>
      <c r="AW74">
        <v>7.4808835983276298E-2</v>
      </c>
      <c r="AX74">
        <v>7.7754020690917899E-2</v>
      </c>
      <c r="AY74">
        <v>9.3075752258300698E-2</v>
      </c>
      <c r="AZ74">
        <v>7.6743602752685505E-2</v>
      </c>
      <c r="BA74">
        <v>7.6358079910278306E-2</v>
      </c>
      <c r="BB74">
        <v>7.5740575790405204E-2</v>
      </c>
      <c r="BC74">
        <v>7.9739332199096596E-2</v>
      </c>
      <c r="BD74">
        <v>7.8741550445556599E-2</v>
      </c>
      <c r="BE74">
        <v>8.5713624954223605E-2</v>
      </c>
      <c r="BF74">
        <v>7.5743675231933594E-2</v>
      </c>
      <c r="BG74">
        <v>7.4749231338500893E-2</v>
      </c>
      <c r="BH74">
        <v>7.6743841171264607E-2</v>
      </c>
      <c r="BI74">
        <v>7.5723409652709905E-2</v>
      </c>
      <c r="BJ74">
        <v>7.8735113143920898E-2</v>
      </c>
      <c r="BK74">
        <v>7.7744483947753906E-2</v>
      </c>
      <c r="BL74">
        <v>7.6739311218261705E-2</v>
      </c>
      <c r="BM74">
        <v>7.6251029968261705E-2</v>
      </c>
      <c r="BN74">
        <v>7.5764417648315402E-2</v>
      </c>
      <c r="BO74">
        <v>8.2230329513549805E-2</v>
      </c>
      <c r="BP74">
        <v>7.9747438430786105E-2</v>
      </c>
      <c r="BQ74">
        <v>7.9734802246093694E-2</v>
      </c>
      <c r="BR74">
        <v>7.5748443603515597E-2</v>
      </c>
      <c r="BS74">
        <v>7.6742887496948201E-2</v>
      </c>
      <c r="BT74">
        <v>8.1726312637329102E-2</v>
      </c>
      <c r="BU74">
        <v>7.9756021499633706E-2</v>
      </c>
      <c r="BV74">
        <v>7.5746536254882799E-2</v>
      </c>
      <c r="BW74">
        <v>7.4743509292602497E-2</v>
      </c>
      <c r="BX74">
        <v>7.9733848571777302E-2</v>
      </c>
      <c r="BY74">
        <v>8.0688953399658203E-2</v>
      </c>
      <c r="BZ74">
        <v>7.3759078979492104E-2</v>
      </c>
      <c r="CA74">
        <v>8.1731319427490207E-2</v>
      </c>
      <c r="CB74">
        <v>7.6743364334106404E-2</v>
      </c>
      <c r="CC74">
        <v>7.3276758193969699E-2</v>
      </c>
      <c r="CD74">
        <v>7.9750537872314398E-2</v>
      </c>
      <c r="CE74">
        <v>7.5747013092041002E-2</v>
      </c>
      <c r="CF74">
        <v>7.5747013092041002E-2</v>
      </c>
      <c r="CG74">
        <v>7.4746370315551702E-2</v>
      </c>
      <c r="CH74">
        <v>7.3752641677856404E-2</v>
      </c>
      <c r="CI74">
        <v>7.5742483139038003E-2</v>
      </c>
      <c r="CJ74">
        <v>7.6743841171264607E-2</v>
      </c>
      <c r="CK74">
        <v>7.8744649887084905E-2</v>
      </c>
      <c r="CL74">
        <v>7.9732656478881794E-2</v>
      </c>
      <c r="CM74">
        <v>7.6287746429443304E-2</v>
      </c>
      <c r="CN74">
        <v>8.0728530883788993E-2</v>
      </c>
      <c r="CO74">
        <v>7.7247619628906194E-2</v>
      </c>
      <c r="CP74">
        <v>7.5745820999145494E-2</v>
      </c>
      <c r="CQ74">
        <v>8.1649541854858398E-2</v>
      </c>
      <c r="CR74">
        <v>8.07342529296875E-2</v>
      </c>
      <c r="CS74">
        <v>8.2727909088134696E-2</v>
      </c>
      <c r="CT74">
        <v>8.37223529815673E-2</v>
      </c>
      <c r="CU74">
        <v>7.8749656677246094E-2</v>
      </c>
      <c r="CV74">
        <v>8.1725120544433594E-2</v>
      </c>
      <c r="CW74">
        <v>7.5746536254882799E-2</v>
      </c>
      <c r="CX74">
        <v>7.7740669250488198E-2</v>
      </c>
      <c r="CY74">
        <v>7.9739332199096596E-2</v>
      </c>
    </row>
    <row r="75" spans="1:103" x14ac:dyDescent="0.25">
      <c r="B75" s="2"/>
      <c r="C75" s="2"/>
    </row>
    <row r="92" spans="1:15" ht="14.4" thickBot="1" x14ac:dyDescent="0.3"/>
    <row r="93" spans="1:15" ht="14.4" thickBot="1" x14ac:dyDescent="0.3">
      <c r="A93" s="4" t="s">
        <v>127</v>
      </c>
      <c r="D93" s="5"/>
      <c r="E93" s="6"/>
      <c r="F93" s="7" t="s">
        <v>104</v>
      </c>
      <c r="G93" s="6"/>
      <c r="H93" s="8"/>
      <c r="K93" s="5"/>
      <c r="L93" s="7"/>
      <c r="M93" s="7" t="s">
        <v>111</v>
      </c>
      <c r="N93" s="7"/>
      <c r="O93" s="8"/>
    </row>
    <row r="94" spans="1:15" ht="14.4" thickBot="1" x14ac:dyDescent="0.3">
      <c r="D94" s="10" t="s">
        <v>105</v>
      </c>
      <c r="E94" s="8"/>
      <c r="F94" s="11" t="s">
        <v>107</v>
      </c>
      <c r="G94" s="11" t="s">
        <v>106</v>
      </c>
      <c r="H94" s="8" t="s">
        <v>108</v>
      </c>
      <c r="K94" s="29" t="s">
        <v>109</v>
      </c>
      <c r="L94" s="30"/>
      <c r="M94" s="31" t="s">
        <v>103</v>
      </c>
      <c r="N94" s="30"/>
      <c r="O94" s="9" t="s">
        <v>110</v>
      </c>
    </row>
    <row r="95" spans="1:15" ht="14.4" thickBot="1" x14ac:dyDescent="0.3">
      <c r="D95" s="29">
        <v>4</v>
      </c>
      <c r="E95" s="30"/>
      <c r="F95" s="9">
        <v>22</v>
      </c>
      <c r="G95" s="9">
        <v>20</v>
      </c>
      <c r="H95" s="1">
        <v>500</v>
      </c>
      <c r="J95" s="3"/>
      <c r="K95" s="29">
        <v>10</v>
      </c>
      <c r="L95" s="30"/>
      <c r="M95" s="31">
        <v>9</v>
      </c>
      <c r="N95" s="30"/>
      <c r="O95" s="9">
        <v>1000</v>
      </c>
    </row>
    <row r="96" spans="1:15" ht="14.4" thickBot="1" x14ac:dyDescent="0.3">
      <c r="C96" s="4" t="s">
        <v>100</v>
      </c>
    </row>
    <row r="97" spans="1:103" ht="14.4" thickBot="1" x14ac:dyDescent="0.3">
      <c r="B97" s="14" t="s">
        <v>136</v>
      </c>
      <c r="C97">
        <f>AVERAGE(D97:CY97)</f>
        <v>0.51814474421455936</v>
      </c>
      <c r="D97">
        <v>0.53506148011367904</v>
      </c>
      <c r="E97">
        <v>0.516604797577913</v>
      </c>
      <c r="F97">
        <v>0.51806760855954903</v>
      </c>
      <c r="G97">
        <v>0.53241255069831905</v>
      </c>
      <c r="H97">
        <v>0.52600709417662905</v>
      </c>
      <c r="I97">
        <v>0.54192793624551205</v>
      </c>
      <c r="J97">
        <v>0.52866630913365897</v>
      </c>
      <c r="K97">
        <v>0.53107996024300896</v>
      </c>
      <c r="L97">
        <v>0.543781023303335</v>
      </c>
      <c r="M97">
        <v>0.51048956611145502</v>
      </c>
      <c r="N97">
        <v>0.53241255069831905</v>
      </c>
      <c r="O97">
        <v>0.50227201998445403</v>
      </c>
      <c r="P97">
        <v>0.50683975649679702</v>
      </c>
      <c r="Q97">
        <v>0.52866630913365897</v>
      </c>
      <c r="R97">
        <v>0.543214833863501</v>
      </c>
      <c r="S97">
        <v>0.49972121547874399</v>
      </c>
      <c r="T97">
        <v>0.53682939934881901</v>
      </c>
      <c r="U97">
        <v>0.50883083340347701</v>
      </c>
      <c r="V97">
        <v>0.513618364542894</v>
      </c>
      <c r="W97">
        <v>0.51720029856217198</v>
      </c>
      <c r="X97">
        <v>0.53324644358982498</v>
      </c>
      <c r="Y97">
        <v>0.51656582397544204</v>
      </c>
      <c r="Z97">
        <v>0.51554017230062099</v>
      </c>
      <c r="AA97">
        <v>0.51299903733141605</v>
      </c>
      <c r="AB97">
        <v>0.51995629838837998</v>
      </c>
      <c r="AC97">
        <v>0.52870348374406295</v>
      </c>
      <c r="AD97">
        <v>0.51295627600239202</v>
      </c>
      <c r="AE97">
        <v>0.54154693073681304</v>
      </c>
      <c r="AF97">
        <v>0.51143729671589</v>
      </c>
      <c r="AG97">
        <v>0.52461413019967695</v>
      </c>
      <c r="AH97">
        <v>0.50899892254080403</v>
      </c>
      <c r="AI97">
        <v>0.52461413019967695</v>
      </c>
      <c r="AJ97">
        <v>0.52382506675123697</v>
      </c>
      <c r="AK97">
        <v>0.513618364542894</v>
      </c>
      <c r="AL97">
        <v>0.50630473044727997</v>
      </c>
      <c r="AM97">
        <v>0.50062702819477101</v>
      </c>
      <c r="AN97">
        <v>0.497911871056467</v>
      </c>
      <c r="AO97">
        <v>0.519522667558588</v>
      </c>
      <c r="AP97">
        <v>0.50335574236021496</v>
      </c>
      <c r="AQ97">
        <v>0.51002827480783297</v>
      </c>
      <c r="AR97">
        <v>0.53036709200427901</v>
      </c>
      <c r="AS97">
        <v>0.53241255069831905</v>
      </c>
      <c r="AT97">
        <v>0.50471989252010296</v>
      </c>
      <c r="AU97">
        <v>0.470885649810041</v>
      </c>
      <c r="AV97">
        <v>0.51143729671589</v>
      </c>
      <c r="AW97">
        <v>0.51299903733141605</v>
      </c>
      <c r="AX97">
        <v>0.51295627600239202</v>
      </c>
      <c r="AY97">
        <v>0.51143729671589</v>
      </c>
      <c r="AZ97">
        <v>0.52522573143888995</v>
      </c>
      <c r="BA97">
        <v>0.51995629838837998</v>
      </c>
      <c r="BB97">
        <v>0.50630473044727997</v>
      </c>
      <c r="BC97">
        <v>0.53036709200427901</v>
      </c>
      <c r="BD97">
        <v>0.51554017230062099</v>
      </c>
      <c r="BE97">
        <v>0.50368943346522899</v>
      </c>
      <c r="BF97">
        <v>0.49578511402748998</v>
      </c>
      <c r="BG97">
        <v>0.50630473044727997</v>
      </c>
      <c r="BH97">
        <v>0.55445564062515995</v>
      </c>
      <c r="BI97">
        <v>0.50507506698586502</v>
      </c>
      <c r="BJ97">
        <v>0.50015250877280004</v>
      </c>
      <c r="BK97">
        <v>0.52219282389225696</v>
      </c>
      <c r="BL97">
        <v>0.513618364542894</v>
      </c>
      <c r="BM97">
        <v>0.50690680536684796</v>
      </c>
      <c r="BN97">
        <v>0.51002329370702204</v>
      </c>
      <c r="BO97">
        <v>0.51143729671589</v>
      </c>
      <c r="BP97">
        <v>0.51806760855954903</v>
      </c>
      <c r="BQ97">
        <v>0.51343991420587798</v>
      </c>
      <c r="BR97">
        <v>0.54499765703623704</v>
      </c>
      <c r="BS97">
        <v>0.51563807485108604</v>
      </c>
      <c r="BT97">
        <v>0.52219282389225696</v>
      </c>
      <c r="BU97">
        <v>0.53506148011367904</v>
      </c>
      <c r="BV97">
        <v>0.49679622951506602</v>
      </c>
      <c r="BW97">
        <v>0.52024334639110004</v>
      </c>
      <c r="BX97">
        <v>0.516604797577913</v>
      </c>
      <c r="BY97">
        <v>0.49545379297249198</v>
      </c>
      <c r="BZ97">
        <v>0.50630473044727997</v>
      </c>
      <c r="CA97">
        <v>0.50471989252010296</v>
      </c>
      <c r="CB97">
        <v>0.53506148011367904</v>
      </c>
      <c r="CC97">
        <v>0.52870348374406295</v>
      </c>
      <c r="CD97">
        <v>0.51343991420587798</v>
      </c>
      <c r="CE97">
        <v>0.52461413019967695</v>
      </c>
      <c r="CF97">
        <v>0.513618364542894</v>
      </c>
      <c r="CG97">
        <v>0.496695099947148</v>
      </c>
      <c r="CH97">
        <v>0.51563807485108604</v>
      </c>
      <c r="CI97">
        <v>0.51002329370702204</v>
      </c>
      <c r="CJ97">
        <v>0.52678501737682604</v>
      </c>
      <c r="CK97">
        <v>0.51143729671589</v>
      </c>
      <c r="CL97">
        <v>0.52310350184000198</v>
      </c>
      <c r="CM97">
        <v>0.51806760855954903</v>
      </c>
      <c r="CN97">
        <v>0.53516373752038304</v>
      </c>
      <c r="CO97">
        <v>0.55118246270353799</v>
      </c>
      <c r="CP97">
        <v>0.54593992319501805</v>
      </c>
      <c r="CQ97">
        <v>0.54762782040206104</v>
      </c>
      <c r="CR97">
        <v>0.51143729671589</v>
      </c>
      <c r="CS97">
        <v>0.52219282389225696</v>
      </c>
      <c r="CT97">
        <v>0.52870348374406295</v>
      </c>
      <c r="CU97">
        <v>0.51143729671589</v>
      </c>
      <c r="CV97">
        <v>0.51995629838837998</v>
      </c>
      <c r="CW97">
        <v>0.51806760855954903</v>
      </c>
      <c r="CX97">
        <v>0.49273233914509301</v>
      </c>
      <c r="CY97">
        <v>0.50899892254080403</v>
      </c>
    </row>
    <row r="98" spans="1:103" ht="14.4" thickBot="1" x14ac:dyDescent="0.3">
      <c r="B98" s="14" t="s">
        <v>135</v>
      </c>
      <c r="C98">
        <f t="shared" ref="C98:C119" si="2">AVERAGE(D98:CY98)</f>
        <v>2.5407244993702363</v>
      </c>
      <c r="D98">
        <v>2.4730159075517002</v>
      </c>
      <c r="E98">
        <v>2.6812705829908201</v>
      </c>
      <c r="F98">
        <v>2.2688206349195701</v>
      </c>
      <c r="G98">
        <v>2.43873160036078</v>
      </c>
      <c r="H98">
        <v>2.71064265452857</v>
      </c>
      <c r="I98">
        <v>2.7779405327931399</v>
      </c>
      <c r="J98">
        <v>2.1990847440511399</v>
      </c>
      <c r="K98">
        <v>2.8502048868797099</v>
      </c>
      <c r="L98">
        <v>2.6252471577668399</v>
      </c>
      <c r="M98">
        <v>2.2535248423202199</v>
      </c>
      <c r="N98">
        <v>2.6757936647176099</v>
      </c>
      <c r="O98">
        <v>2.69145060814976</v>
      </c>
      <c r="P98">
        <v>2.85228659736805</v>
      </c>
      <c r="Q98">
        <v>2.6319879891098199</v>
      </c>
      <c r="R98">
        <v>2.64358717391868</v>
      </c>
      <c r="S98">
        <v>2.8313324957034398</v>
      </c>
      <c r="T98">
        <v>2.78249313408624</v>
      </c>
      <c r="U98">
        <v>2.5934495026759001</v>
      </c>
      <c r="V98">
        <v>2.7239644332954298</v>
      </c>
      <c r="W98">
        <v>2.5629276570241299</v>
      </c>
      <c r="X98">
        <v>2.6524930339144501</v>
      </c>
      <c r="Y98">
        <v>2.61360151636682</v>
      </c>
      <c r="Z98">
        <v>2.5040827181583998</v>
      </c>
      <c r="AA98">
        <v>2.1581769614656601</v>
      </c>
      <c r="AB98">
        <v>2.57967078833286</v>
      </c>
      <c r="AC98">
        <v>2.3699919884121301</v>
      </c>
      <c r="AD98">
        <v>2.0910121122766299</v>
      </c>
      <c r="AE98">
        <v>2.4021670887376598</v>
      </c>
      <c r="AF98">
        <v>2.3692676061059799</v>
      </c>
      <c r="AG98">
        <v>3.0723761573130499</v>
      </c>
      <c r="AH98">
        <v>2.7950682135610898</v>
      </c>
      <c r="AI98">
        <v>2.1223625820253602</v>
      </c>
      <c r="AJ98">
        <v>2.5111765809739102</v>
      </c>
      <c r="AK98">
        <v>2.5845151473567798</v>
      </c>
      <c r="AL98">
        <v>2.7675480183545602</v>
      </c>
      <c r="AM98">
        <v>2.7567231324147699</v>
      </c>
      <c r="AN98">
        <v>2.54169566456049</v>
      </c>
      <c r="AO98">
        <v>3.0202686049712502</v>
      </c>
      <c r="AP98">
        <v>2.63229019656869</v>
      </c>
      <c r="AQ98">
        <v>2.3853100290771998</v>
      </c>
      <c r="AR98">
        <v>2.5897653758552899</v>
      </c>
      <c r="AS98">
        <v>2.4646446401084998</v>
      </c>
      <c r="AT98">
        <v>3.05356055808809</v>
      </c>
      <c r="AU98">
        <v>2.5296486181930899</v>
      </c>
      <c r="AV98">
        <v>2.3026150726578001</v>
      </c>
      <c r="AW98">
        <v>1.96363151126524</v>
      </c>
      <c r="AX98">
        <v>2.9157666085018201</v>
      </c>
      <c r="AY98">
        <v>2.67375888162716</v>
      </c>
      <c r="AZ98">
        <v>1.9891754561492601</v>
      </c>
      <c r="BA98">
        <v>2.5202970155376301</v>
      </c>
      <c r="BB98">
        <v>2.0727934638864398</v>
      </c>
      <c r="BC98">
        <v>2.3665570957113</v>
      </c>
      <c r="BD98">
        <v>2.8074956327835401</v>
      </c>
      <c r="BE98">
        <v>2.56953539496712</v>
      </c>
      <c r="BF98">
        <v>2.6183820759124399</v>
      </c>
      <c r="BG98">
        <v>2.6184097519202298</v>
      </c>
      <c r="BH98">
        <v>2.5561667656842202</v>
      </c>
      <c r="BI98">
        <v>2.6490639239304898</v>
      </c>
      <c r="BJ98">
        <v>2.5421580418115899</v>
      </c>
      <c r="BK98">
        <v>2.4672745674277401</v>
      </c>
      <c r="BL98">
        <v>2.19766365940451</v>
      </c>
      <c r="BM98">
        <v>2.6230795022426001</v>
      </c>
      <c r="BN98">
        <v>2.4132835668312098</v>
      </c>
      <c r="BO98">
        <v>2.6019550695802902</v>
      </c>
      <c r="BP98">
        <v>2.4952533239077099</v>
      </c>
      <c r="BQ98">
        <v>2.5480801318805</v>
      </c>
      <c r="BR98">
        <v>2.3933002186905501</v>
      </c>
      <c r="BS98">
        <v>2.4794229847625502</v>
      </c>
      <c r="BT98">
        <v>2.57549226028679</v>
      </c>
      <c r="BU98">
        <v>2.7532147389176398</v>
      </c>
      <c r="BV98">
        <v>2.4483187544330098</v>
      </c>
      <c r="BW98">
        <v>2.22999624612897</v>
      </c>
      <c r="BX98">
        <v>2.6964746468260201</v>
      </c>
      <c r="BY98">
        <v>2.45360501355667</v>
      </c>
      <c r="BZ98">
        <v>2.3348595122240599</v>
      </c>
      <c r="CA98">
        <v>2.36733878262151</v>
      </c>
      <c r="CB98">
        <v>2.3278748890145802</v>
      </c>
      <c r="CC98">
        <v>2.5231032465871901</v>
      </c>
      <c r="CD98">
        <v>2.2397787934201601</v>
      </c>
      <c r="CE98">
        <v>2.0673236168820002</v>
      </c>
      <c r="CF98">
        <v>2.5014699498215398</v>
      </c>
      <c r="CG98">
        <v>2.7393769754367501</v>
      </c>
      <c r="CH98">
        <v>2.4294258573870802</v>
      </c>
      <c r="CI98">
        <v>2.25108541983318</v>
      </c>
      <c r="CJ98">
        <v>2.80366887594209</v>
      </c>
      <c r="CK98">
        <v>2.55928294385199</v>
      </c>
      <c r="CL98">
        <v>2.2044109438640498</v>
      </c>
      <c r="CM98">
        <v>2.56540819697502</v>
      </c>
      <c r="CN98">
        <v>2.6536039094116899</v>
      </c>
      <c r="CO98">
        <v>2.8194322745711098</v>
      </c>
      <c r="CP98">
        <v>2.5883157042849998</v>
      </c>
      <c r="CQ98">
        <v>2.1039075174358799</v>
      </c>
      <c r="CR98">
        <v>2.5156864329583599</v>
      </c>
      <c r="CS98">
        <v>3.0684643240499399</v>
      </c>
      <c r="CT98">
        <v>2.7282582571547098</v>
      </c>
      <c r="CU98">
        <v>2.8337515585060702</v>
      </c>
      <c r="CV98">
        <v>2.85024383268679</v>
      </c>
      <c r="CW98">
        <v>2.2178727178606898</v>
      </c>
      <c r="CX98">
        <v>2.5563708780152101</v>
      </c>
      <c r="CY98">
        <v>2.8447390155995298</v>
      </c>
    </row>
    <row r="99" spans="1:103" ht="14.4" thickBot="1" x14ac:dyDescent="0.3">
      <c r="A99" s="4" t="s">
        <v>98</v>
      </c>
      <c r="B99" s="12" t="s">
        <v>133</v>
      </c>
      <c r="C99">
        <f t="shared" si="2"/>
        <v>2.4434085499439671</v>
      </c>
      <c r="D99">
        <v>2.7559271261984399</v>
      </c>
      <c r="E99">
        <v>2.35614410667409</v>
      </c>
      <c r="F99">
        <v>2.3796640427926099</v>
      </c>
      <c r="G99">
        <v>2.7313164090992301</v>
      </c>
      <c r="H99">
        <v>2.7585622338097</v>
      </c>
      <c r="I99">
        <v>2.8541298722302701</v>
      </c>
      <c r="J99">
        <v>2.55283385330462</v>
      </c>
      <c r="K99">
        <v>2.3493597155139199</v>
      </c>
      <c r="L99">
        <v>2.65206643694447</v>
      </c>
      <c r="M99">
        <v>2.5409269940978598</v>
      </c>
      <c r="N99">
        <v>2.2228872369839801</v>
      </c>
      <c r="O99">
        <v>2.4238191170521</v>
      </c>
      <c r="P99">
        <v>2.3649116827703902</v>
      </c>
      <c r="Q99">
        <v>2.82531913693435</v>
      </c>
      <c r="R99">
        <v>2.4444534215076801</v>
      </c>
      <c r="S99">
        <v>2.3199272467737599</v>
      </c>
      <c r="T99">
        <v>2.6310784413741901</v>
      </c>
      <c r="U99">
        <v>2.31098027999814</v>
      </c>
      <c r="V99">
        <v>1.92595166654593</v>
      </c>
      <c r="W99">
        <v>2.6322536602072302</v>
      </c>
      <c r="X99">
        <v>2.7577898120140598</v>
      </c>
      <c r="Y99">
        <v>2.5651791564156698</v>
      </c>
      <c r="Z99">
        <v>2.5294760000660799</v>
      </c>
      <c r="AA99">
        <v>2.4626096659401799</v>
      </c>
      <c r="AB99">
        <v>2.52548978615591</v>
      </c>
      <c r="AC99">
        <v>2.4002458527122399</v>
      </c>
      <c r="AD99">
        <v>2.8040200837949101</v>
      </c>
      <c r="AE99">
        <v>2.7458762994850301</v>
      </c>
      <c r="AF99">
        <v>2.4402806603321299</v>
      </c>
      <c r="AG99">
        <v>2.3755334074840202</v>
      </c>
      <c r="AH99">
        <v>2.66250684425831</v>
      </c>
      <c r="AI99">
        <v>2.6296764365936198</v>
      </c>
      <c r="AJ99">
        <v>2.6484774852149902</v>
      </c>
      <c r="AK99">
        <v>2.2015002598837099</v>
      </c>
      <c r="AL99">
        <v>2.2736692130418601</v>
      </c>
      <c r="AM99">
        <v>2.0941276768225299</v>
      </c>
      <c r="AN99">
        <v>2.0835667719973299</v>
      </c>
      <c r="AO99">
        <v>2.4902719571408598</v>
      </c>
      <c r="AP99">
        <v>2.39510109108347</v>
      </c>
      <c r="AQ99">
        <v>2.4293431529323102</v>
      </c>
      <c r="AR99">
        <v>2.3213308350163699</v>
      </c>
      <c r="AS99">
        <v>2.6006777896624498</v>
      </c>
      <c r="AT99">
        <v>1.81273718804735</v>
      </c>
      <c r="AU99">
        <v>2.2004982824419299</v>
      </c>
      <c r="AV99">
        <v>2.1885639516820201</v>
      </c>
      <c r="AW99">
        <v>2.5474354051489398</v>
      </c>
      <c r="AX99">
        <v>2.1518376810078799</v>
      </c>
      <c r="AY99">
        <v>2.1106386640316099</v>
      </c>
      <c r="AZ99">
        <v>2.4603404775521298</v>
      </c>
      <c r="BA99">
        <v>2.6238792421450499</v>
      </c>
      <c r="BB99">
        <v>2.4711528538185101</v>
      </c>
      <c r="BC99">
        <v>2.4235337462906998</v>
      </c>
      <c r="BD99">
        <v>2.4975344430109998</v>
      </c>
      <c r="BE99">
        <v>1.97549869506549</v>
      </c>
      <c r="BF99">
        <v>2.3512773089086498</v>
      </c>
      <c r="BG99">
        <v>1.9671023169687201</v>
      </c>
      <c r="BH99">
        <v>2.6090380999670701</v>
      </c>
      <c r="BI99">
        <v>2.2857443279597902</v>
      </c>
      <c r="BJ99">
        <v>2.4238008885413702</v>
      </c>
      <c r="BK99">
        <v>2.7226497019900102</v>
      </c>
      <c r="BL99">
        <v>2.4545330185297498</v>
      </c>
      <c r="BM99">
        <v>2.31546482234006</v>
      </c>
      <c r="BN99">
        <v>2.2986482514259898</v>
      </c>
      <c r="BO99">
        <v>2.5290584436982102</v>
      </c>
      <c r="BP99">
        <v>2.3988172617561698</v>
      </c>
      <c r="BQ99">
        <v>2.5019934203365302</v>
      </c>
      <c r="BR99">
        <v>2.6778814415721999</v>
      </c>
      <c r="BS99">
        <v>2.6973816257974401</v>
      </c>
      <c r="BT99">
        <v>2.3645211887351301</v>
      </c>
      <c r="BU99">
        <v>2.6820996402708901</v>
      </c>
      <c r="BV99">
        <v>2.0734355472495798</v>
      </c>
      <c r="BW99">
        <v>2.2476630842533099</v>
      </c>
      <c r="BX99">
        <v>2.61249752634204</v>
      </c>
      <c r="BY99">
        <v>2.4241615947238802</v>
      </c>
      <c r="BZ99">
        <v>2.2447755805954701</v>
      </c>
      <c r="CA99">
        <v>2.74762472322027</v>
      </c>
      <c r="CB99">
        <v>2.6684805891077401</v>
      </c>
      <c r="CC99">
        <v>2.32333214161629</v>
      </c>
      <c r="CD99">
        <v>2.1574233248942001</v>
      </c>
      <c r="CE99">
        <v>2.4956719983809998</v>
      </c>
      <c r="CF99">
        <v>2.5543967443547602</v>
      </c>
      <c r="CG99">
        <v>2.27201704607497</v>
      </c>
      <c r="CH99">
        <v>2.4948465273846998</v>
      </c>
      <c r="CI99">
        <v>2.15563456939259</v>
      </c>
      <c r="CJ99">
        <v>2.53758046196827</v>
      </c>
      <c r="CK99">
        <v>2.2579370196866599</v>
      </c>
      <c r="CL99">
        <v>2.7521862354370299</v>
      </c>
      <c r="CM99">
        <v>2.4220570174864799</v>
      </c>
      <c r="CN99">
        <v>2.52185989666701</v>
      </c>
      <c r="CO99">
        <v>2.3153350631000502</v>
      </c>
      <c r="CP99">
        <v>2.51875010839909</v>
      </c>
      <c r="CQ99">
        <v>3.1250762702556898</v>
      </c>
      <c r="CR99">
        <v>2.4782890943135301</v>
      </c>
      <c r="CS99">
        <v>2.2690219787891599</v>
      </c>
      <c r="CT99">
        <v>2.4550374667105301</v>
      </c>
      <c r="CU99">
        <v>2.18077668650891</v>
      </c>
      <c r="CV99">
        <v>2.3851396497108199</v>
      </c>
      <c r="CW99">
        <v>2.97547886828327</v>
      </c>
      <c r="CX99">
        <v>2.5751196886557302</v>
      </c>
      <c r="CY99">
        <v>1.8863231829320599</v>
      </c>
    </row>
    <row r="100" spans="1:103" ht="14.4" thickBot="1" x14ac:dyDescent="0.3">
      <c r="B100" s="14" t="s">
        <v>112</v>
      </c>
      <c r="C100">
        <f t="shared" si="2"/>
        <v>294.56</v>
      </c>
      <c r="D100">
        <v>295</v>
      </c>
      <c r="E100">
        <v>297</v>
      </c>
      <c r="F100">
        <v>294</v>
      </c>
      <c r="G100">
        <v>296</v>
      </c>
      <c r="H100">
        <v>296</v>
      </c>
      <c r="I100">
        <v>299</v>
      </c>
      <c r="J100">
        <v>295</v>
      </c>
      <c r="K100">
        <v>294</v>
      </c>
      <c r="L100">
        <v>294</v>
      </c>
      <c r="M100">
        <v>291</v>
      </c>
      <c r="N100">
        <v>296</v>
      </c>
      <c r="O100">
        <v>295</v>
      </c>
      <c r="P100">
        <v>298</v>
      </c>
      <c r="Q100">
        <v>295</v>
      </c>
      <c r="R100">
        <v>291</v>
      </c>
      <c r="S100">
        <v>300</v>
      </c>
      <c r="T100">
        <v>291</v>
      </c>
      <c r="U100">
        <v>292</v>
      </c>
      <c r="V100">
        <v>293</v>
      </c>
      <c r="W100">
        <v>291</v>
      </c>
      <c r="X100">
        <v>293</v>
      </c>
      <c r="Y100">
        <v>299</v>
      </c>
      <c r="Z100">
        <v>292</v>
      </c>
      <c r="AA100">
        <v>289</v>
      </c>
      <c r="AB100">
        <v>298</v>
      </c>
      <c r="AC100">
        <v>292</v>
      </c>
      <c r="AD100">
        <v>296</v>
      </c>
      <c r="AE100">
        <v>292</v>
      </c>
      <c r="AF100">
        <v>294</v>
      </c>
      <c r="AG100">
        <v>294</v>
      </c>
      <c r="AH100">
        <v>295</v>
      </c>
      <c r="AI100">
        <v>294</v>
      </c>
      <c r="AJ100">
        <v>291</v>
      </c>
      <c r="AK100">
        <v>293</v>
      </c>
      <c r="AL100">
        <v>296</v>
      </c>
      <c r="AM100">
        <v>287</v>
      </c>
      <c r="AN100">
        <v>294</v>
      </c>
      <c r="AO100">
        <v>296</v>
      </c>
      <c r="AP100">
        <v>297</v>
      </c>
      <c r="AQ100">
        <v>299</v>
      </c>
      <c r="AR100">
        <v>291</v>
      </c>
      <c r="AS100">
        <v>296</v>
      </c>
      <c r="AT100">
        <v>294</v>
      </c>
      <c r="AU100">
        <v>302</v>
      </c>
      <c r="AV100">
        <v>294</v>
      </c>
      <c r="AW100">
        <v>289</v>
      </c>
      <c r="AX100">
        <v>296</v>
      </c>
      <c r="AY100">
        <v>294</v>
      </c>
      <c r="AZ100">
        <v>290</v>
      </c>
      <c r="BA100">
        <v>298</v>
      </c>
      <c r="BB100">
        <v>296</v>
      </c>
      <c r="BC100">
        <v>291</v>
      </c>
      <c r="BD100">
        <v>292</v>
      </c>
      <c r="BE100">
        <v>291</v>
      </c>
      <c r="BF100">
        <v>301</v>
      </c>
      <c r="BG100">
        <v>296</v>
      </c>
      <c r="BH100">
        <v>297</v>
      </c>
      <c r="BI100">
        <v>290</v>
      </c>
      <c r="BJ100">
        <v>298</v>
      </c>
      <c r="BK100">
        <v>295</v>
      </c>
      <c r="BL100">
        <v>293</v>
      </c>
      <c r="BM100">
        <v>293</v>
      </c>
      <c r="BN100">
        <v>297</v>
      </c>
      <c r="BO100">
        <v>294</v>
      </c>
      <c r="BP100">
        <v>294</v>
      </c>
      <c r="BQ100">
        <v>298</v>
      </c>
      <c r="BR100">
        <v>296</v>
      </c>
      <c r="BS100">
        <v>295</v>
      </c>
      <c r="BT100">
        <v>295</v>
      </c>
      <c r="BU100">
        <v>295</v>
      </c>
      <c r="BV100">
        <v>291</v>
      </c>
      <c r="BW100">
        <v>293</v>
      </c>
      <c r="BX100">
        <v>297</v>
      </c>
      <c r="BY100">
        <v>295</v>
      </c>
      <c r="BZ100">
        <v>296</v>
      </c>
      <c r="CA100">
        <v>294</v>
      </c>
      <c r="CB100">
        <v>295</v>
      </c>
      <c r="CC100">
        <v>292</v>
      </c>
      <c r="CD100">
        <v>298</v>
      </c>
      <c r="CE100">
        <v>294</v>
      </c>
      <c r="CF100">
        <v>293</v>
      </c>
      <c r="CG100">
        <v>299</v>
      </c>
      <c r="CH100">
        <v>295</v>
      </c>
      <c r="CI100">
        <v>297</v>
      </c>
      <c r="CJ100">
        <v>293</v>
      </c>
      <c r="CK100">
        <v>294</v>
      </c>
      <c r="CL100">
        <v>297</v>
      </c>
      <c r="CM100">
        <v>294</v>
      </c>
      <c r="CN100">
        <v>292</v>
      </c>
      <c r="CO100">
        <v>296</v>
      </c>
      <c r="CP100">
        <v>293</v>
      </c>
      <c r="CQ100">
        <v>295</v>
      </c>
      <c r="CR100">
        <v>294</v>
      </c>
      <c r="CS100">
        <v>295</v>
      </c>
      <c r="CT100">
        <v>292</v>
      </c>
      <c r="CU100">
        <v>294</v>
      </c>
      <c r="CV100">
        <v>298</v>
      </c>
      <c r="CW100">
        <v>294</v>
      </c>
      <c r="CX100">
        <v>296</v>
      </c>
      <c r="CY100">
        <v>295</v>
      </c>
    </row>
    <row r="101" spans="1:103" ht="14.4" thickBot="1" x14ac:dyDescent="0.3">
      <c r="B101" s="13" t="s">
        <v>113</v>
      </c>
      <c r="C101">
        <f t="shared" si="2"/>
        <v>0.22260334730148287</v>
      </c>
      <c r="D101">
        <v>0.22414588928222601</v>
      </c>
      <c r="E101">
        <v>0.21531844139099099</v>
      </c>
      <c r="F101">
        <v>0.20731163024902299</v>
      </c>
      <c r="G101">
        <v>0.22723412513732899</v>
      </c>
      <c r="H101">
        <v>0.217275381088256</v>
      </c>
      <c r="I101">
        <v>0.21732449531555101</v>
      </c>
      <c r="J101">
        <v>0.21343040466308499</v>
      </c>
      <c r="K101">
        <v>0.212335109710693</v>
      </c>
      <c r="L101">
        <v>0.22030234336853</v>
      </c>
      <c r="M101">
        <v>0.20137524604797299</v>
      </c>
      <c r="N101">
        <v>0.21826887130737299</v>
      </c>
      <c r="O101">
        <v>0.21247744560241699</v>
      </c>
      <c r="P101">
        <v>0.22095823287963801</v>
      </c>
      <c r="Q101">
        <v>0.21546483039855899</v>
      </c>
      <c r="R101">
        <v>0.205798864364624</v>
      </c>
      <c r="S101">
        <v>0.219268798828125</v>
      </c>
      <c r="T101">
        <v>0.22005963325500399</v>
      </c>
      <c r="U101">
        <v>0.22028303146362299</v>
      </c>
      <c r="V101">
        <v>0.20981431007385201</v>
      </c>
      <c r="W101">
        <v>0.20432186126708901</v>
      </c>
      <c r="X101">
        <v>0.20783281326293901</v>
      </c>
      <c r="Y101">
        <v>0.219304800033569</v>
      </c>
      <c r="Z101">
        <v>0.21213674545288</v>
      </c>
      <c r="AA101">
        <v>0.20483851432800201</v>
      </c>
      <c r="AB101">
        <v>0.223219394683837</v>
      </c>
      <c r="AC101">
        <v>0.232260942459106</v>
      </c>
      <c r="AD101">
        <v>0.21033716201782199</v>
      </c>
      <c r="AE101">
        <v>0.21478152275085399</v>
      </c>
      <c r="AF101">
        <v>0.217268466949462</v>
      </c>
      <c r="AG101">
        <v>0.211294651031494</v>
      </c>
      <c r="AH101">
        <v>0.22160792350769001</v>
      </c>
      <c r="AI101">
        <v>0.21129846572875899</v>
      </c>
      <c r="AJ101">
        <v>0.221798419952392</v>
      </c>
      <c r="AK101">
        <v>0.226436853408813</v>
      </c>
      <c r="AL101">
        <v>0.21826982498168901</v>
      </c>
      <c r="AM101">
        <v>0.212774038314819</v>
      </c>
      <c r="AN101">
        <v>0.21228981018066401</v>
      </c>
      <c r="AO101">
        <v>0.21926450729370101</v>
      </c>
      <c r="AP101">
        <v>0.219139814376831</v>
      </c>
      <c r="AQ101">
        <v>0.291175127029418</v>
      </c>
      <c r="AR101">
        <v>0.220263481140136</v>
      </c>
      <c r="AS101">
        <v>0.217806100845336</v>
      </c>
      <c r="AT101">
        <v>0.21627688407897899</v>
      </c>
      <c r="AU101">
        <v>0.22753858566284099</v>
      </c>
      <c r="AV101">
        <v>0.21528577804565399</v>
      </c>
      <c r="AW101">
        <v>0.217270612716674</v>
      </c>
      <c r="AX101">
        <v>0.221775293350219</v>
      </c>
      <c r="AY101">
        <v>0.217988491058349</v>
      </c>
      <c r="AZ101">
        <v>0.228744506835937</v>
      </c>
      <c r="BA101">
        <v>0.22082829475402799</v>
      </c>
      <c r="BB101">
        <v>0.25115990638732899</v>
      </c>
      <c r="BC101">
        <v>0.23709630966186501</v>
      </c>
      <c r="BD101">
        <v>0.23830747604370101</v>
      </c>
      <c r="BE101">
        <v>0.26366519927978499</v>
      </c>
      <c r="BF101">
        <v>0.252700805664062</v>
      </c>
      <c r="BG101">
        <v>0.24865174293518</v>
      </c>
      <c r="BH101">
        <v>0.23321580886840801</v>
      </c>
      <c r="BI101">
        <v>0.236818552017211</v>
      </c>
      <c r="BJ101">
        <v>0.24220156669616699</v>
      </c>
      <c r="BK101">
        <v>0.25425958633422802</v>
      </c>
      <c r="BL101">
        <v>0.236345529556274</v>
      </c>
      <c r="BM101">
        <v>0.231271266937255</v>
      </c>
      <c r="BN101">
        <v>0.24019670486450101</v>
      </c>
      <c r="BO101">
        <v>0.23238182067870999</v>
      </c>
      <c r="BP101">
        <v>0.22785019874572701</v>
      </c>
      <c r="BQ101">
        <v>0.21582698822021401</v>
      </c>
      <c r="BR101">
        <v>0.222256183624267</v>
      </c>
      <c r="BS101">
        <v>0.23563623428344699</v>
      </c>
      <c r="BT101">
        <v>0.21328639984130801</v>
      </c>
      <c r="BU101">
        <v>0.22778296470642001</v>
      </c>
      <c r="BV101">
        <v>0.22434973716735801</v>
      </c>
      <c r="BW101">
        <v>0.25466346740722601</v>
      </c>
      <c r="BX101">
        <v>0.229031562805175</v>
      </c>
      <c r="BY101">
        <v>0.21831750869750899</v>
      </c>
      <c r="BZ101">
        <v>0.21828627586364699</v>
      </c>
      <c r="CA101">
        <v>0.22078323364257799</v>
      </c>
      <c r="CB101">
        <v>0.210777282714843</v>
      </c>
      <c r="CC101">
        <v>0.21328687667846599</v>
      </c>
      <c r="CD101">
        <v>0.22782015800475999</v>
      </c>
      <c r="CE101">
        <v>0.225241899490356</v>
      </c>
      <c r="CF101">
        <v>0.21023941040038999</v>
      </c>
      <c r="CG101">
        <v>0.22723555564880299</v>
      </c>
      <c r="CH101">
        <v>0.21527624130249001</v>
      </c>
      <c r="CI101">
        <v>0.221112966537475</v>
      </c>
      <c r="CJ101">
        <v>0.22424769401550201</v>
      </c>
      <c r="CK101">
        <v>0.219262599945068</v>
      </c>
      <c r="CL101">
        <v>0.22329282760620101</v>
      </c>
      <c r="CM101">
        <v>0.218270063400268</v>
      </c>
      <c r="CN101">
        <v>0.216273307800292</v>
      </c>
      <c r="CO101">
        <v>0.21566462516784601</v>
      </c>
      <c r="CP101">
        <v>0.21085929870605399</v>
      </c>
      <c r="CQ101">
        <v>0.20431423187255801</v>
      </c>
      <c r="CR101">
        <v>0.21529436111450101</v>
      </c>
      <c r="CS101">
        <v>0.21717309951782199</v>
      </c>
      <c r="CT101">
        <v>0.218462944030761</v>
      </c>
      <c r="CU101">
        <v>0.23023462295532199</v>
      </c>
      <c r="CV101">
        <v>0.22575068473815901</v>
      </c>
      <c r="CW101">
        <v>0.20881819725036599</v>
      </c>
      <c r="CX101">
        <v>0.21427869796752899</v>
      </c>
      <c r="CY101">
        <v>0.226927280426025</v>
      </c>
    </row>
    <row r="102" spans="1:103" ht="14.4" thickBot="1" x14ac:dyDescent="0.3"/>
    <row r="103" spans="1:103" ht="14.4" thickBot="1" x14ac:dyDescent="0.3">
      <c r="B103" s="14" t="s">
        <v>136</v>
      </c>
      <c r="C103">
        <f t="shared" si="2"/>
        <v>0.51846544942171624</v>
      </c>
      <c r="D103">
        <v>0.53107996024300896</v>
      </c>
      <c r="E103">
        <v>0.50683975649679702</v>
      </c>
      <c r="F103">
        <v>0.53241255069831905</v>
      </c>
      <c r="G103">
        <v>0.51806760855954903</v>
      </c>
      <c r="H103">
        <v>0.50899892254080403</v>
      </c>
      <c r="I103">
        <v>0.53874185391339202</v>
      </c>
      <c r="J103">
        <v>0.52310350184000198</v>
      </c>
      <c r="K103">
        <v>0.52866630913365897</v>
      </c>
      <c r="L103">
        <v>0.53746801089764296</v>
      </c>
      <c r="M103">
        <v>0.51554017230062099</v>
      </c>
      <c r="N103">
        <v>0.49956462950887898</v>
      </c>
      <c r="O103">
        <v>0.50630473044727997</v>
      </c>
      <c r="P103">
        <v>0.51002329370702204</v>
      </c>
      <c r="Q103">
        <v>0.516604797577913</v>
      </c>
      <c r="R103">
        <v>0.54579321590248997</v>
      </c>
      <c r="S103">
        <v>0.51002329370702204</v>
      </c>
      <c r="T103">
        <v>0.543214833863501</v>
      </c>
      <c r="U103">
        <v>0.51859584817139004</v>
      </c>
      <c r="V103">
        <v>0.51806760855954903</v>
      </c>
      <c r="W103">
        <v>0.51972344256094904</v>
      </c>
      <c r="X103">
        <v>0.52216330921411103</v>
      </c>
      <c r="Y103">
        <v>0.51295627600239202</v>
      </c>
      <c r="Z103">
        <v>0.52678501737682604</v>
      </c>
      <c r="AA103">
        <v>0.52522573143888995</v>
      </c>
      <c r="AB103">
        <v>0.53275000300493602</v>
      </c>
      <c r="AC103">
        <v>0.52216330921411103</v>
      </c>
      <c r="AD103">
        <v>0.49273233914509301</v>
      </c>
      <c r="AE103">
        <v>0.53746801089764296</v>
      </c>
      <c r="AF103">
        <v>0.51048956611145502</v>
      </c>
      <c r="AG103">
        <v>0.53682939934881901</v>
      </c>
      <c r="AH103">
        <v>0.52461413019967695</v>
      </c>
      <c r="AI103">
        <v>0.53107996024300896</v>
      </c>
      <c r="AJ103">
        <v>0.513618364542894</v>
      </c>
      <c r="AK103">
        <v>0.52461413019967695</v>
      </c>
      <c r="AL103">
        <v>0.51343991420587798</v>
      </c>
      <c r="AM103">
        <v>0.50009677731630298</v>
      </c>
      <c r="AN103">
        <v>0.51295627600239202</v>
      </c>
      <c r="AO103">
        <v>0.51563807485108604</v>
      </c>
      <c r="AP103">
        <v>0.516604797577913</v>
      </c>
      <c r="AQ103">
        <v>0.50340583201576095</v>
      </c>
      <c r="AR103">
        <v>0.52461413019967695</v>
      </c>
      <c r="AS103">
        <v>0.50899892254080403</v>
      </c>
      <c r="AT103">
        <v>0.52461413019967695</v>
      </c>
      <c r="AU103">
        <v>0.49298309300507598</v>
      </c>
      <c r="AV103">
        <v>0.53746801089764296</v>
      </c>
      <c r="AW103">
        <v>0.51299903733141605</v>
      </c>
      <c r="AX103">
        <v>0.50883083340347701</v>
      </c>
      <c r="AY103">
        <v>0.52866630913365897</v>
      </c>
      <c r="AZ103">
        <v>0.52216330921411103</v>
      </c>
      <c r="BA103">
        <v>0.52310350184000198</v>
      </c>
      <c r="BB103">
        <v>0.50335574236021496</v>
      </c>
      <c r="BC103">
        <v>0.51299903733141605</v>
      </c>
      <c r="BD103">
        <v>0.52870348374406295</v>
      </c>
      <c r="BE103">
        <v>0.50883083340347701</v>
      </c>
      <c r="BF103">
        <v>0.49972121547874399</v>
      </c>
      <c r="BG103">
        <v>0.50015250877280004</v>
      </c>
      <c r="BH103">
        <v>0.516604797577913</v>
      </c>
      <c r="BI103">
        <v>0.52216330921411103</v>
      </c>
      <c r="BJ103">
        <v>0.50015250877280004</v>
      </c>
      <c r="BK103">
        <v>0.51002329370702204</v>
      </c>
      <c r="BL103">
        <v>0.53746801089764296</v>
      </c>
      <c r="BM103">
        <v>0.51806760855954903</v>
      </c>
      <c r="BN103">
        <v>0.51656582397544204</v>
      </c>
      <c r="BO103">
        <v>0.513618364542894</v>
      </c>
      <c r="BP103">
        <v>0.53516373752038304</v>
      </c>
      <c r="BQ103">
        <v>0.49659867761628801</v>
      </c>
      <c r="BR103">
        <v>0.53241255069831905</v>
      </c>
      <c r="BS103">
        <v>0.51806760855954903</v>
      </c>
      <c r="BT103">
        <v>0.50471989252010296</v>
      </c>
      <c r="BU103">
        <v>0.53107996024300896</v>
      </c>
      <c r="BV103">
        <v>0.51554017230062099</v>
      </c>
      <c r="BW103">
        <v>0.51806760855954903</v>
      </c>
      <c r="BX103">
        <v>0.51295627600239202</v>
      </c>
      <c r="BY103">
        <v>0.51563807485108604</v>
      </c>
      <c r="BZ103">
        <v>0.51002329370702204</v>
      </c>
      <c r="CA103">
        <v>0.50630473044727997</v>
      </c>
      <c r="CB103">
        <v>0.54593992319501805</v>
      </c>
      <c r="CC103">
        <v>0.53036709200427901</v>
      </c>
      <c r="CD103">
        <v>0.49659867761628801</v>
      </c>
      <c r="CE103">
        <v>0.51143729671589</v>
      </c>
      <c r="CF103">
        <v>0.50883083340347701</v>
      </c>
      <c r="CG103">
        <v>0.50335574236021496</v>
      </c>
      <c r="CH103">
        <v>0.53107996024300896</v>
      </c>
      <c r="CI103">
        <v>0.51656582397544204</v>
      </c>
      <c r="CJ103">
        <v>0.49320977199386201</v>
      </c>
      <c r="CK103">
        <v>0.51143729671589</v>
      </c>
      <c r="CL103">
        <v>0.52600709417662905</v>
      </c>
      <c r="CM103">
        <v>0.51143729671589</v>
      </c>
      <c r="CN103">
        <v>0.51554017230062099</v>
      </c>
      <c r="CO103">
        <v>0.55118246270353799</v>
      </c>
      <c r="CP103">
        <v>0.53963050754167896</v>
      </c>
      <c r="CQ103">
        <v>0.52310350184000198</v>
      </c>
      <c r="CR103">
        <v>0.52024334639110004</v>
      </c>
      <c r="CS103">
        <v>0.52678501737682604</v>
      </c>
      <c r="CT103">
        <v>0.52678501737682604</v>
      </c>
      <c r="CU103">
        <v>0.52024334639110004</v>
      </c>
      <c r="CV103">
        <v>0.53107996024300896</v>
      </c>
      <c r="CW103">
        <v>0.51859584817139004</v>
      </c>
      <c r="CX103">
        <v>0.49956462950887898</v>
      </c>
      <c r="CY103">
        <v>0.513618364542894</v>
      </c>
    </row>
    <row r="104" spans="1:103" ht="14.4" thickBot="1" x14ac:dyDescent="0.3">
      <c r="B104" s="14" t="s">
        <v>135</v>
      </c>
      <c r="C104">
        <f t="shared" si="2"/>
        <v>2.5670472951300729</v>
      </c>
      <c r="D104">
        <v>2.5912252384986698</v>
      </c>
      <c r="E104">
        <v>2.4167727354644599</v>
      </c>
      <c r="F104">
        <v>2.5948961498297498</v>
      </c>
      <c r="G104">
        <v>2.2756564018230199</v>
      </c>
      <c r="H104">
        <v>2.5842965626307302</v>
      </c>
      <c r="I104">
        <v>2.7538171567229099</v>
      </c>
      <c r="J104">
        <v>2.25267154164318</v>
      </c>
      <c r="K104">
        <v>2.9189560450516501</v>
      </c>
      <c r="L104">
        <v>2.6148260230521001</v>
      </c>
      <c r="M104">
        <v>2.5296341827478801</v>
      </c>
      <c r="N104">
        <v>2.6795915209587</v>
      </c>
      <c r="O104">
        <v>2.8581040199925498</v>
      </c>
      <c r="P104">
        <v>2.79076679218799</v>
      </c>
      <c r="Q104">
        <v>2.8075297206304199</v>
      </c>
      <c r="R104">
        <v>2.2899923106368401</v>
      </c>
      <c r="S104">
        <v>2.6864074461601999</v>
      </c>
      <c r="T104">
        <v>2.8859097244697098</v>
      </c>
      <c r="U104">
        <v>2.49623508418451</v>
      </c>
      <c r="V104">
        <v>2.9731370652443401</v>
      </c>
      <c r="W104">
        <v>2.4081802232592602</v>
      </c>
      <c r="X104">
        <v>2.6728681186440699</v>
      </c>
      <c r="Y104">
        <v>2.3696793476584901</v>
      </c>
      <c r="Z104">
        <v>2.8878106213313801</v>
      </c>
      <c r="AA104">
        <v>2.3181016018267702</v>
      </c>
      <c r="AB104">
        <v>2.5822798821285602</v>
      </c>
      <c r="AC104">
        <v>2.2525333956852198</v>
      </c>
      <c r="AD104">
        <v>2.0861430129875398</v>
      </c>
      <c r="AE104">
        <v>2.7915371265934299</v>
      </c>
      <c r="AF104">
        <v>2.25882949784173</v>
      </c>
      <c r="AG104">
        <v>2.87005369288166</v>
      </c>
      <c r="AH104">
        <v>2.6369943448651498</v>
      </c>
      <c r="AI104">
        <v>2.2503666128074999</v>
      </c>
      <c r="AJ104">
        <v>2.6626482377409002</v>
      </c>
      <c r="AK104">
        <v>2.60085729798804</v>
      </c>
      <c r="AL104">
        <v>2.95599280718822</v>
      </c>
      <c r="AM104">
        <v>2.8839147500774498</v>
      </c>
      <c r="AN104">
        <v>2.7602223283420702</v>
      </c>
      <c r="AO104">
        <v>2.8725893999119601</v>
      </c>
      <c r="AP104">
        <v>2.6129677241788301</v>
      </c>
      <c r="AQ104">
        <v>2.40631981992333</v>
      </c>
      <c r="AR104">
        <v>2.92885781065569</v>
      </c>
      <c r="AS104">
        <v>2.4736265984114199</v>
      </c>
      <c r="AT104">
        <v>3.1319121507693199</v>
      </c>
      <c r="AU104">
        <v>2.5324890044013202</v>
      </c>
      <c r="AV104">
        <v>2.3481141940702202</v>
      </c>
      <c r="AW104">
        <v>2.0986804957270002</v>
      </c>
      <c r="AX104">
        <v>2.60599795564376</v>
      </c>
      <c r="AY104">
        <v>2.81599915883135</v>
      </c>
      <c r="AZ104">
        <v>2.1673907661369198</v>
      </c>
      <c r="BA104">
        <v>2.5693006541286301</v>
      </c>
      <c r="BB104">
        <v>2.1403938495720398</v>
      </c>
      <c r="BC104">
        <v>2.1340144529748502</v>
      </c>
      <c r="BD104">
        <v>2.7355815284040399</v>
      </c>
      <c r="BE104">
        <v>2.6264024684143998</v>
      </c>
      <c r="BF104">
        <v>2.50417711235316</v>
      </c>
      <c r="BG104">
        <v>2.8355287446435402</v>
      </c>
      <c r="BH104">
        <v>2.5442440376618198</v>
      </c>
      <c r="BI104">
        <v>2.86465227232567</v>
      </c>
      <c r="BJ104">
        <v>2.8799682882276998</v>
      </c>
      <c r="BK104">
        <v>2.7646852250273199</v>
      </c>
      <c r="BL104">
        <v>2.3795835493151198</v>
      </c>
      <c r="BM104">
        <v>2.7197183608237698</v>
      </c>
      <c r="BN104">
        <v>2.3830929024177201</v>
      </c>
      <c r="BO104">
        <v>2.4770535116890202</v>
      </c>
      <c r="BP104">
        <v>2.4775482921039398</v>
      </c>
      <c r="BQ104">
        <v>2.35225934648457</v>
      </c>
      <c r="BR104">
        <v>2.6139951573304301</v>
      </c>
      <c r="BS104">
        <v>2.3605496707772202</v>
      </c>
      <c r="BT104">
        <v>2.6679019857027702</v>
      </c>
      <c r="BU104">
        <v>2.9330166087259499</v>
      </c>
      <c r="BV104">
        <v>2.4204035489817999</v>
      </c>
      <c r="BW104">
        <v>2.41122234023771</v>
      </c>
      <c r="BX104">
        <v>2.5573316229569301</v>
      </c>
      <c r="BY104">
        <v>2.6839990745039701</v>
      </c>
      <c r="BZ104">
        <v>2.40788528545517</v>
      </c>
      <c r="CA104">
        <v>2.55778611541017</v>
      </c>
      <c r="CB104">
        <v>2.28384078876398</v>
      </c>
      <c r="CC104">
        <v>2.5491309286749901</v>
      </c>
      <c r="CD104">
        <v>2.3702185802022799</v>
      </c>
      <c r="CE104">
        <v>2.39184571263017</v>
      </c>
      <c r="CF104">
        <v>2.2982343418897599</v>
      </c>
      <c r="CG104">
        <v>2.6395142009535002</v>
      </c>
      <c r="CH104">
        <v>2.2271804908080899</v>
      </c>
      <c r="CI104">
        <v>2.5564226227950502</v>
      </c>
      <c r="CJ104">
        <v>2.85571001921967</v>
      </c>
      <c r="CK104">
        <v>2.3981856421897398</v>
      </c>
      <c r="CL104">
        <v>2.3963535438071499</v>
      </c>
      <c r="CM104">
        <v>2.4538932850980499</v>
      </c>
      <c r="CN104">
        <v>2.4006797355293101</v>
      </c>
      <c r="CO104">
        <v>2.8742064570369501</v>
      </c>
      <c r="CP104">
        <v>2.7110999827662599</v>
      </c>
      <c r="CQ104">
        <v>2.3003004784989001</v>
      </c>
      <c r="CR104">
        <v>2.43224612580905</v>
      </c>
      <c r="CS104">
        <v>3.0469121830215098</v>
      </c>
      <c r="CT104">
        <v>2.7547450551467501</v>
      </c>
      <c r="CU104">
        <v>2.7762366309847599</v>
      </c>
      <c r="CV104">
        <v>2.7785990133649601</v>
      </c>
      <c r="CW104">
        <v>1.8792094695699599</v>
      </c>
      <c r="CX104">
        <v>2.5537174361957802</v>
      </c>
      <c r="CY104">
        <v>2.5295670809632398</v>
      </c>
    </row>
    <row r="105" spans="1:103" ht="14.4" thickBot="1" x14ac:dyDescent="0.3">
      <c r="A105" s="4" t="s">
        <v>99</v>
      </c>
      <c r="B105" s="12" t="s">
        <v>133</v>
      </c>
      <c r="C105">
        <f t="shared" si="2"/>
        <v>2.4359615408081483</v>
      </c>
      <c r="D105">
        <v>2.7258898110116299</v>
      </c>
      <c r="E105">
        <v>2.4326997669838302</v>
      </c>
      <c r="F105">
        <v>2.4486831185592002</v>
      </c>
      <c r="G105">
        <v>2.46995599026716</v>
      </c>
      <c r="H105">
        <v>2.55233246553875</v>
      </c>
      <c r="I105">
        <v>2.5106278905778301</v>
      </c>
      <c r="J105">
        <v>2.8008568947376302</v>
      </c>
      <c r="K105">
        <v>2.4330680490776202</v>
      </c>
      <c r="L105">
        <v>2.6183930154270101</v>
      </c>
      <c r="M105">
        <v>2.5023831789247599</v>
      </c>
      <c r="N105">
        <v>2.3052351342712298</v>
      </c>
      <c r="O105">
        <v>2.36952469377152</v>
      </c>
      <c r="P105">
        <v>2.1035721820313</v>
      </c>
      <c r="Q105">
        <v>2.8613897301051399</v>
      </c>
      <c r="R105">
        <v>2.5996665269835302</v>
      </c>
      <c r="S105">
        <v>2.27459610124246</v>
      </c>
      <c r="T105">
        <v>2.7502641827666099</v>
      </c>
      <c r="U105">
        <v>2.2685578789743301</v>
      </c>
      <c r="V105">
        <v>1.90702672926003</v>
      </c>
      <c r="W105">
        <v>2.31985520700509</v>
      </c>
      <c r="X105">
        <v>2.3338847103426499</v>
      </c>
      <c r="Y105">
        <v>2.1717984846228999</v>
      </c>
      <c r="Z105">
        <v>2.5375205824658602</v>
      </c>
      <c r="AA105">
        <v>2.7947762648555901</v>
      </c>
      <c r="AB105">
        <v>2.5964851287103898</v>
      </c>
      <c r="AC105">
        <v>2.1669997824739999</v>
      </c>
      <c r="AD105">
        <v>2.3429996317526398</v>
      </c>
      <c r="AE105">
        <v>3.0894450032162899</v>
      </c>
      <c r="AF105">
        <v>2.3560739062449998</v>
      </c>
      <c r="AG105">
        <v>2.05443747888877</v>
      </c>
      <c r="AH105">
        <v>2.6853370863541901</v>
      </c>
      <c r="AI105">
        <v>2.5732630652177702</v>
      </c>
      <c r="AJ105">
        <v>2.6122112604769798</v>
      </c>
      <c r="AK105">
        <v>2.5374445011854498</v>
      </c>
      <c r="AL105">
        <v>2.5194271497603098</v>
      </c>
      <c r="AM105">
        <v>2.29653031560981</v>
      </c>
      <c r="AN105">
        <v>2.3360682442858098</v>
      </c>
      <c r="AO105">
        <v>2.67654833472591</v>
      </c>
      <c r="AP105">
        <v>2.3365534895401399</v>
      </c>
      <c r="AQ105">
        <v>2.4581797639746599</v>
      </c>
      <c r="AR105">
        <v>2.49562315664501</v>
      </c>
      <c r="AS105">
        <v>2.5433948520545999</v>
      </c>
      <c r="AT105">
        <v>1.8370501665156</v>
      </c>
      <c r="AU105">
        <v>2.0669372642641002</v>
      </c>
      <c r="AV105">
        <v>2.2951313405251401</v>
      </c>
      <c r="AW105">
        <v>2.4811476800208898</v>
      </c>
      <c r="AX105">
        <v>1.8577013928509101</v>
      </c>
      <c r="AY105">
        <v>2.2027047511901099</v>
      </c>
      <c r="AZ105">
        <v>2.3953967175106201</v>
      </c>
      <c r="BA105">
        <v>2.5848465005549999</v>
      </c>
      <c r="BB105">
        <v>2.5386089585707001</v>
      </c>
      <c r="BC105">
        <v>2.2501121335635998</v>
      </c>
      <c r="BD105">
        <v>2.5854233094824601</v>
      </c>
      <c r="BE105">
        <v>2.2879057116299699</v>
      </c>
      <c r="BF105">
        <v>2.3210442427518601</v>
      </c>
      <c r="BG105">
        <v>2.3230985038374099</v>
      </c>
      <c r="BH105">
        <v>2.53415561320623</v>
      </c>
      <c r="BI105">
        <v>2.6427070550884402</v>
      </c>
      <c r="BJ105">
        <v>2.3874100134266398</v>
      </c>
      <c r="BK105">
        <v>2.9380645214533798</v>
      </c>
      <c r="BL105">
        <v>2.29802268651637</v>
      </c>
      <c r="BM105">
        <v>2.4862837959161599</v>
      </c>
      <c r="BN105">
        <v>2.5707165190365799</v>
      </c>
      <c r="BO105">
        <v>2.3611569087483599</v>
      </c>
      <c r="BP105">
        <v>2.3203289572592798</v>
      </c>
      <c r="BQ105">
        <v>2.4408648995430799</v>
      </c>
      <c r="BR105">
        <v>2.61900450712425</v>
      </c>
      <c r="BS105">
        <v>2.5534817129551901</v>
      </c>
      <c r="BT105">
        <v>2.19824141743802</v>
      </c>
      <c r="BU105">
        <v>2.5541340149856002</v>
      </c>
      <c r="BV105">
        <v>2.5777465164452602</v>
      </c>
      <c r="BW105">
        <v>2.3735094131121501</v>
      </c>
      <c r="BX105">
        <v>2.3673899221543699</v>
      </c>
      <c r="BY105">
        <v>2.5513158366926501</v>
      </c>
      <c r="BZ105">
        <v>2.4825398109605201</v>
      </c>
      <c r="CA105">
        <v>2.9716865163169102</v>
      </c>
      <c r="CB105">
        <v>2.56502238734581</v>
      </c>
      <c r="CC105">
        <v>2.2298590978267399</v>
      </c>
      <c r="CD105">
        <v>2.0839979829758901</v>
      </c>
      <c r="CE105">
        <v>2.3966094978693899</v>
      </c>
      <c r="CF105">
        <v>2.4949296603836699</v>
      </c>
      <c r="CG105">
        <v>2.1811398413148502</v>
      </c>
      <c r="CH105">
        <v>2.6837284448113401</v>
      </c>
      <c r="CI105">
        <v>2.3676902706162499</v>
      </c>
      <c r="CJ105">
        <v>2.4258029764214499</v>
      </c>
      <c r="CK105">
        <v>2.18574025726834</v>
      </c>
      <c r="CL105">
        <v>2.59106033863053</v>
      </c>
      <c r="CM105">
        <v>2.2113911867732599</v>
      </c>
      <c r="CN105">
        <v>2.5327376801174601</v>
      </c>
      <c r="CO105">
        <v>2.2828981387805301</v>
      </c>
      <c r="CP105">
        <v>2.6187402961533701</v>
      </c>
      <c r="CQ105">
        <v>2.9899427987434701</v>
      </c>
      <c r="CR105">
        <v>2.4504820571478501</v>
      </c>
      <c r="CS105">
        <v>2.2066759753443099</v>
      </c>
      <c r="CT105">
        <v>2.6910213948522301</v>
      </c>
      <c r="CU105">
        <v>2.1335555933279302</v>
      </c>
      <c r="CV105">
        <v>2.2093035177147402</v>
      </c>
      <c r="CW105">
        <v>2.8018181493685499</v>
      </c>
      <c r="CX105">
        <v>2.4689366517923101</v>
      </c>
      <c r="CY105">
        <v>1.7676198326653301</v>
      </c>
    </row>
    <row r="106" spans="1:103" ht="14.4" thickBot="1" x14ac:dyDescent="0.3">
      <c r="B106" s="14" t="s">
        <v>112</v>
      </c>
      <c r="C106">
        <f t="shared" si="2"/>
        <v>294.36</v>
      </c>
      <c r="D106">
        <v>294</v>
      </c>
      <c r="E106">
        <v>298</v>
      </c>
      <c r="F106">
        <v>296</v>
      </c>
      <c r="G106">
        <v>294</v>
      </c>
      <c r="H106">
        <v>295</v>
      </c>
      <c r="I106">
        <v>296</v>
      </c>
      <c r="J106">
        <v>297</v>
      </c>
      <c r="K106">
        <v>295</v>
      </c>
      <c r="L106">
        <v>294</v>
      </c>
      <c r="M106">
        <v>292</v>
      </c>
      <c r="N106">
        <v>296</v>
      </c>
      <c r="O106">
        <v>296</v>
      </c>
      <c r="P106">
        <v>297</v>
      </c>
      <c r="Q106">
        <v>297</v>
      </c>
      <c r="R106">
        <v>289</v>
      </c>
      <c r="S106">
        <v>297</v>
      </c>
      <c r="T106">
        <v>291</v>
      </c>
      <c r="U106">
        <v>290</v>
      </c>
      <c r="V106">
        <v>294</v>
      </c>
      <c r="W106">
        <v>289</v>
      </c>
      <c r="X106">
        <v>292</v>
      </c>
      <c r="Y106">
        <v>296</v>
      </c>
      <c r="Z106">
        <v>293</v>
      </c>
      <c r="AA106">
        <v>290</v>
      </c>
      <c r="AB106">
        <v>298</v>
      </c>
      <c r="AC106">
        <v>292</v>
      </c>
      <c r="AD106">
        <v>296</v>
      </c>
      <c r="AE106">
        <v>294</v>
      </c>
      <c r="AF106">
        <v>291</v>
      </c>
      <c r="AG106">
        <v>291</v>
      </c>
      <c r="AH106">
        <v>294</v>
      </c>
      <c r="AI106">
        <v>294</v>
      </c>
      <c r="AJ106">
        <v>293</v>
      </c>
      <c r="AK106">
        <v>294</v>
      </c>
      <c r="AL106">
        <v>298</v>
      </c>
      <c r="AM106">
        <v>288</v>
      </c>
      <c r="AN106">
        <v>296</v>
      </c>
      <c r="AO106">
        <v>295</v>
      </c>
      <c r="AP106">
        <v>297</v>
      </c>
      <c r="AQ106">
        <v>299</v>
      </c>
      <c r="AR106">
        <v>294</v>
      </c>
      <c r="AS106">
        <v>295</v>
      </c>
      <c r="AT106">
        <v>294</v>
      </c>
      <c r="AU106">
        <v>300</v>
      </c>
      <c r="AV106">
        <v>294</v>
      </c>
      <c r="AW106">
        <v>289</v>
      </c>
      <c r="AX106">
        <v>292</v>
      </c>
      <c r="AY106">
        <v>295</v>
      </c>
      <c r="AZ106">
        <v>292</v>
      </c>
      <c r="BA106">
        <v>297</v>
      </c>
      <c r="BB106">
        <v>297</v>
      </c>
      <c r="BC106">
        <v>289</v>
      </c>
      <c r="BD106">
        <v>292</v>
      </c>
      <c r="BE106">
        <v>292</v>
      </c>
      <c r="BF106">
        <v>300</v>
      </c>
      <c r="BG106">
        <v>298</v>
      </c>
      <c r="BH106">
        <v>297</v>
      </c>
      <c r="BI106">
        <v>292</v>
      </c>
      <c r="BJ106">
        <v>298</v>
      </c>
      <c r="BK106">
        <v>297</v>
      </c>
      <c r="BL106">
        <v>294</v>
      </c>
      <c r="BM106">
        <v>294</v>
      </c>
      <c r="BN106">
        <v>299</v>
      </c>
      <c r="BO106">
        <v>293</v>
      </c>
      <c r="BP106">
        <v>292</v>
      </c>
      <c r="BQ106">
        <v>297</v>
      </c>
      <c r="BR106">
        <v>296</v>
      </c>
      <c r="BS106">
        <v>294</v>
      </c>
      <c r="BT106">
        <v>294</v>
      </c>
      <c r="BU106">
        <v>294</v>
      </c>
      <c r="BV106">
        <v>292</v>
      </c>
      <c r="BW106">
        <v>294</v>
      </c>
      <c r="BX106">
        <v>296</v>
      </c>
      <c r="BY106">
        <v>295</v>
      </c>
      <c r="BZ106">
        <v>297</v>
      </c>
      <c r="CA106">
        <v>296</v>
      </c>
      <c r="CB106">
        <v>293</v>
      </c>
      <c r="CC106">
        <v>291</v>
      </c>
      <c r="CD106">
        <v>297</v>
      </c>
      <c r="CE106">
        <v>294</v>
      </c>
      <c r="CF106">
        <v>292</v>
      </c>
      <c r="CG106">
        <v>297</v>
      </c>
      <c r="CH106">
        <v>294</v>
      </c>
      <c r="CI106">
        <v>299</v>
      </c>
      <c r="CJ106">
        <v>293</v>
      </c>
      <c r="CK106">
        <v>294</v>
      </c>
      <c r="CL106">
        <v>296</v>
      </c>
      <c r="CM106">
        <v>294</v>
      </c>
      <c r="CN106">
        <v>292</v>
      </c>
      <c r="CO106">
        <v>296</v>
      </c>
      <c r="CP106">
        <v>293</v>
      </c>
      <c r="CQ106">
        <v>297</v>
      </c>
      <c r="CR106">
        <v>293</v>
      </c>
      <c r="CS106">
        <v>293</v>
      </c>
      <c r="CT106">
        <v>293</v>
      </c>
      <c r="CU106">
        <v>293</v>
      </c>
      <c r="CV106">
        <v>294</v>
      </c>
      <c r="CW106">
        <v>290</v>
      </c>
      <c r="CX106">
        <v>296</v>
      </c>
      <c r="CY106">
        <v>293</v>
      </c>
    </row>
    <row r="107" spans="1:103" ht="14.4" thickBot="1" x14ac:dyDescent="0.3">
      <c r="B107" s="13" t="s">
        <v>113</v>
      </c>
      <c r="C107">
        <f t="shared" si="2"/>
        <v>0.38322768688201891</v>
      </c>
      <c r="D107">
        <v>0.357412099838256</v>
      </c>
      <c r="E107">
        <v>0.35812115669250399</v>
      </c>
      <c r="F107">
        <v>0.364779472351074</v>
      </c>
      <c r="G107">
        <v>0.34845852851867598</v>
      </c>
      <c r="H107">
        <v>0.34787297248840299</v>
      </c>
      <c r="I107">
        <v>0.36392259597778298</v>
      </c>
      <c r="J107">
        <v>0.35042667388915999</v>
      </c>
      <c r="K107">
        <v>0.35560393333434998</v>
      </c>
      <c r="L107">
        <v>0.36101007461547802</v>
      </c>
      <c r="M107">
        <v>0.34740138053893999</v>
      </c>
      <c r="N107">
        <v>0.35979700088500899</v>
      </c>
      <c r="O107">
        <v>0.351075649261474</v>
      </c>
      <c r="P107">
        <v>0.35880851745605402</v>
      </c>
      <c r="Q107">
        <v>0.36042308807373002</v>
      </c>
      <c r="R107">
        <v>0.36642241477966297</v>
      </c>
      <c r="S107">
        <v>0.34887671470642001</v>
      </c>
      <c r="T107">
        <v>0.357434272766113</v>
      </c>
      <c r="U107">
        <v>0.37567257881164501</v>
      </c>
      <c r="V107">
        <v>0.36180281639099099</v>
      </c>
      <c r="W107">
        <v>0.36615586280822698</v>
      </c>
      <c r="X107">
        <v>0.36378717422485302</v>
      </c>
      <c r="Y107">
        <v>0.35431623458862299</v>
      </c>
      <c r="Z107">
        <v>0.36530041694641102</v>
      </c>
      <c r="AA107">
        <v>0.35680699348449701</v>
      </c>
      <c r="AB107">
        <v>0.364443778991699</v>
      </c>
      <c r="AC107">
        <v>0.36123538017272899</v>
      </c>
      <c r="AD107">
        <v>0.36179375648498502</v>
      </c>
      <c r="AE107">
        <v>0.371758222579956</v>
      </c>
      <c r="AF107">
        <v>0.35715246200561501</v>
      </c>
      <c r="AG107">
        <v>0.38670706748962402</v>
      </c>
      <c r="AH107">
        <v>0.41960239410400302</v>
      </c>
      <c r="AI107">
        <v>0.39865040779113697</v>
      </c>
      <c r="AJ107">
        <v>0.40814685821533198</v>
      </c>
      <c r="AK107">
        <v>0.40165543556213301</v>
      </c>
      <c r="AL107">
        <v>0.37208914756774902</v>
      </c>
      <c r="AM107">
        <v>0.40384769439697199</v>
      </c>
      <c r="AN107">
        <v>0.38929557800292902</v>
      </c>
      <c r="AO107">
        <v>0.42723727226257302</v>
      </c>
      <c r="AP107">
        <v>0.40871191024780201</v>
      </c>
      <c r="AQ107">
        <v>0.37980222702026301</v>
      </c>
      <c r="AR107">
        <v>0.360359907150268</v>
      </c>
      <c r="AS107">
        <v>0.388470649719238</v>
      </c>
      <c r="AT107">
        <v>0.39700531959533603</v>
      </c>
      <c r="AU107">
        <v>0.39784765243530201</v>
      </c>
      <c r="AV107">
        <v>0.39042830467224099</v>
      </c>
      <c r="AW107">
        <v>0.39068937301635698</v>
      </c>
      <c r="AX107">
        <v>0.38532686233520502</v>
      </c>
      <c r="AY107">
        <v>0.39852643013000399</v>
      </c>
      <c r="AZ107">
        <v>0.38272023200988697</v>
      </c>
      <c r="BA107">
        <v>0.399677753448486</v>
      </c>
      <c r="BB107">
        <v>0.393561601638793</v>
      </c>
      <c r="BC107">
        <v>0.39524102210998502</v>
      </c>
      <c r="BD107">
        <v>0.40828061103820801</v>
      </c>
      <c r="BE107">
        <v>0.42127323150634699</v>
      </c>
      <c r="BF107">
        <v>0.41116166114807101</v>
      </c>
      <c r="BG107">
        <v>0.357015371322631</v>
      </c>
      <c r="BH107">
        <v>0.35571742057800199</v>
      </c>
      <c r="BI107">
        <v>0.36788606643676702</v>
      </c>
      <c r="BJ107">
        <v>0.36782121658325101</v>
      </c>
      <c r="BK107">
        <v>0.36522579193115201</v>
      </c>
      <c r="BL107">
        <v>0.41072535514831499</v>
      </c>
      <c r="BM107">
        <v>0.403230190277099</v>
      </c>
      <c r="BN107">
        <v>0.41485023498535101</v>
      </c>
      <c r="BO107">
        <v>0.39987301826477001</v>
      </c>
      <c r="BP107">
        <v>0.38970565795898399</v>
      </c>
      <c r="BQ107">
        <v>0.41018152236938399</v>
      </c>
      <c r="BR107">
        <v>0.37973046302795399</v>
      </c>
      <c r="BS107">
        <v>0.38494825363159102</v>
      </c>
      <c r="BT107">
        <v>0.38426303863525302</v>
      </c>
      <c r="BU107">
        <v>0.37486910820007302</v>
      </c>
      <c r="BV107">
        <v>0.37669301033019997</v>
      </c>
      <c r="BW107">
        <v>0.37652063369750899</v>
      </c>
      <c r="BX107">
        <v>0.43586659431457497</v>
      </c>
      <c r="BY107">
        <v>0.39873313903808499</v>
      </c>
      <c r="BZ107">
        <v>0.40065908432006803</v>
      </c>
      <c r="CA107">
        <v>0.39422702789306602</v>
      </c>
      <c r="CB107">
        <v>0.406661987304687</v>
      </c>
      <c r="CC107">
        <v>0.43217706680297802</v>
      </c>
      <c r="CD107">
        <v>0.36578679084777799</v>
      </c>
      <c r="CE107">
        <v>0.37278389930725098</v>
      </c>
      <c r="CF107">
        <v>0.38524341583251898</v>
      </c>
      <c r="CG107">
        <v>0.39646267890930098</v>
      </c>
      <c r="CH107">
        <v>0.38772416114807101</v>
      </c>
      <c r="CI107">
        <v>0.41491103172302202</v>
      </c>
      <c r="CJ107">
        <v>0.39480233192443798</v>
      </c>
      <c r="CK107">
        <v>0.38880801200866699</v>
      </c>
      <c r="CL107">
        <v>0.38870048522949202</v>
      </c>
      <c r="CM107">
        <v>0.38684797286987299</v>
      </c>
      <c r="CN107">
        <v>0.35772943496704102</v>
      </c>
      <c r="CO107">
        <v>0.429563999176025</v>
      </c>
      <c r="CP107">
        <v>0.39370250701904203</v>
      </c>
      <c r="CQ107">
        <v>0.410788774490356</v>
      </c>
      <c r="CR107">
        <v>0.38272070884704501</v>
      </c>
      <c r="CS107">
        <v>0.37942337989807101</v>
      </c>
      <c r="CT107">
        <v>0.398291826248168</v>
      </c>
      <c r="CU107">
        <v>0.39364194869995101</v>
      </c>
      <c r="CV107">
        <v>0.39521479606628401</v>
      </c>
      <c r="CW107">
        <v>0.39464902877807601</v>
      </c>
      <c r="CX107">
        <v>0.394778251647949</v>
      </c>
      <c r="CY107">
        <v>0.38822317123413003</v>
      </c>
    </row>
    <row r="108" spans="1:103" ht="14.4" thickBot="1" x14ac:dyDescent="0.3"/>
    <row r="109" spans="1:103" ht="14.4" thickBot="1" x14ac:dyDescent="0.3">
      <c r="B109" s="14" t="s">
        <v>136</v>
      </c>
      <c r="C109">
        <f t="shared" si="2"/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</row>
    <row r="110" spans="1:103" ht="14.4" thickBot="1" x14ac:dyDescent="0.3">
      <c r="B110" s="14" t="s">
        <v>135</v>
      </c>
      <c r="C110">
        <f t="shared" si="2"/>
        <v>3.8742839650448007</v>
      </c>
      <c r="D110">
        <v>3.9311631978558599</v>
      </c>
      <c r="E110">
        <v>3.9697346998476202</v>
      </c>
      <c r="F110">
        <v>3.7585099166540901</v>
      </c>
      <c r="G110">
        <v>3.7388626864832499</v>
      </c>
      <c r="H110">
        <v>3.8284343823081599</v>
      </c>
      <c r="I110">
        <v>3.9176902114876699</v>
      </c>
      <c r="J110">
        <v>3.98725625271936</v>
      </c>
      <c r="K110">
        <v>3.8847376195497998</v>
      </c>
      <c r="L110">
        <v>4.0266526872487303</v>
      </c>
      <c r="M110">
        <v>3.92668482404875</v>
      </c>
      <c r="N110">
        <v>3.73106763962581</v>
      </c>
      <c r="O110">
        <v>3.9348929801877701</v>
      </c>
      <c r="P110">
        <v>3.5851038952699401</v>
      </c>
      <c r="Q110">
        <v>3.7239946660199501</v>
      </c>
      <c r="R110">
        <v>3.9957171460229799</v>
      </c>
      <c r="S110">
        <v>3.9454572949828002</v>
      </c>
      <c r="T110">
        <v>4.2289483335713598</v>
      </c>
      <c r="U110">
        <v>3.63001073771302</v>
      </c>
      <c r="V110">
        <v>3.9341085929142401</v>
      </c>
      <c r="W110">
        <v>3.6519410382279398</v>
      </c>
      <c r="X110">
        <v>3.7993117191246801</v>
      </c>
      <c r="Y110">
        <v>3.9901979097179399</v>
      </c>
      <c r="Z110">
        <v>3.71780690412408</v>
      </c>
      <c r="AA110">
        <v>3.9337657563779902</v>
      </c>
      <c r="AB110">
        <v>3.9830356697238498</v>
      </c>
      <c r="AC110">
        <v>3.96457459299315</v>
      </c>
      <c r="AD110">
        <v>3.7873875705053499</v>
      </c>
      <c r="AE110">
        <v>3.9429087052728198</v>
      </c>
      <c r="AF110">
        <v>3.8263321386506002</v>
      </c>
      <c r="AG110">
        <v>3.8289954835211799</v>
      </c>
      <c r="AH110">
        <v>4.03614679637941</v>
      </c>
      <c r="AI110">
        <v>3.6413435385213302</v>
      </c>
      <c r="AJ110">
        <v>3.7550639155705499</v>
      </c>
      <c r="AK110">
        <v>3.95786221926602</v>
      </c>
      <c r="AL110">
        <v>3.8672335060065799</v>
      </c>
      <c r="AM110">
        <v>3.7242265945367601</v>
      </c>
      <c r="AN110">
        <v>3.8164899043991598</v>
      </c>
      <c r="AO110">
        <v>4.0187790646340096</v>
      </c>
      <c r="AP110">
        <v>3.89813942567014</v>
      </c>
      <c r="AQ110">
        <v>3.8634295873424001</v>
      </c>
      <c r="AR110">
        <v>3.7906667366859401</v>
      </c>
      <c r="AS110">
        <v>3.96111915118186</v>
      </c>
      <c r="AT110">
        <v>3.71301993450993</v>
      </c>
      <c r="AU110">
        <v>3.8662462052278599</v>
      </c>
      <c r="AV110">
        <v>4.0384703149794099</v>
      </c>
      <c r="AW110">
        <v>3.7628092519996099</v>
      </c>
      <c r="AX110">
        <v>3.9911806581627101</v>
      </c>
      <c r="AY110">
        <v>3.9482910232159898</v>
      </c>
      <c r="AZ110">
        <v>3.79118849708648</v>
      </c>
      <c r="BA110">
        <v>3.86696351335608</v>
      </c>
      <c r="BB110">
        <v>3.8067548864526399</v>
      </c>
      <c r="BC110">
        <v>3.86371020044542</v>
      </c>
      <c r="BD110">
        <v>3.7816898810866801</v>
      </c>
      <c r="BE110">
        <v>3.7348727621029001</v>
      </c>
      <c r="BF110">
        <v>3.9102660217332299</v>
      </c>
      <c r="BG110">
        <v>3.9207581778756402</v>
      </c>
      <c r="BH110">
        <v>3.8297072100395901</v>
      </c>
      <c r="BI110">
        <v>4.0174469205602499</v>
      </c>
      <c r="BJ110">
        <v>4.09119490509838</v>
      </c>
      <c r="BK110">
        <v>3.8337071642526999</v>
      </c>
      <c r="BL110">
        <v>3.8956838559373401</v>
      </c>
      <c r="BM110">
        <v>3.9055025156565399</v>
      </c>
      <c r="BN110">
        <v>3.9267128935404201</v>
      </c>
      <c r="BO110">
        <v>3.8009596931799101</v>
      </c>
      <c r="BP110">
        <v>3.86792524376864</v>
      </c>
      <c r="BQ110">
        <v>3.9225794139210199</v>
      </c>
      <c r="BR110">
        <v>3.8976252982978998</v>
      </c>
      <c r="BS110">
        <v>4.04506478294185</v>
      </c>
      <c r="BT110">
        <v>3.8397660875650201</v>
      </c>
      <c r="BU110">
        <v>3.9549061385992701</v>
      </c>
      <c r="BV110">
        <v>3.7174236343136702</v>
      </c>
      <c r="BW110">
        <v>3.8653587150472801</v>
      </c>
      <c r="BX110">
        <v>4.0134543265449603</v>
      </c>
      <c r="BY110">
        <v>3.9048169214933401</v>
      </c>
      <c r="BZ110">
        <v>3.7956303322687299</v>
      </c>
      <c r="CA110">
        <v>3.9123969250829802</v>
      </c>
      <c r="CB110">
        <v>3.8448231858775102</v>
      </c>
      <c r="CC110">
        <v>3.8930512063663798</v>
      </c>
      <c r="CD110">
        <v>4.0171595863600604</v>
      </c>
      <c r="CE110">
        <v>3.85410277709778</v>
      </c>
      <c r="CF110">
        <v>3.94883306372025</v>
      </c>
      <c r="CG110">
        <v>3.78632228857315</v>
      </c>
      <c r="CH110">
        <v>3.9085103179870999</v>
      </c>
      <c r="CI110">
        <v>3.9598561743886198</v>
      </c>
      <c r="CJ110">
        <v>3.9232368747184099</v>
      </c>
      <c r="CK110">
        <v>3.70566592124002</v>
      </c>
      <c r="CL110">
        <v>3.6815501657924599</v>
      </c>
      <c r="CM110">
        <v>4.0040060100175303</v>
      </c>
      <c r="CN110">
        <v>3.91015532034963</v>
      </c>
      <c r="CO110">
        <v>4.0555284022236204</v>
      </c>
      <c r="CP110">
        <v>3.91136056672942</v>
      </c>
      <c r="CQ110">
        <v>3.7800759182714501</v>
      </c>
      <c r="CR110">
        <v>3.9306263683151799</v>
      </c>
      <c r="CS110">
        <v>3.9254265943838198</v>
      </c>
      <c r="CT110">
        <v>3.86422884015143</v>
      </c>
      <c r="CU110">
        <v>3.7030426746258498</v>
      </c>
      <c r="CV110">
        <v>3.7397603686908099</v>
      </c>
      <c r="CW110">
        <v>3.8574286138595002</v>
      </c>
      <c r="CX110">
        <v>3.82192546087138</v>
      </c>
      <c r="CY110">
        <v>3.9318498045794601</v>
      </c>
    </row>
    <row r="111" spans="1:103" ht="14.4" thickBot="1" x14ac:dyDescent="0.3">
      <c r="A111" s="4" t="s">
        <v>101</v>
      </c>
      <c r="B111" s="12" t="s">
        <v>133</v>
      </c>
      <c r="C111">
        <f t="shared" si="2"/>
        <v>3.6581015120915641</v>
      </c>
      <c r="D111">
        <v>3.50296524833777</v>
      </c>
      <c r="E111">
        <v>3.8812322692484802</v>
      </c>
      <c r="F111">
        <v>3.7526204605103901</v>
      </c>
      <c r="G111">
        <v>3.6589446226340998</v>
      </c>
      <c r="H111">
        <v>3.62680070678462</v>
      </c>
      <c r="I111">
        <v>3.7568502562246699</v>
      </c>
      <c r="J111">
        <v>3.7558750237978802</v>
      </c>
      <c r="K111">
        <v>3.6517851894847602</v>
      </c>
      <c r="L111">
        <v>3.6502263360796099</v>
      </c>
      <c r="M111">
        <v>3.7475143398598099</v>
      </c>
      <c r="N111">
        <v>3.83262861286719</v>
      </c>
      <c r="O111">
        <v>3.7492951909469201</v>
      </c>
      <c r="P111">
        <v>3.39666876769502</v>
      </c>
      <c r="Q111">
        <v>3.7665844364136101</v>
      </c>
      <c r="R111">
        <v>3.4195447903407099</v>
      </c>
      <c r="S111">
        <v>3.5813875346500401</v>
      </c>
      <c r="T111">
        <v>3.70682304327415</v>
      </c>
      <c r="U111">
        <v>3.4974918009618801</v>
      </c>
      <c r="V111">
        <v>3.7016916460024198</v>
      </c>
      <c r="W111">
        <v>3.8502239478889702</v>
      </c>
      <c r="X111">
        <v>3.5084575740769899</v>
      </c>
      <c r="Y111">
        <v>3.5756575134241499</v>
      </c>
      <c r="Z111">
        <v>3.6312913065610899</v>
      </c>
      <c r="AA111">
        <v>3.5474967888546201</v>
      </c>
      <c r="AB111">
        <v>3.5269611437921502</v>
      </c>
      <c r="AC111">
        <v>3.5612763693312899</v>
      </c>
      <c r="AD111">
        <v>3.5789968478434999</v>
      </c>
      <c r="AE111">
        <v>3.7702660133766699</v>
      </c>
      <c r="AF111">
        <v>3.51743382046666</v>
      </c>
      <c r="AG111">
        <v>3.5910928553563699</v>
      </c>
      <c r="AH111">
        <v>3.5669710631192699</v>
      </c>
      <c r="AI111">
        <v>3.74419470486992</v>
      </c>
      <c r="AJ111">
        <v>3.7041578761092602</v>
      </c>
      <c r="AK111">
        <v>3.7458861870928799</v>
      </c>
      <c r="AL111">
        <v>3.85815587210611</v>
      </c>
      <c r="AM111">
        <v>3.65117270534392</v>
      </c>
      <c r="AN111">
        <v>3.64041222973509</v>
      </c>
      <c r="AO111">
        <v>3.4782179345176099</v>
      </c>
      <c r="AP111">
        <v>3.6294277084661601</v>
      </c>
      <c r="AQ111">
        <v>3.73904492000666</v>
      </c>
      <c r="AR111">
        <v>3.6789494884650602</v>
      </c>
      <c r="AS111">
        <v>3.6141888054503801</v>
      </c>
      <c r="AT111">
        <v>3.7489429371881</v>
      </c>
      <c r="AU111">
        <v>3.6996555112339302</v>
      </c>
      <c r="AV111">
        <v>3.66892163611378</v>
      </c>
      <c r="AW111">
        <v>3.6166942024323498</v>
      </c>
      <c r="AX111">
        <v>3.5211693038723699</v>
      </c>
      <c r="AY111">
        <v>3.7640483684778099</v>
      </c>
      <c r="AZ111">
        <v>3.6687899967264599</v>
      </c>
      <c r="BA111">
        <v>3.6816062321896599</v>
      </c>
      <c r="BB111">
        <v>3.6417199574510102</v>
      </c>
      <c r="BC111">
        <v>3.6046835487978601</v>
      </c>
      <c r="BD111">
        <v>3.5386647618265799</v>
      </c>
      <c r="BE111">
        <v>3.7532996838827102</v>
      </c>
      <c r="BF111">
        <v>3.84876213085191</v>
      </c>
      <c r="BG111">
        <v>3.5626857086919399</v>
      </c>
      <c r="BH111">
        <v>3.61522942114813</v>
      </c>
      <c r="BI111">
        <v>3.5216114912054</v>
      </c>
      <c r="BJ111">
        <v>3.7611557512512399</v>
      </c>
      <c r="BK111">
        <v>3.7911742249609102</v>
      </c>
      <c r="BL111">
        <v>3.7514117583065598</v>
      </c>
      <c r="BM111">
        <v>3.6045751377725002</v>
      </c>
      <c r="BN111">
        <v>3.54754650037806</v>
      </c>
      <c r="BO111">
        <v>3.7238676642385502</v>
      </c>
      <c r="BP111">
        <v>3.67653829950613</v>
      </c>
      <c r="BQ111">
        <v>3.67240645058203</v>
      </c>
      <c r="BR111">
        <v>3.68972141064557</v>
      </c>
      <c r="BS111">
        <v>3.798792657056</v>
      </c>
      <c r="BT111">
        <v>3.6036604636778602</v>
      </c>
      <c r="BU111">
        <v>3.7180036447271498</v>
      </c>
      <c r="BV111">
        <v>3.72439501617013</v>
      </c>
      <c r="BW111">
        <v>3.5534166008333599</v>
      </c>
      <c r="BX111">
        <v>3.5695685508585702</v>
      </c>
      <c r="BY111">
        <v>3.5649704105442601</v>
      </c>
      <c r="BZ111">
        <v>3.7150935169493802</v>
      </c>
      <c r="CA111">
        <v>3.7539964008980999</v>
      </c>
      <c r="CB111">
        <v>3.7129956468257101</v>
      </c>
      <c r="CC111">
        <v>3.5946765360457098</v>
      </c>
      <c r="CD111">
        <v>3.6466642730914001</v>
      </c>
      <c r="CE111">
        <v>3.3739607618413201</v>
      </c>
      <c r="CF111">
        <v>3.64730169018666</v>
      </c>
      <c r="CG111">
        <v>3.6029663797303</v>
      </c>
      <c r="CH111">
        <v>3.5985273095524999</v>
      </c>
      <c r="CI111">
        <v>3.7577889717108599</v>
      </c>
      <c r="CJ111">
        <v>3.7001711491586602</v>
      </c>
      <c r="CK111">
        <v>3.8318358435433599</v>
      </c>
      <c r="CL111">
        <v>3.5079497463398299</v>
      </c>
      <c r="CM111">
        <v>3.7533685605202902</v>
      </c>
      <c r="CN111">
        <v>3.68967089896719</v>
      </c>
      <c r="CO111">
        <v>3.5523426462762702</v>
      </c>
      <c r="CP111">
        <v>3.82037360856474</v>
      </c>
      <c r="CQ111">
        <v>3.7193336615274899</v>
      </c>
      <c r="CR111">
        <v>3.6383456567836499</v>
      </c>
      <c r="CS111">
        <v>3.5989817085777598</v>
      </c>
      <c r="CT111">
        <v>3.8138362174307798</v>
      </c>
      <c r="CU111">
        <v>3.7053495422781499</v>
      </c>
      <c r="CV111">
        <v>3.6644262907145699</v>
      </c>
      <c r="CW111">
        <v>3.5931821434254698</v>
      </c>
      <c r="CX111">
        <v>3.6978030633052801</v>
      </c>
      <c r="CY111">
        <v>3.5646555989433399</v>
      </c>
    </row>
    <row r="112" spans="1:103" ht="14.4" thickBot="1" x14ac:dyDescent="0.3">
      <c r="B112" s="14" t="s">
        <v>112</v>
      </c>
      <c r="C112">
        <f t="shared" si="2"/>
        <v>500</v>
      </c>
      <c r="D112">
        <v>500</v>
      </c>
      <c r="E112">
        <v>500</v>
      </c>
      <c r="F112">
        <v>500</v>
      </c>
      <c r="G112">
        <v>500</v>
      </c>
      <c r="H112">
        <v>500</v>
      </c>
      <c r="I112">
        <v>500</v>
      </c>
      <c r="J112">
        <v>500</v>
      </c>
      <c r="K112">
        <v>500</v>
      </c>
      <c r="L112">
        <v>500</v>
      </c>
      <c r="M112">
        <v>500</v>
      </c>
      <c r="N112">
        <v>500</v>
      </c>
      <c r="O112">
        <v>500</v>
      </c>
      <c r="P112">
        <v>500</v>
      </c>
      <c r="Q112">
        <v>500</v>
      </c>
      <c r="R112">
        <v>500</v>
      </c>
      <c r="S112">
        <v>500</v>
      </c>
      <c r="T112">
        <v>500</v>
      </c>
      <c r="U112">
        <v>500</v>
      </c>
      <c r="V112">
        <v>500</v>
      </c>
      <c r="W112">
        <v>500</v>
      </c>
      <c r="X112">
        <v>500</v>
      </c>
      <c r="Y112">
        <v>500</v>
      </c>
      <c r="Z112">
        <v>500</v>
      </c>
      <c r="AA112">
        <v>500</v>
      </c>
      <c r="AB112">
        <v>500</v>
      </c>
      <c r="AC112">
        <v>500</v>
      </c>
      <c r="AD112">
        <v>500</v>
      </c>
      <c r="AE112">
        <v>500</v>
      </c>
      <c r="AF112">
        <v>500</v>
      </c>
      <c r="AG112">
        <v>500</v>
      </c>
      <c r="AH112">
        <v>500</v>
      </c>
      <c r="AI112">
        <v>500</v>
      </c>
      <c r="AJ112">
        <v>500</v>
      </c>
      <c r="AK112">
        <v>500</v>
      </c>
      <c r="AL112">
        <v>500</v>
      </c>
      <c r="AM112">
        <v>500</v>
      </c>
      <c r="AN112">
        <v>500</v>
      </c>
      <c r="AO112">
        <v>500</v>
      </c>
      <c r="AP112">
        <v>500</v>
      </c>
      <c r="AQ112">
        <v>500</v>
      </c>
      <c r="AR112">
        <v>500</v>
      </c>
      <c r="AS112">
        <v>500</v>
      </c>
      <c r="AT112">
        <v>500</v>
      </c>
      <c r="AU112">
        <v>500</v>
      </c>
      <c r="AV112">
        <v>500</v>
      </c>
      <c r="AW112">
        <v>500</v>
      </c>
      <c r="AX112">
        <v>500</v>
      </c>
      <c r="AY112">
        <v>500</v>
      </c>
      <c r="AZ112">
        <v>500</v>
      </c>
      <c r="BA112">
        <v>500</v>
      </c>
      <c r="BB112">
        <v>500</v>
      </c>
      <c r="BC112">
        <v>500</v>
      </c>
      <c r="BD112">
        <v>500</v>
      </c>
      <c r="BE112">
        <v>500</v>
      </c>
      <c r="BF112">
        <v>500</v>
      </c>
      <c r="BG112">
        <v>500</v>
      </c>
      <c r="BH112">
        <v>500</v>
      </c>
      <c r="BI112">
        <v>500</v>
      </c>
      <c r="BJ112">
        <v>500</v>
      </c>
      <c r="BK112">
        <v>500</v>
      </c>
      <c r="BL112">
        <v>500</v>
      </c>
      <c r="BM112">
        <v>500</v>
      </c>
      <c r="BN112">
        <v>500</v>
      </c>
      <c r="BO112">
        <v>500</v>
      </c>
      <c r="BP112">
        <v>500</v>
      </c>
      <c r="BQ112">
        <v>500</v>
      </c>
      <c r="BR112">
        <v>500</v>
      </c>
      <c r="BS112">
        <v>500</v>
      </c>
      <c r="BT112">
        <v>500</v>
      </c>
      <c r="BU112">
        <v>500</v>
      </c>
      <c r="BV112">
        <v>500</v>
      </c>
      <c r="BW112">
        <v>500</v>
      </c>
      <c r="BX112">
        <v>500</v>
      </c>
      <c r="BY112">
        <v>500</v>
      </c>
      <c r="BZ112">
        <v>500</v>
      </c>
      <c r="CA112">
        <v>500</v>
      </c>
      <c r="CB112">
        <v>500</v>
      </c>
      <c r="CC112">
        <v>500</v>
      </c>
      <c r="CD112">
        <v>500</v>
      </c>
      <c r="CE112">
        <v>500</v>
      </c>
      <c r="CF112">
        <v>500</v>
      </c>
      <c r="CG112">
        <v>500</v>
      </c>
      <c r="CH112">
        <v>500</v>
      </c>
      <c r="CI112">
        <v>500</v>
      </c>
      <c r="CJ112">
        <v>500</v>
      </c>
      <c r="CK112">
        <v>500</v>
      </c>
      <c r="CL112">
        <v>500</v>
      </c>
      <c r="CM112">
        <v>500</v>
      </c>
      <c r="CN112">
        <v>500</v>
      </c>
      <c r="CO112">
        <v>500</v>
      </c>
      <c r="CP112">
        <v>500</v>
      </c>
      <c r="CQ112">
        <v>500</v>
      </c>
      <c r="CR112">
        <v>500</v>
      </c>
      <c r="CS112">
        <v>500</v>
      </c>
      <c r="CT112">
        <v>500</v>
      </c>
      <c r="CU112">
        <v>500</v>
      </c>
      <c r="CV112">
        <v>500</v>
      </c>
      <c r="CW112">
        <v>500</v>
      </c>
      <c r="CX112">
        <v>500</v>
      </c>
      <c r="CY112">
        <v>500</v>
      </c>
    </row>
    <row r="113" spans="1:103" ht="14.4" thickBot="1" x14ac:dyDescent="0.3">
      <c r="B113" s="13" t="s">
        <v>113</v>
      </c>
      <c r="C113">
        <f t="shared" si="2"/>
        <v>1.7144083976745579E-3</v>
      </c>
      <c r="D113">
        <v>1.9938945770263598E-3</v>
      </c>
      <c r="E113">
        <v>9.9635124206542904E-4</v>
      </c>
      <c r="F113">
        <v>1.9941329956054601E-3</v>
      </c>
      <c r="G113">
        <v>9.9587440490722591E-4</v>
      </c>
      <c r="H113">
        <v>1.9934177398681602E-3</v>
      </c>
      <c r="I113">
        <v>1.9876956939697201E-3</v>
      </c>
      <c r="J113">
        <v>1.9917488098144501E-3</v>
      </c>
      <c r="K113">
        <v>1.9938945770263598E-3</v>
      </c>
      <c r="L113">
        <v>1.9934177398681602E-3</v>
      </c>
      <c r="M113">
        <v>1.9934177398681602E-3</v>
      </c>
      <c r="N113">
        <v>9.9706649780273394E-4</v>
      </c>
      <c r="O113">
        <v>9.99212265014648E-4</v>
      </c>
      <c r="P113">
        <v>9.9635124206542904E-4</v>
      </c>
      <c r="Q113">
        <v>1.9929409027099601E-3</v>
      </c>
      <c r="R113">
        <v>1.9950866699218698E-3</v>
      </c>
      <c r="S113">
        <v>1.9931793212890599E-3</v>
      </c>
      <c r="T113">
        <v>1.9931793212890599E-3</v>
      </c>
      <c r="U113">
        <v>1.99365615844726E-3</v>
      </c>
      <c r="V113">
        <v>9.9682807922363195E-4</v>
      </c>
      <c r="W113">
        <v>9.9134445190429601E-4</v>
      </c>
      <c r="X113">
        <v>9.9706649780273394E-4</v>
      </c>
      <c r="Y113">
        <v>1.9934177398681602E-3</v>
      </c>
      <c r="Z113">
        <v>9.9682807922363195E-4</v>
      </c>
      <c r="AA113">
        <v>9.9635124206542904E-4</v>
      </c>
      <c r="AB113">
        <v>1.9931793212890599E-3</v>
      </c>
      <c r="AC113">
        <v>1.9931793212890599E-3</v>
      </c>
      <c r="AD113">
        <v>1.9934177398681602E-3</v>
      </c>
      <c r="AE113">
        <v>1.9893646240234301E-3</v>
      </c>
      <c r="AF113">
        <v>1.9898414611816402E-3</v>
      </c>
      <c r="AG113">
        <v>9.9968910217285091E-4</v>
      </c>
      <c r="AH113">
        <v>1.9969940185546801E-3</v>
      </c>
      <c r="AI113">
        <v>1.9922256469726502E-3</v>
      </c>
      <c r="AJ113">
        <v>1.0008811950683501E-3</v>
      </c>
      <c r="AK113">
        <v>1.9886493682861302E-3</v>
      </c>
      <c r="AL113">
        <v>2.0029544830322201E-3</v>
      </c>
      <c r="AM113">
        <v>1.9934177398681602E-3</v>
      </c>
      <c r="AN113">
        <v>1.9955635070800699E-3</v>
      </c>
      <c r="AO113">
        <v>1.9996166229247999E-3</v>
      </c>
      <c r="AP113">
        <v>9.9611282348632791E-4</v>
      </c>
      <c r="AQ113">
        <v>1.9958019256591701E-3</v>
      </c>
      <c r="AR113">
        <v>1.9090175628662101E-3</v>
      </c>
      <c r="AS113">
        <v>1.99365615844726E-3</v>
      </c>
      <c r="AT113">
        <v>1.9941329956054601E-3</v>
      </c>
      <c r="AU113">
        <v>1.99246406555175E-3</v>
      </c>
      <c r="AV113">
        <v>2.0108222961425699E-3</v>
      </c>
      <c r="AW113">
        <v>1.9931793212890599E-3</v>
      </c>
      <c r="AX113">
        <v>9.9778175354003906E-4</v>
      </c>
      <c r="AY113">
        <v>1.9891262054443299E-3</v>
      </c>
      <c r="AZ113">
        <v>1.9938945770263598E-3</v>
      </c>
      <c r="BA113">
        <v>1.9931793212890599E-3</v>
      </c>
      <c r="BB113">
        <v>9.9658966064453103E-4</v>
      </c>
      <c r="BC113">
        <v>1.9886493682861302E-3</v>
      </c>
      <c r="BD113">
        <v>9.9658966064453103E-4</v>
      </c>
      <c r="BE113">
        <v>9.9706649780273394E-4</v>
      </c>
      <c r="BF113">
        <v>1.9934177398681602E-3</v>
      </c>
      <c r="BG113">
        <v>1.9893646240234301E-3</v>
      </c>
      <c r="BH113">
        <v>1.9886493682861302E-3</v>
      </c>
      <c r="BI113">
        <v>9.9658966064453103E-4</v>
      </c>
      <c r="BJ113">
        <v>1.99770927429199E-3</v>
      </c>
      <c r="BK113">
        <v>1.00064277648925E-3</v>
      </c>
      <c r="BL113">
        <v>2.0081996917724601E-3</v>
      </c>
      <c r="BM113">
        <v>1.9929409027099601E-3</v>
      </c>
      <c r="BN113">
        <v>2.05469131469726E-3</v>
      </c>
      <c r="BO113">
        <v>1.9931793212890599E-3</v>
      </c>
      <c r="BP113">
        <v>1.9931793212890599E-3</v>
      </c>
      <c r="BQ113">
        <v>9.9706649780273394E-4</v>
      </c>
      <c r="BR113">
        <v>2.9857158660888598E-3</v>
      </c>
      <c r="BS113">
        <v>9.9682807922363195E-4</v>
      </c>
      <c r="BT113">
        <v>1.9922256469726502E-3</v>
      </c>
      <c r="BU113">
        <v>1.9981861114501901E-3</v>
      </c>
      <c r="BV113">
        <v>9.9682807922363195E-4</v>
      </c>
      <c r="BW113">
        <v>9.918212890625E-4</v>
      </c>
      <c r="BX113">
        <v>1.9927024841308498E-3</v>
      </c>
      <c r="BY113">
        <v>1.9955635070800699E-3</v>
      </c>
      <c r="BZ113">
        <v>1.9922256469726502E-3</v>
      </c>
      <c r="CA113">
        <v>9.9658966064453103E-4</v>
      </c>
      <c r="CB113">
        <v>9.9754333496093707E-4</v>
      </c>
      <c r="CC113">
        <v>1.9931793212890599E-3</v>
      </c>
      <c r="CD113">
        <v>1.9919872283935499E-3</v>
      </c>
      <c r="CE113">
        <v>9.918212890625E-4</v>
      </c>
      <c r="CF113">
        <v>1.99127197265625E-3</v>
      </c>
      <c r="CG113">
        <v>1.9917488098144501E-3</v>
      </c>
      <c r="CH113">
        <v>1.9931793212890599E-3</v>
      </c>
      <c r="CI113">
        <v>1.9974708557128902E-3</v>
      </c>
      <c r="CJ113">
        <v>9.9730491638183594E-4</v>
      </c>
      <c r="CK113">
        <v>9.9611282348632791E-4</v>
      </c>
      <c r="CL113">
        <v>1.9931793212890599E-3</v>
      </c>
      <c r="CM113">
        <v>1.9903182983398398E-3</v>
      </c>
      <c r="CN113">
        <v>1.9934177398681602E-3</v>
      </c>
      <c r="CO113">
        <v>1.9981861114501901E-3</v>
      </c>
      <c r="CP113">
        <v>2.0015239715576098E-3</v>
      </c>
      <c r="CQ113">
        <v>1.9879341125488199E-3</v>
      </c>
      <c r="CR113">
        <v>1.9886493682861302E-3</v>
      </c>
      <c r="CS113">
        <v>1.99365615844726E-3</v>
      </c>
      <c r="CT113">
        <v>9.9682807922363195E-4</v>
      </c>
      <c r="CU113">
        <v>1.9929409027099601E-3</v>
      </c>
      <c r="CV113">
        <v>1.9903182983398398E-3</v>
      </c>
      <c r="CW113">
        <v>2.0008087158203099E-3</v>
      </c>
      <c r="CX113">
        <v>1.9955635070800699E-3</v>
      </c>
      <c r="CY113">
        <v>1.9981861114501901E-3</v>
      </c>
    </row>
    <row r="114" spans="1:103" ht="14.4" thickBot="1" x14ac:dyDescent="0.3">
      <c r="B114" s="2"/>
    </row>
    <row r="115" spans="1:103" ht="14.4" thickBot="1" x14ac:dyDescent="0.3">
      <c r="B115" s="14" t="s">
        <v>136</v>
      </c>
      <c r="C115">
        <f t="shared" si="2"/>
        <v>0.46869876556423917</v>
      </c>
      <c r="D115">
        <v>0.46089570371115202</v>
      </c>
      <c r="E115">
        <v>0.41514417902550099</v>
      </c>
      <c r="F115">
        <v>0.45211593384359999</v>
      </c>
      <c r="G115">
        <v>0.44316225648304203</v>
      </c>
      <c r="H115">
        <v>0.46522345784736902</v>
      </c>
      <c r="I115">
        <v>0.43402390891172499</v>
      </c>
      <c r="J115">
        <v>0.48628484028579699</v>
      </c>
      <c r="K115">
        <v>0.46951132229534898</v>
      </c>
      <c r="L115">
        <v>0.43861688241457097</v>
      </c>
      <c r="M115">
        <v>0.473760380145481</v>
      </c>
      <c r="N115">
        <v>0.50249876618757905</v>
      </c>
      <c r="O115">
        <v>0.419943693143285</v>
      </c>
      <c r="P115">
        <v>0.43402390891172499</v>
      </c>
      <c r="Q115">
        <v>0.46951132229534898</v>
      </c>
      <c r="R115">
        <v>0.47797166634399502</v>
      </c>
      <c r="S115">
        <v>0.473760380145481</v>
      </c>
      <c r="T115">
        <v>0.49038858257900703</v>
      </c>
      <c r="U115">
        <v>0.46951132229534898</v>
      </c>
      <c r="V115">
        <v>0.50249876618757905</v>
      </c>
      <c r="W115">
        <v>0.473760380145481</v>
      </c>
      <c r="X115">
        <v>0.46522345784736902</v>
      </c>
      <c r="Y115">
        <v>0.47797166634399502</v>
      </c>
      <c r="Z115">
        <v>0.49445826715296298</v>
      </c>
      <c r="AA115">
        <v>0.46951132229534898</v>
      </c>
      <c r="AB115">
        <v>0.46522345784736902</v>
      </c>
      <c r="AC115">
        <v>0.46089570371115202</v>
      </c>
      <c r="AD115">
        <v>0.45652692545712398</v>
      </c>
      <c r="AE115">
        <v>0.46951132229534898</v>
      </c>
      <c r="AF115">
        <v>0.46522345784736902</v>
      </c>
      <c r="AG115">
        <v>0.49849472814461698</v>
      </c>
      <c r="AH115">
        <v>0.43402390891172499</v>
      </c>
      <c r="AI115">
        <v>0.44766148103584502</v>
      </c>
      <c r="AJ115">
        <v>0.46522345784736902</v>
      </c>
      <c r="AK115">
        <v>0.46522345784736902</v>
      </c>
      <c r="AL115">
        <v>0.45652692545712398</v>
      </c>
      <c r="AM115">
        <v>0.47797166634399502</v>
      </c>
      <c r="AN115">
        <v>0.482146170636788</v>
      </c>
      <c r="AO115">
        <v>0.45652692545712398</v>
      </c>
      <c r="AP115">
        <v>0.49849472814461698</v>
      </c>
      <c r="AQ115">
        <v>0.47797166634399502</v>
      </c>
      <c r="AR115">
        <v>0.46522345784736902</v>
      </c>
      <c r="AS115">
        <v>0.46089570371115202</v>
      </c>
      <c r="AT115">
        <v>0.45652692545712398</v>
      </c>
      <c r="AU115">
        <v>0.44766148103584502</v>
      </c>
      <c r="AV115">
        <v>0.482146170636788</v>
      </c>
      <c r="AW115">
        <v>0.482146170636788</v>
      </c>
      <c r="AX115">
        <v>0.46951132229534898</v>
      </c>
      <c r="AY115">
        <v>0.482146170636788</v>
      </c>
      <c r="AZ115">
        <v>0.47797166634399502</v>
      </c>
      <c r="BA115">
        <v>0.48628484028579699</v>
      </c>
      <c r="BB115">
        <v>0.46089570371115202</v>
      </c>
      <c r="BC115">
        <v>0.43861688241457097</v>
      </c>
      <c r="BD115">
        <v>0.47797166634399502</v>
      </c>
      <c r="BE115">
        <v>0.473760380145481</v>
      </c>
      <c r="BF115">
        <v>0.48628484028579699</v>
      </c>
      <c r="BG115">
        <v>0.47797166634399502</v>
      </c>
      <c r="BH115">
        <v>0.46089570371115202</v>
      </c>
      <c r="BI115">
        <v>0.45211593384359999</v>
      </c>
      <c r="BJ115">
        <v>0.482146170636788</v>
      </c>
      <c r="BK115">
        <v>0.44316225648304203</v>
      </c>
      <c r="BL115">
        <v>0.49445826715296298</v>
      </c>
      <c r="BM115">
        <v>0.46522345784736902</v>
      </c>
      <c r="BN115">
        <v>0.482146170636788</v>
      </c>
      <c r="BO115">
        <v>0.49445826715296298</v>
      </c>
      <c r="BP115">
        <v>0.424688970239263</v>
      </c>
      <c r="BQ115">
        <v>0.44316225648304203</v>
      </c>
      <c r="BR115">
        <v>0.49038858257900703</v>
      </c>
      <c r="BS115">
        <v>0.51432388445048105</v>
      </c>
      <c r="BT115">
        <v>0.45652692545712398</v>
      </c>
      <c r="BU115">
        <v>0.46522345784736902</v>
      </c>
      <c r="BV115">
        <v>0.49849472814461698</v>
      </c>
      <c r="BW115">
        <v>0.51432388445048105</v>
      </c>
      <c r="BX115">
        <v>0.46522345784736902</v>
      </c>
      <c r="BY115">
        <v>0.46522345784736902</v>
      </c>
      <c r="BZ115">
        <v>0.43861688241457097</v>
      </c>
      <c r="CA115">
        <v>0.48628484028579699</v>
      </c>
      <c r="CB115">
        <v>0.45652692545712398</v>
      </c>
      <c r="CC115">
        <v>0.50647115026633405</v>
      </c>
      <c r="CD115">
        <v>0.43861688241457097</v>
      </c>
      <c r="CE115">
        <v>0.44766148103584502</v>
      </c>
      <c r="CF115">
        <v>0.473760380145481</v>
      </c>
      <c r="CG115">
        <v>0.46951132229534898</v>
      </c>
      <c r="CH115">
        <v>0.473760380145481</v>
      </c>
      <c r="CI115">
        <v>0.43402390891172499</v>
      </c>
      <c r="CJ115">
        <v>0.45211593384359999</v>
      </c>
      <c r="CK115">
        <v>0.45652692545712398</v>
      </c>
      <c r="CL115">
        <v>0.42938180850491298</v>
      </c>
      <c r="CM115">
        <v>0.52205851221904298</v>
      </c>
      <c r="CN115">
        <v>0.46089570371115202</v>
      </c>
      <c r="CO115">
        <v>0.473760380145481</v>
      </c>
      <c r="CP115">
        <v>0.46089570371115202</v>
      </c>
      <c r="CQ115">
        <v>0.46951132229534898</v>
      </c>
      <c r="CR115">
        <v>0.46522345784736902</v>
      </c>
      <c r="CS115">
        <v>0.52205851221904298</v>
      </c>
      <c r="CT115">
        <v>0.48628484028579699</v>
      </c>
      <c r="CU115">
        <v>0.46522345784736902</v>
      </c>
      <c r="CV115">
        <v>0.43402390891172499</v>
      </c>
      <c r="CW115">
        <v>0.49445826715296298</v>
      </c>
      <c r="CX115">
        <v>0.482146170636788</v>
      </c>
      <c r="CY115">
        <v>0.49445826715296298</v>
      </c>
    </row>
    <row r="116" spans="1:103" ht="14.4" thickBot="1" x14ac:dyDescent="0.3">
      <c r="B116" s="14" t="s">
        <v>135</v>
      </c>
      <c r="C116">
        <f t="shared" si="2"/>
        <v>3.4373805136948459</v>
      </c>
      <c r="D116">
        <v>3.4686017927680202</v>
      </c>
      <c r="E116">
        <v>3.6267868928753799</v>
      </c>
      <c r="F116">
        <v>3.6907162954563502</v>
      </c>
      <c r="G116">
        <v>3.5688386372091498</v>
      </c>
      <c r="H116">
        <v>3.4628859580293101</v>
      </c>
      <c r="I116">
        <v>3.4142222873819001</v>
      </c>
      <c r="J116">
        <v>3.5218208990364301</v>
      </c>
      <c r="K116">
        <v>3.35014192263605</v>
      </c>
      <c r="L116">
        <v>3.4735623314604598</v>
      </c>
      <c r="M116">
        <v>3.41633703217859</v>
      </c>
      <c r="N116">
        <v>3.53298570276641</v>
      </c>
      <c r="O116">
        <v>3.4739823123056301</v>
      </c>
      <c r="P116">
        <v>3.3390961540890798</v>
      </c>
      <c r="Q116">
        <v>3.41932501630574</v>
      </c>
      <c r="R116">
        <v>3.5257177100189798</v>
      </c>
      <c r="S116">
        <v>3.3517111951765299</v>
      </c>
      <c r="T116">
        <v>3.70400801169508</v>
      </c>
      <c r="U116">
        <v>3.27170170769406</v>
      </c>
      <c r="V116">
        <v>3.3509272488154198</v>
      </c>
      <c r="W116">
        <v>3.3502908676405299</v>
      </c>
      <c r="X116">
        <v>3.2844291665219001</v>
      </c>
      <c r="Y116">
        <v>3.4637886285578401</v>
      </c>
      <c r="Z116">
        <v>3.35693043775527</v>
      </c>
      <c r="AA116">
        <v>3.41509733090568</v>
      </c>
      <c r="AB116">
        <v>3.4497311910612898</v>
      </c>
      <c r="AC116">
        <v>3.6022727183647398</v>
      </c>
      <c r="AD116">
        <v>3.4825094032158699</v>
      </c>
      <c r="AE116">
        <v>3.44429416929641</v>
      </c>
      <c r="AF116">
        <v>3.2416898534888201</v>
      </c>
      <c r="AG116">
        <v>3.3613213119134899</v>
      </c>
      <c r="AH116">
        <v>3.6055373801417101</v>
      </c>
      <c r="AI116">
        <v>3.63638702852742</v>
      </c>
      <c r="AJ116">
        <v>3.4432566027039102</v>
      </c>
      <c r="AK116">
        <v>3.4416615272475899</v>
      </c>
      <c r="AL116">
        <v>3.53363228339175</v>
      </c>
      <c r="AM116">
        <v>3.3622512498226298</v>
      </c>
      <c r="AN116">
        <v>3.4322039636502</v>
      </c>
      <c r="AO116">
        <v>3.3329417939717998</v>
      </c>
      <c r="AP116">
        <v>3.5233404399392598</v>
      </c>
      <c r="AQ116">
        <v>3.3272175693072699</v>
      </c>
      <c r="AR116">
        <v>3.3470616431859401</v>
      </c>
      <c r="AS116">
        <v>3.4185460233595801</v>
      </c>
      <c r="AT116">
        <v>3.4442226029508198</v>
      </c>
      <c r="AU116">
        <v>3.2309196343095099</v>
      </c>
      <c r="AV116">
        <v>3.5555460643382499</v>
      </c>
      <c r="AW116">
        <v>3.3305556897317898</v>
      </c>
      <c r="AX116">
        <v>3.3942164649328999</v>
      </c>
      <c r="AY116">
        <v>3.3598215431185001</v>
      </c>
      <c r="AZ116">
        <v>3.2362494683263301</v>
      </c>
      <c r="BA116">
        <v>3.5940693745862302</v>
      </c>
      <c r="BB116">
        <v>3.4516993578401101</v>
      </c>
      <c r="BC116">
        <v>3.5001288267158399</v>
      </c>
      <c r="BD116">
        <v>3.56904078208815</v>
      </c>
      <c r="BE116">
        <v>3.27946425068837</v>
      </c>
      <c r="BF116">
        <v>3.3421459991687201</v>
      </c>
      <c r="BG116">
        <v>3.61825697914538</v>
      </c>
      <c r="BH116">
        <v>3.3686822408888801</v>
      </c>
      <c r="BI116">
        <v>3.5008730660292202</v>
      </c>
      <c r="BJ116">
        <v>3.4606867389884899</v>
      </c>
      <c r="BK116">
        <v>3.3957293702401801</v>
      </c>
      <c r="BL116">
        <v>3.5103625582809999</v>
      </c>
      <c r="BM116">
        <v>3.4441498714012599</v>
      </c>
      <c r="BN116">
        <v>3.3839530547206298</v>
      </c>
      <c r="BO116">
        <v>3.3575207954357502</v>
      </c>
      <c r="BP116">
        <v>3.4255499975290302</v>
      </c>
      <c r="BQ116">
        <v>3.29447463584901</v>
      </c>
      <c r="BR116">
        <v>3.3007407925432601</v>
      </c>
      <c r="BS116">
        <v>3.2691280789827699</v>
      </c>
      <c r="BT116">
        <v>3.3907684411122001</v>
      </c>
      <c r="BU116">
        <v>3.3747262933622002</v>
      </c>
      <c r="BV116">
        <v>3.28407830915789</v>
      </c>
      <c r="BW116">
        <v>3.35225165856692</v>
      </c>
      <c r="BX116">
        <v>3.52028191620203</v>
      </c>
      <c r="BY116">
        <v>3.5758458225563001</v>
      </c>
      <c r="BZ116">
        <v>3.4868772024908599</v>
      </c>
      <c r="CA116">
        <v>3.5334411574024598</v>
      </c>
      <c r="CB116">
        <v>3.4792686905788801</v>
      </c>
      <c r="CC116">
        <v>3.3888796098445302</v>
      </c>
      <c r="CD116">
        <v>3.4100664372138501</v>
      </c>
      <c r="CE116">
        <v>3.5402636814039301</v>
      </c>
      <c r="CF116">
        <v>3.5427670537016098</v>
      </c>
      <c r="CG116">
        <v>3.4244733954393798</v>
      </c>
      <c r="CH116">
        <v>3.5097773539283499</v>
      </c>
      <c r="CI116">
        <v>3.2641091920515199</v>
      </c>
      <c r="CJ116">
        <v>3.5847880566110999</v>
      </c>
      <c r="CK116">
        <v>3.40818536099634</v>
      </c>
      <c r="CL116">
        <v>3.25574934655836</v>
      </c>
      <c r="CM116">
        <v>3.4426303035344299</v>
      </c>
      <c r="CN116">
        <v>3.3149228387480898</v>
      </c>
      <c r="CO116">
        <v>3.4696531506725399</v>
      </c>
      <c r="CP116">
        <v>3.53966134041233</v>
      </c>
      <c r="CQ116">
        <v>3.3566247719576001</v>
      </c>
      <c r="CR116">
        <v>3.4413092302838502</v>
      </c>
      <c r="CS116">
        <v>3.4805724772713802</v>
      </c>
      <c r="CT116">
        <v>3.4627129193051802</v>
      </c>
      <c r="CU116">
        <v>3.4665738515913702</v>
      </c>
      <c r="CV116">
        <v>3.47130175463665</v>
      </c>
      <c r="CW116">
        <v>3.45164071816499</v>
      </c>
      <c r="CX116">
        <v>3.4816869888858601</v>
      </c>
      <c r="CY116">
        <v>3.5942121141416901</v>
      </c>
    </row>
    <row r="117" spans="1:103" ht="14.4" thickBot="1" x14ac:dyDescent="0.3">
      <c r="A117" s="4" t="s">
        <v>102</v>
      </c>
      <c r="B117" s="12" t="s">
        <v>133</v>
      </c>
      <c r="C117">
        <f t="shared" si="2"/>
        <v>3.425301216387818</v>
      </c>
      <c r="D117">
        <v>3.2844785886344798</v>
      </c>
      <c r="E117">
        <v>3.5809891044140101</v>
      </c>
      <c r="F117">
        <v>3.2116390286738299</v>
      </c>
      <c r="G117">
        <v>3.23760160122528</v>
      </c>
      <c r="H117">
        <v>3.3053330320719199</v>
      </c>
      <c r="I117">
        <v>3.5826480058005798</v>
      </c>
      <c r="J117">
        <v>3.43014807722105</v>
      </c>
      <c r="K117">
        <v>3.4188068797406301</v>
      </c>
      <c r="L117">
        <v>3.5022901182146899</v>
      </c>
      <c r="M117">
        <v>3.3035743076874802</v>
      </c>
      <c r="N117">
        <v>3.5604800288826399</v>
      </c>
      <c r="O117">
        <v>3.3876322268228001</v>
      </c>
      <c r="P117">
        <v>3.47309787043717</v>
      </c>
      <c r="Q117">
        <v>3.3700888709344099</v>
      </c>
      <c r="R117">
        <v>3.3526677081874698</v>
      </c>
      <c r="S117">
        <v>3.39348131435281</v>
      </c>
      <c r="T117">
        <v>3.43870693878115</v>
      </c>
      <c r="U117">
        <v>3.4227788169350499</v>
      </c>
      <c r="V117">
        <v>3.5761282676623201</v>
      </c>
      <c r="W117">
        <v>3.4084911065230101</v>
      </c>
      <c r="X117">
        <v>3.4526072747979799</v>
      </c>
      <c r="Y117">
        <v>3.3078148797290798</v>
      </c>
      <c r="Z117">
        <v>3.4397045126389099</v>
      </c>
      <c r="AA117">
        <v>3.37614583829592</v>
      </c>
      <c r="AB117">
        <v>3.4084911065230101</v>
      </c>
      <c r="AC117">
        <v>3.2394926493589198</v>
      </c>
      <c r="AD117">
        <v>3.4704016157714999</v>
      </c>
      <c r="AE117">
        <v>3.3955169076504799</v>
      </c>
      <c r="AF117">
        <v>3.4466439777584799</v>
      </c>
      <c r="AG117">
        <v>3.3099951867446098</v>
      </c>
      <c r="AH117">
        <v>3.4463881357683301</v>
      </c>
      <c r="AI117">
        <v>3.4984903701081498</v>
      </c>
      <c r="AJ117">
        <v>3.54831298649093</v>
      </c>
      <c r="AK117">
        <v>3.3962728598681999</v>
      </c>
      <c r="AL117">
        <v>3.25157523101741</v>
      </c>
      <c r="AM117">
        <v>3.44094175485733</v>
      </c>
      <c r="AN117">
        <v>3.41898741587327</v>
      </c>
      <c r="AO117">
        <v>3.22779201352335</v>
      </c>
      <c r="AP117">
        <v>3.3777534600491101</v>
      </c>
      <c r="AQ117">
        <v>3.3774710392899698</v>
      </c>
      <c r="AR117">
        <v>3.3713992147668601</v>
      </c>
      <c r="AS117">
        <v>3.3566008906448999</v>
      </c>
      <c r="AT117">
        <v>3.4120005121614398</v>
      </c>
      <c r="AU117">
        <v>3.3684966289248601</v>
      </c>
      <c r="AV117">
        <v>3.4932032488642499</v>
      </c>
      <c r="AW117">
        <v>3.3419535165249101</v>
      </c>
      <c r="AX117">
        <v>3.5921641508390301</v>
      </c>
      <c r="AY117">
        <v>3.5655504905415598</v>
      </c>
      <c r="AZ117">
        <v>3.4357982214963698</v>
      </c>
      <c r="BA117">
        <v>3.3606105705382801</v>
      </c>
      <c r="BB117">
        <v>3.47213355486877</v>
      </c>
      <c r="BC117">
        <v>3.49516643047988</v>
      </c>
      <c r="BD117">
        <v>3.2351253564806801</v>
      </c>
      <c r="BE117">
        <v>3.4939231528463801</v>
      </c>
      <c r="BF117">
        <v>3.4349587892386002</v>
      </c>
      <c r="BG117">
        <v>3.5632481635370099</v>
      </c>
      <c r="BH117">
        <v>3.4455024269252599</v>
      </c>
      <c r="BI117">
        <v>3.5970573589097201</v>
      </c>
      <c r="BJ117">
        <v>3.35686417272851</v>
      </c>
      <c r="BK117">
        <v>3.5026837692224402</v>
      </c>
      <c r="BL117">
        <v>3.5267293118806999</v>
      </c>
      <c r="BM117">
        <v>3.3950004500901301</v>
      </c>
      <c r="BN117">
        <v>3.2957001196342302</v>
      </c>
      <c r="BO117">
        <v>3.3944809620918401</v>
      </c>
      <c r="BP117">
        <v>3.4857137577261801</v>
      </c>
      <c r="BQ117">
        <v>3.5378848565939802</v>
      </c>
      <c r="BR117">
        <v>3.5519076699982399</v>
      </c>
      <c r="BS117">
        <v>3.4994938082282201</v>
      </c>
      <c r="BT117">
        <v>3.35423579904442</v>
      </c>
      <c r="BU117">
        <v>3.4507563575073998</v>
      </c>
      <c r="BV117">
        <v>3.4692141608421299</v>
      </c>
      <c r="BW117">
        <v>3.4902549705600299</v>
      </c>
      <c r="BX117">
        <v>3.3957913359915302</v>
      </c>
      <c r="BY117">
        <v>3.4068768130413001</v>
      </c>
      <c r="BZ117">
        <v>3.4143273514010102</v>
      </c>
      <c r="CA117">
        <v>3.3898800234147299</v>
      </c>
      <c r="CB117">
        <v>3.38255041271954</v>
      </c>
      <c r="CC117">
        <v>3.4262712486518998</v>
      </c>
      <c r="CD117">
        <v>3.54240897168089</v>
      </c>
      <c r="CE117">
        <v>3.4578544670113001</v>
      </c>
      <c r="CF117">
        <v>3.6269150839318098</v>
      </c>
      <c r="CG117">
        <v>3.3077615653408698</v>
      </c>
      <c r="CH117">
        <v>3.2336377078533798</v>
      </c>
      <c r="CI117">
        <v>3.37572615212019</v>
      </c>
      <c r="CJ117">
        <v>3.37381820769839</v>
      </c>
      <c r="CK117">
        <v>3.3806000819126201</v>
      </c>
      <c r="CL117">
        <v>3.4035670313766602</v>
      </c>
      <c r="CM117">
        <v>3.6642124536947298</v>
      </c>
      <c r="CN117">
        <v>3.4880908180708499</v>
      </c>
      <c r="CO117">
        <v>3.35147202426917</v>
      </c>
      <c r="CP117">
        <v>3.4213264898135298</v>
      </c>
      <c r="CQ117">
        <v>3.4475421816401801</v>
      </c>
      <c r="CR117">
        <v>3.48818274143935</v>
      </c>
      <c r="CS117">
        <v>3.48181131310128</v>
      </c>
      <c r="CT117">
        <v>3.4198899535787901</v>
      </c>
      <c r="CU117">
        <v>3.5240593053999398</v>
      </c>
      <c r="CV117">
        <v>3.6468840846747601</v>
      </c>
      <c r="CW117">
        <v>3.3501616627160899</v>
      </c>
      <c r="CX117">
        <v>3.3154765524037502</v>
      </c>
      <c r="CY117">
        <v>3.39535164977816</v>
      </c>
    </row>
    <row r="118" spans="1:103" ht="14.4" thickBot="1" x14ac:dyDescent="0.3">
      <c r="B118" s="14" t="s">
        <v>112</v>
      </c>
      <c r="C118">
        <f t="shared" si="2"/>
        <v>500</v>
      </c>
      <c r="D118">
        <v>500</v>
      </c>
      <c r="E118">
        <v>500</v>
      </c>
      <c r="F118">
        <v>500</v>
      </c>
      <c r="G118">
        <v>500</v>
      </c>
      <c r="H118">
        <v>500</v>
      </c>
      <c r="I118">
        <v>500</v>
      </c>
      <c r="J118">
        <v>500</v>
      </c>
      <c r="K118">
        <v>500</v>
      </c>
      <c r="L118">
        <v>500</v>
      </c>
      <c r="M118">
        <v>500</v>
      </c>
      <c r="N118">
        <v>500</v>
      </c>
      <c r="O118">
        <v>500</v>
      </c>
      <c r="P118">
        <v>500</v>
      </c>
      <c r="Q118">
        <v>500</v>
      </c>
      <c r="R118">
        <v>500</v>
      </c>
      <c r="S118">
        <v>500</v>
      </c>
      <c r="T118">
        <v>500</v>
      </c>
      <c r="U118">
        <v>500</v>
      </c>
      <c r="V118">
        <v>500</v>
      </c>
      <c r="W118">
        <v>500</v>
      </c>
      <c r="X118">
        <v>500</v>
      </c>
      <c r="Y118">
        <v>500</v>
      </c>
      <c r="Z118">
        <v>500</v>
      </c>
      <c r="AA118">
        <v>500</v>
      </c>
      <c r="AB118">
        <v>500</v>
      </c>
      <c r="AC118">
        <v>500</v>
      </c>
      <c r="AD118">
        <v>500</v>
      </c>
      <c r="AE118">
        <v>500</v>
      </c>
      <c r="AF118">
        <v>500</v>
      </c>
      <c r="AG118">
        <v>500</v>
      </c>
      <c r="AH118">
        <v>500</v>
      </c>
      <c r="AI118">
        <v>500</v>
      </c>
      <c r="AJ118">
        <v>500</v>
      </c>
      <c r="AK118">
        <v>500</v>
      </c>
      <c r="AL118">
        <v>500</v>
      </c>
      <c r="AM118">
        <v>500</v>
      </c>
      <c r="AN118">
        <v>500</v>
      </c>
      <c r="AO118">
        <v>500</v>
      </c>
      <c r="AP118">
        <v>500</v>
      </c>
      <c r="AQ118">
        <v>500</v>
      </c>
      <c r="AR118">
        <v>500</v>
      </c>
      <c r="AS118">
        <v>500</v>
      </c>
      <c r="AT118">
        <v>500</v>
      </c>
      <c r="AU118">
        <v>500</v>
      </c>
      <c r="AV118">
        <v>500</v>
      </c>
      <c r="AW118">
        <v>500</v>
      </c>
      <c r="AX118">
        <v>500</v>
      </c>
      <c r="AY118">
        <v>500</v>
      </c>
      <c r="AZ118">
        <v>500</v>
      </c>
      <c r="BA118">
        <v>500</v>
      </c>
      <c r="BB118">
        <v>500</v>
      </c>
      <c r="BC118">
        <v>500</v>
      </c>
      <c r="BD118">
        <v>500</v>
      </c>
      <c r="BE118">
        <v>500</v>
      </c>
      <c r="BF118">
        <v>500</v>
      </c>
      <c r="BG118">
        <v>500</v>
      </c>
      <c r="BH118">
        <v>500</v>
      </c>
      <c r="BI118">
        <v>500</v>
      </c>
      <c r="BJ118">
        <v>500</v>
      </c>
      <c r="BK118">
        <v>500</v>
      </c>
      <c r="BL118">
        <v>500</v>
      </c>
      <c r="BM118">
        <v>500</v>
      </c>
      <c r="BN118">
        <v>500</v>
      </c>
      <c r="BO118">
        <v>500</v>
      </c>
      <c r="BP118">
        <v>500</v>
      </c>
      <c r="BQ118">
        <v>500</v>
      </c>
      <c r="BR118">
        <v>500</v>
      </c>
      <c r="BS118">
        <v>500</v>
      </c>
      <c r="BT118">
        <v>500</v>
      </c>
      <c r="BU118">
        <v>500</v>
      </c>
      <c r="BV118">
        <v>500</v>
      </c>
      <c r="BW118">
        <v>500</v>
      </c>
      <c r="BX118">
        <v>500</v>
      </c>
      <c r="BY118">
        <v>500</v>
      </c>
      <c r="BZ118">
        <v>500</v>
      </c>
      <c r="CA118">
        <v>500</v>
      </c>
      <c r="CB118">
        <v>500</v>
      </c>
      <c r="CC118">
        <v>500</v>
      </c>
      <c r="CD118">
        <v>500</v>
      </c>
      <c r="CE118">
        <v>500</v>
      </c>
      <c r="CF118">
        <v>500</v>
      </c>
      <c r="CG118">
        <v>500</v>
      </c>
      <c r="CH118">
        <v>500</v>
      </c>
      <c r="CI118">
        <v>500</v>
      </c>
      <c r="CJ118">
        <v>500</v>
      </c>
      <c r="CK118">
        <v>500</v>
      </c>
      <c r="CL118">
        <v>500</v>
      </c>
      <c r="CM118">
        <v>500</v>
      </c>
      <c r="CN118">
        <v>500</v>
      </c>
      <c r="CO118">
        <v>500</v>
      </c>
      <c r="CP118">
        <v>500</v>
      </c>
      <c r="CQ118">
        <v>500</v>
      </c>
      <c r="CR118">
        <v>500</v>
      </c>
      <c r="CS118">
        <v>500</v>
      </c>
      <c r="CT118">
        <v>500</v>
      </c>
      <c r="CU118">
        <v>500</v>
      </c>
      <c r="CV118">
        <v>500</v>
      </c>
      <c r="CW118">
        <v>500</v>
      </c>
      <c r="CX118">
        <v>500</v>
      </c>
      <c r="CY118">
        <v>500</v>
      </c>
    </row>
    <row r="119" spans="1:103" ht="14.4" thickBot="1" x14ac:dyDescent="0.3">
      <c r="B119" s="13" t="s">
        <v>113</v>
      </c>
      <c r="C119">
        <f t="shared" si="2"/>
        <v>0.31997080564498881</v>
      </c>
      <c r="D119">
        <v>0.304203510284423</v>
      </c>
      <c r="E119">
        <v>0.31095862388610801</v>
      </c>
      <c r="F119">
        <v>0.31004548072814903</v>
      </c>
      <c r="G119">
        <v>0.30308318138122498</v>
      </c>
      <c r="H119">
        <v>0.31628084182739202</v>
      </c>
      <c r="I119">
        <v>0.30398249626159601</v>
      </c>
      <c r="J119">
        <v>0.308629751205444</v>
      </c>
      <c r="K119">
        <v>0.311972856521606</v>
      </c>
      <c r="L119">
        <v>0.308205366134643</v>
      </c>
      <c r="M119">
        <v>0.29595208168029702</v>
      </c>
      <c r="N119">
        <v>0.298826694488525</v>
      </c>
      <c r="O119">
        <v>0.31772756576538003</v>
      </c>
      <c r="P119">
        <v>0.31551694869995101</v>
      </c>
      <c r="Q119">
        <v>0.30397963523864702</v>
      </c>
      <c r="R119">
        <v>0.307249546051025</v>
      </c>
      <c r="S119">
        <v>0.32098174095153797</v>
      </c>
      <c r="T119">
        <v>0.32690310478210399</v>
      </c>
      <c r="U119">
        <v>0.32460522651672302</v>
      </c>
      <c r="V119">
        <v>0.34008073806762601</v>
      </c>
      <c r="W119">
        <v>0.34851264953613198</v>
      </c>
      <c r="X119">
        <v>0.33288383483886702</v>
      </c>
      <c r="Y119">
        <v>0.34488940238952598</v>
      </c>
      <c r="Z119">
        <v>0.34485769271850503</v>
      </c>
      <c r="AA119">
        <v>0.34012722969055098</v>
      </c>
      <c r="AB119">
        <v>0.33973264694213801</v>
      </c>
      <c r="AC119">
        <v>0.32690501213073703</v>
      </c>
      <c r="AD119">
        <v>0.33038330078125</v>
      </c>
      <c r="AE119">
        <v>0.32698392868041898</v>
      </c>
      <c r="AF119">
        <v>0.33691930770874001</v>
      </c>
      <c r="AG119">
        <v>0.32400155067443798</v>
      </c>
      <c r="AH119">
        <v>0.32117271423339799</v>
      </c>
      <c r="AI119">
        <v>0.34185981750488198</v>
      </c>
      <c r="AJ119">
        <v>0.31892848014831499</v>
      </c>
      <c r="AK119">
        <v>0.32496142387390098</v>
      </c>
      <c r="AL119">
        <v>0.317157983779907</v>
      </c>
      <c r="AM119">
        <v>0.31225705146789501</v>
      </c>
      <c r="AN119">
        <v>0.31944489479064903</v>
      </c>
      <c r="AO119">
        <v>0.31595730781555098</v>
      </c>
      <c r="AP119">
        <v>0.33089399337768499</v>
      </c>
      <c r="AQ119">
        <v>0.32361102104187001</v>
      </c>
      <c r="AR119">
        <v>0.31394910812377902</v>
      </c>
      <c r="AS119">
        <v>0.33089566230773898</v>
      </c>
      <c r="AT119">
        <v>0.32230758666992099</v>
      </c>
      <c r="AU119">
        <v>0.32590532302856401</v>
      </c>
      <c r="AV119">
        <v>0.31276965141296298</v>
      </c>
      <c r="AW119">
        <v>0.32291913032531699</v>
      </c>
      <c r="AX119">
        <v>0.318933725357055</v>
      </c>
      <c r="AY119">
        <v>0.31195640563964799</v>
      </c>
      <c r="AZ119">
        <v>0.31881523132324202</v>
      </c>
      <c r="BA119">
        <v>0.31602120399475098</v>
      </c>
      <c r="BB119">
        <v>0.33742570877075101</v>
      </c>
      <c r="BC119">
        <v>0.34983229637145902</v>
      </c>
      <c r="BD119">
        <v>0.32015347480773898</v>
      </c>
      <c r="BE119">
        <v>0.35133242607116699</v>
      </c>
      <c r="BF119">
        <v>0.34460115432739202</v>
      </c>
      <c r="BG119">
        <v>0.32838606834411599</v>
      </c>
      <c r="BH119">
        <v>0.32752132415771401</v>
      </c>
      <c r="BI119">
        <v>0.313907861709594</v>
      </c>
      <c r="BJ119">
        <v>0.34432244300842202</v>
      </c>
      <c r="BK119">
        <v>0.33587813377380299</v>
      </c>
      <c r="BL119">
        <v>0.33290886878967202</v>
      </c>
      <c r="BM119">
        <v>0.34592270851135198</v>
      </c>
      <c r="BN119">
        <v>0.32192420959472601</v>
      </c>
      <c r="BO119">
        <v>0.31913590431213301</v>
      </c>
      <c r="BP119">
        <v>0.32590937614440901</v>
      </c>
      <c r="BQ119">
        <v>0.32399582862853998</v>
      </c>
      <c r="BR119">
        <v>0.31793522834777799</v>
      </c>
      <c r="BS119">
        <v>0.31788134574890098</v>
      </c>
      <c r="BT119">
        <v>0.32591867446899397</v>
      </c>
      <c r="BU119">
        <v>0.33056592941284102</v>
      </c>
      <c r="BV119">
        <v>0.32741785049438399</v>
      </c>
      <c r="BW119">
        <v>0.30902814865112299</v>
      </c>
      <c r="BX119">
        <v>0.307502031326293</v>
      </c>
      <c r="BY119">
        <v>0.31098508834838801</v>
      </c>
      <c r="BZ119">
        <v>0.31279492378234802</v>
      </c>
      <c r="CA119">
        <v>0.30598282814025801</v>
      </c>
      <c r="CB119">
        <v>0.306069135665893</v>
      </c>
      <c r="CC119">
        <v>0.30358242988586398</v>
      </c>
      <c r="CD119">
        <v>0.314344882965087</v>
      </c>
      <c r="CE119">
        <v>0.32002043724059998</v>
      </c>
      <c r="CF119">
        <v>0.30695748329162598</v>
      </c>
      <c r="CG119">
        <v>0.308454990386962</v>
      </c>
      <c r="CH119">
        <v>0.31095623970031699</v>
      </c>
      <c r="CI119">
        <v>0.31503891944885198</v>
      </c>
      <c r="CJ119">
        <v>0.30797028541564903</v>
      </c>
      <c r="CK119">
        <v>0.32860136032104398</v>
      </c>
      <c r="CL119">
        <v>0.311397314071655</v>
      </c>
      <c r="CM119">
        <v>0.30645132064819303</v>
      </c>
      <c r="CN119">
        <v>0.30298614501953097</v>
      </c>
      <c r="CO119">
        <v>0.31021761894226002</v>
      </c>
      <c r="CP119">
        <v>0.31148982048034601</v>
      </c>
      <c r="CQ119">
        <v>0.29811906814575101</v>
      </c>
      <c r="CR119">
        <v>0.31197404861450101</v>
      </c>
      <c r="CS119">
        <v>0.30995965003967202</v>
      </c>
      <c r="CT119">
        <v>0.31592416763305597</v>
      </c>
      <c r="CU119">
        <v>0.30597639083862299</v>
      </c>
      <c r="CV119">
        <v>0.329471826553344</v>
      </c>
      <c r="CW119">
        <v>0.30898475646972601</v>
      </c>
      <c r="CX119">
        <v>0.30789208412170399</v>
      </c>
      <c r="CY119">
        <v>0.30897068977355902</v>
      </c>
    </row>
    <row r="139" spans="1:16" ht="14.4" thickBot="1" x14ac:dyDescent="0.3"/>
    <row r="140" spans="1:16" ht="14.4" thickBot="1" x14ac:dyDescent="0.3">
      <c r="A140" s="4" t="s">
        <v>128</v>
      </c>
      <c r="C140" s="5"/>
      <c r="D140" s="6"/>
      <c r="E140" s="7" t="s">
        <v>104</v>
      </c>
      <c r="F140" s="6"/>
      <c r="G140" s="8"/>
      <c r="J140" s="5"/>
      <c r="K140" s="7"/>
      <c r="L140" s="7" t="s">
        <v>111</v>
      </c>
      <c r="M140" s="7"/>
      <c r="N140" s="8"/>
    </row>
    <row r="141" spans="1:16" ht="14.4" thickBot="1" x14ac:dyDescent="0.3">
      <c r="C141" s="10" t="s">
        <v>137</v>
      </c>
      <c r="D141" s="8"/>
      <c r="E141" s="11" t="s">
        <v>107</v>
      </c>
      <c r="F141" s="11" t="s">
        <v>106</v>
      </c>
      <c r="G141" s="8" t="s">
        <v>108</v>
      </c>
      <c r="J141" s="29" t="s">
        <v>109</v>
      </c>
      <c r="K141" s="30"/>
      <c r="L141" s="31" t="s">
        <v>103</v>
      </c>
      <c r="M141" s="30"/>
      <c r="N141" s="9" t="s">
        <v>110</v>
      </c>
    </row>
    <row r="142" spans="1:16" ht="14.4" thickBot="1" x14ac:dyDescent="0.3">
      <c r="C142" s="29">
        <v>4</v>
      </c>
      <c r="D142" s="30"/>
      <c r="E142" s="9">
        <v>22</v>
      </c>
      <c r="F142" s="9">
        <v>20</v>
      </c>
      <c r="G142" s="1">
        <v>5000</v>
      </c>
      <c r="I142" s="3"/>
      <c r="J142" s="29">
        <v>10</v>
      </c>
      <c r="K142" s="30"/>
      <c r="L142" s="31">
        <v>9</v>
      </c>
      <c r="M142" s="30"/>
      <c r="N142" s="9">
        <v>10000</v>
      </c>
    </row>
    <row r="144" spans="1:16" x14ac:dyDescent="0.25">
      <c r="B144" t="s">
        <v>115</v>
      </c>
      <c r="P144" t="s">
        <v>100</v>
      </c>
    </row>
    <row r="145" spans="1:13" ht="14.4" thickBot="1" x14ac:dyDescent="0.3">
      <c r="C145" s="4" t="s">
        <v>100</v>
      </c>
      <c r="D145" s="4" t="s">
        <v>118</v>
      </c>
      <c r="E145" s="4" t="s">
        <v>117</v>
      </c>
      <c r="F145" s="4" t="s">
        <v>0</v>
      </c>
      <c r="G145" s="4" t="s">
        <v>1</v>
      </c>
      <c r="H145" s="4" t="s">
        <v>2</v>
      </c>
      <c r="I145" s="4" t="s">
        <v>3</v>
      </c>
      <c r="J145" s="4" t="s">
        <v>4</v>
      </c>
      <c r="K145" s="4" t="s">
        <v>5</v>
      </c>
      <c r="L145" s="4" t="s">
        <v>6</v>
      </c>
      <c r="M145" s="4" t="s">
        <v>7</v>
      </c>
    </row>
    <row r="146" spans="1:13" ht="14.4" thickBot="1" x14ac:dyDescent="0.3">
      <c r="B146" s="14" t="s">
        <v>136</v>
      </c>
      <c r="C146" s="18">
        <f>AVERAGE(D146:M146)</f>
        <v>0.50243256062103259</v>
      </c>
      <c r="D146" s="19">
        <v>0.50178133776526301</v>
      </c>
      <c r="E146" s="19">
        <v>0.50343562410850795</v>
      </c>
      <c r="F146" s="19">
        <v>0.50633110259091896</v>
      </c>
      <c r="G146" s="19">
        <v>0.50081985234686399</v>
      </c>
      <c r="H146" s="19">
        <v>0.50125729469283897</v>
      </c>
      <c r="I146" s="19">
        <v>0.50343562410850795</v>
      </c>
      <c r="J146" s="19">
        <v>0.50371819427582998</v>
      </c>
      <c r="K146" s="19">
        <v>0.50107723736862098</v>
      </c>
      <c r="L146" s="19">
        <v>0.50107723736862098</v>
      </c>
      <c r="M146" s="20">
        <v>0.50139210158435299</v>
      </c>
    </row>
    <row r="147" spans="1:13" ht="14.4" thickBot="1" x14ac:dyDescent="0.3">
      <c r="B147" s="14" t="s">
        <v>135</v>
      </c>
      <c r="C147" s="21">
        <f t="shared" ref="C147:C168" si="3">AVERAGE(D147:M147)</f>
        <v>2.4611975332092322</v>
      </c>
      <c r="D147">
        <v>2.4239204066261202</v>
      </c>
      <c r="E147">
        <v>2.4751611689924999</v>
      </c>
      <c r="F147">
        <v>2.4761121642154702</v>
      </c>
      <c r="G147">
        <v>2.39553639541387</v>
      </c>
      <c r="H147">
        <v>2.4699359908923801</v>
      </c>
      <c r="I147">
        <v>2.4811271016727798</v>
      </c>
      <c r="J147">
        <v>2.4574806844508101</v>
      </c>
      <c r="K147">
        <v>2.5635867711070999</v>
      </c>
      <c r="L147">
        <v>2.4613573784103999</v>
      </c>
      <c r="M147" s="22">
        <v>2.4077572703108898</v>
      </c>
    </row>
    <row r="148" spans="1:13" ht="14.4" thickBot="1" x14ac:dyDescent="0.3">
      <c r="A148" s="4" t="s">
        <v>98</v>
      </c>
      <c r="B148" s="12" t="s">
        <v>133</v>
      </c>
      <c r="C148" s="21">
        <f t="shared" si="3"/>
        <v>2.3569393852760574</v>
      </c>
      <c r="D148">
        <v>2.4031499653358801</v>
      </c>
      <c r="E148">
        <v>2.3261224705821499</v>
      </c>
      <c r="F148">
        <v>2.4181378687658701</v>
      </c>
      <c r="G148">
        <v>2.37502767069057</v>
      </c>
      <c r="H148">
        <v>2.4512641353625799</v>
      </c>
      <c r="I148">
        <v>2.3780169819506201</v>
      </c>
      <c r="J148">
        <v>2.3857080710446001</v>
      </c>
      <c r="K148">
        <v>2.3189347180218598</v>
      </c>
      <c r="L148">
        <v>2.2043519843811898</v>
      </c>
      <c r="M148" s="22">
        <v>2.3086799866252501</v>
      </c>
    </row>
    <row r="149" spans="1:13" ht="14.4" thickBot="1" x14ac:dyDescent="0.3">
      <c r="B149" s="14" t="s">
        <v>112</v>
      </c>
      <c r="C149" s="21">
        <f t="shared" si="3"/>
        <v>2923.8</v>
      </c>
      <c r="D149">
        <v>2917</v>
      </c>
      <c r="E149">
        <v>2923</v>
      </c>
      <c r="F149">
        <v>2929</v>
      </c>
      <c r="G149">
        <v>2926</v>
      </c>
      <c r="H149">
        <v>2920</v>
      </c>
      <c r="I149">
        <v>2923</v>
      </c>
      <c r="J149">
        <v>2935</v>
      </c>
      <c r="K149">
        <v>2921</v>
      </c>
      <c r="L149">
        <v>2921</v>
      </c>
      <c r="M149" s="22">
        <v>2923</v>
      </c>
    </row>
    <row r="150" spans="1:13" ht="14.4" thickBot="1" x14ac:dyDescent="0.3">
      <c r="B150" s="13" t="s">
        <v>113</v>
      </c>
      <c r="C150" s="23">
        <f t="shared" si="3"/>
        <v>19.033970570564229</v>
      </c>
      <c r="D150" s="24">
        <v>18.446536064147899</v>
      </c>
      <c r="E150" s="24">
        <v>19.086609125137301</v>
      </c>
      <c r="F150" s="24">
        <v>18.902926445007299</v>
      </c>
      <c r="G150" s="24">
        <v>19.288774251937799</v>
      </c>
      <c r="H150" s="24">
        <v>19.489319801330499</v>
      </c>
      <c r="I150" s="24">
        <v>19.203577280044499</v>
      </c>
      <c r="J150" s="24">
        <v>19.015110492706299</v>
      </c>
      <c r="K150" s="24">
        <v>19.3321998119354</v>
      </c>
      <c r="L150" s="24">
        <v>18.7087128162384</v>
      </c>
      <c r="M150" s="25">
        <v>18.865939617156901</v>
      </c>
    </row>
    <row r="151" spans="1:13" ht="14.4" thickBot="1" x14ac:dyDescent="0.3"/>
    <row r="152" spans="1:13" ht="14.4" thickBot="1" x14ac:dyDescent="0.3">
      <c r="B152" s="14" t="s">
        <v>136</v>
      </c>
      <c r="C152" s="18">
        <f t="shared" si="3"/>
        <v>0.50117007910451172</v>
      </c>
      <c r="D152" s="19">
        <v>0.49902264807162899</v>
      </c>
      <c r="E152" s="19">
        <v>0.50150202909708697</v>
      </c>
      <c r="F152" s="19">
        <v>0.50498026222057102</v>
      </c>
      <c r="G152" s="19">
        <v>0.50314635350162296</v>
      </c>
      <c r="H152" s="19">
        <v>0.50211723174796496</v>
      </c>
      <c r="I152" s="19">
        <v>0.50188614407231302</v>
      </c>
      <c r="J152" s="19">
        <v>0.49965609539100397</v>
      </c>
      <c r="K152" s="19">
        <v>0.50411495744354395</v>
      </c>
      <c r="L152" s="19">
        <v>0.49699972246148499</v>
      </c>
      <c r="M152" s="20">
        <v>0.498275347037896</v>
      </c>
    </row>
    <row r="153" spans="1:13" ht="14.4" thickBot="1" x14ac:dyDescent="0.3">
      <c r="B153" s="14" t="s">
        <v>135</v>
      </c>
      <c r="C153" s="21">
        <f t="shared" si="3"/>
        <v>2.4950020322091948</v>
      </c>
      <c r="D153">
        <v>2.4104371758630898</v>
      </c>
      <c r="E153">
        <v>2.5093026703322798</v>
      </c>
      <c r="F153">
        <v>2.5699206418707798</v>
      </c>
      <c r="G153">
        <v>2.3664384411896102</v>
      </c>
      <c r="H153">
        <v>2.4181352947734802</v>
      </c>
      <c r="I153">
        <v>2.5678266705189499</v>
      </c>
      <c r="J153">
        <v>2.4526285904533598</v>
      </c>
      <c r="K153">
        <v>2.5983586069069098</v>
      </c>
      <c r="L153">
        <v>2.5732134406748801</v>
      </c>
      <c r="M153" s="22">
        <v>2.48375878950861</v>
      </c>
    </row>
    <row r="154" spans="1:13" ht="14.4" thickBot="1" x14ac:dyDescent="0.3">
      <c r="A154" s="4" t="s">
        <v>99</v>
      </c>
      <c r="B154" s="12" t="s">
        <v>133</v>
      </c>
      <c r="C154" s="21">
        <f t="shared" si="3"/>
        <v>2.3493893770086109</v>
      </c>
      <c r="D154">
        <v>2.5188676625695701</v>
      </c>
      <c r="E154">
        <v>2.3559421090064001</v>
      </c>
      <c r="F154">
        <v>2.3997068442107499</v>
      </c>
      <c r="G154">
        <v>2.3322278815779902</v>
      </c>
      <c r="H154">
        <v>2.3909498897355501</v>
      </c>
      <c r="I154">
        <v>2.33644977155488</v>
      </c>
      <c r="J154">
        <v>2.3442541156744001</v>
      </c>
      <c r="K154">
        <v>2.3250937253603299</v>
      </c>
      <c r="L154">
        <v>2.25328553614185</v>
      </c>
      <c r="M154" s="22">
        <v>2.23711623425439</v>
      </c>
    </row>
    <row r="155" spans="1:13" ht="14.4" thickBot="1" x14ac:dyDescent="0.3">
      <c r="B155" s="14" t="s">
        <v>112</v>
      </c>
      <c r="C155" s="21">
        <f t="shared" si="3"/>
        <v>2924.6</v>
      </c>
      <c r="D155">
        <v>2921</v>
      </c>
      <c r="E155">
        <v>2926</v>
      </c>
      <c r="F155">
        <v>2929</v>
      </c>
      <c r="G155">
        <v>2917</v>
      </c>
      <c r="H155">
        <v>2915</v>
      </c>
      <c r="I155">
        <v>2924</v>
      </c>
      <c r="J155">
        <v>2938</v>
      </c>
      <c r="K155">
        <v>2923</v>
      </c>
      <c r="L155">
        <v>2928</v>
      </c>
      <c r="M155" s="22">
        <v>2925</v>
      </c>
    </row>
    <row r="156" spans="1:13" ht="14.4" thickBot="1" x14ac:dyDescent="0.3">
      <c r="B156" s="13" t="s">
        <v>113</v>
      </c>
      <c r="C156" s="23">
        <f t="shared" si="3"/>
        <v>31.85454077720637</v>
      </c>
      <c r="D156" s="24">
        <v>30.739027261734002</v>
      </c>
      <c r="E156" s="24">
        <v>31.544594526290801</v>
      </c>
      <c r="F156" s="24">
        <v>31.186830997466998</v>
      </c>
      <c r="G156" s="24">
        <v>33.802699565887401</v>
      </c>
      <c r="H156" s="24">
        <v>31.7743768692016</v>
      </c>
      <c r="I156" s="24">
        <v>31.102193832397401</v>
      </c>
      <c r="J156" s="24">
        <v>31.178354501724201</v>
      </c>
      <c r="K156" s="24">
        <v>31.062561273574801</v>
      </c>
      <c r="L156" s="24">
        <v>30.869176387786801</v>
      </c>
      <c r="M156" s="25">
        <v>35.285592555999699</v>
      </c>
    </row>
    <row r="157" spans="1:13" ht="14.4" thickBot="1" x14ac:dyDescent="0.3"/>
    <row r="158" spans="1:13" ht="14.4" thickBot="1" x14ac:dyDescent="0.3">
      <c r="B158" s="14" t="s">
        <v>136</v>
      </c>
      <c r="C158" s="18">
        <f t="shared" si="3"/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20">
        <v>0</v>
      </c>
    </row>
    <row r="159" spans="1:13" ht="14.4" thickBot="1" x14ac:dyDescent="0.3">
      <c r="B159" s="14" t="s">
        <v>135</v>
      </c>
      <c r="C159" s="21">
        <f t="shared" si="3"/>
        <v>3.8693058066790309</v>
      </c>
      <c r="D159">
        <v>3.9059552144421001</v>
      </c>
      <c r="E159">
        <v>3.8777990955134598</v>
      </c>
      <c r="F159">
        <v>3.85749854945038</v>
      </c>
      <c r="G159">
        <v>3.8151330629556801</v>
      </c>
      <c r="H159">
        <v>3.80719086735352</v>
      </c>
      <c r="I159">
        <v>3.9447212480915499</v>
      </c>
      <c r="J159">
        <v>3.8865321337157699</v>
      </c>
      <c r="K159">
        <v>3.8315604094199198</v>
      </c>
      <c r="L159">
        <v>3.9051436579718599</v>
      </c>
      <c r="M159" s="22">
        <v>3.8615238278760602</v>
      </c>
    </row>
    <row r="160" spans="1:13" ht="14.4" thickBot="1" x14ac:dyDescent="0.3">
      <c r="A160" s="4" t="s">
        <v>101</v>
      </c>
      <c r="B160" s="12" t="s">
        <v>133</v>
      </c>
      <c r="C160" s="21">
        <f t="shared" si="3"/>
        <v>3.6607680141905794</v>
      </c>
      <c r="D160">
        <v>3.62422901693497</v>
      </c>
      <c r="E160">
        <v>3.7119336807558998</v>
      </c>
      <c r="F160">
        <v>3.6815628503400801</v>
      </c>
      <c r="G160">
        <v>3.68437651252653</v>
      </c>
      <c r="H160">
        <v>3.65717942576932</v>
      </c>
      <c r="I160">
        <v>3.6881287150374402</v>
      </c>
      <c r="J160">
        <v>3.6415800116153099</v>
      </c>
      <c r="K160">
        <v>3.6866349501206499</v>
      </c>
      <c r="L160">
        <v>3.6031426126837398</v>
      </c>
      <c r="M160" s="22">
        <v>3.6289123661218601</v>
      </c>
    </row>
    <row r="161" spans="1:14" ht="14.4" thickBot="1" x14ac:dyDescent="0.3">
      <c r="B161" s="14" t="s">
        <v>112</v>
      </c>
      <c r="C161" s="21">
        <f t="shared" si="3"/>
        <v>5000</v>
      </c>
      <c r="D161">
        <v>5000</v>
      </c>
      <c r="E161">
        <v>5000</v>
      </c>
      <c r="F161">
        <v>5000</v>
      </c>
      <c r="G161">
        <v>5000</v>
      </c>
      <c r="H161">
        <v>5000</v>
      </c>
      <c r="I161">
        <v>5000</v>
      </c>
      <c r="J161">
        <v>5000</v>
      </c>
      <c r="K161">
        <v>5000</v>
      </c>
      <c r="L161">
        <v>5000</v>
      </c>
      <c r="M161" s="22">
        <v>5000</v>
      </c>
    </row>
    <row r="162" spans="1:14" ht="14.4" thickBot="1" x14ac:dyDescent="0.3">
      <c r="B162" s="13" t="s">
        <v>113</v>
      </c>
      <c r="C162" s="23">
        <f t="shared" si="3"/>
        <v>1.6392445564269973E-2</v>
      </c>
      <c r="D162" s="24">
        <v>1.5980958938598602E-2</v>
      </c>
      <c r="E162" s="24">
        <v>1.5986442565917899E-2</v>
      </c>
      <c r="F162" s="24">
        <v>1.59838199615478E-2</v>
      </c>
      <c r="G162" s="24">
        <v>1.5996217727661102E-2</v>
      </c>
      <c r="H162" s="24">
        <v>1.5971660614013599E-2</v>
      </c>
      <c r="I162" s="24">
        <v>1.99832916259765E-2</v>
      </c>
      <c r="J162" s="24">
        <v>1.5993595123290998E-2</v>
      </c>
      <c r="K162" s="24">
        <v>1.6002178192138599E-2</v>
      </c>
      <c r="L162" s="24">
        <v>1.60391330718994E-2</v>
      </c>
      <c r="M162" s="25">
        <v>1.5987157821655201E-2</v>
      </c>
    </row>
    <row r="163" spans="1:14" ht="14.4" thickBot="1" x14ac:dyDescent="0.3">
      <c r="B163" s="2"/>
    </row>
    <row r="164" spans="1:14" ht="14.4" thickBot="1" x14ac:dyDescent="0.3">
      <c r="B164" s="14" t="s">
        <v>136</v>
      </c>
      <c r="C164" s="18">
        <f t="shared" si="3"/>
        <v>0.46890376597862327</v>
      </c>
      <c r="D164" s="19">
        <v>0.46951473759378798</v>
      </c>
      <c r="E164" s="19">
        <v>0.47544211954959098</v>
      </c>
      <c r="F164" s="19">
        <v>0.46695139867200702</v>
      </c>
      <c r="G164" s="19">
        <v>0.46351156252429998</v>
      </c>
      <c r="H164" s="19">
        <v>0.46737959811885998</v>
      </c>
      <c r="I164" s="19">
        <v>0.47248772357574098</v>
      </c>
      <c r="J164" s="19">
        <v>0.47248772357574098</v>
      </c>
      <c r="K164" s="19">
        <v>0.47036607961221999</v>
      </c>
      <c r="L164" s="19">
        <v>0.46437391036289399</v>
      </c>
      <c r="M164" s="20">
        <v>0.46652280620109099</v>
      </c>
    </row>
    <row r="165" spans="1:14" ht="14.4" thickBot="1" x14ac:dyDescent="0.3">
      <c r="B165" s="14" t="s">
        <v>135</v>
      </c>
      <c r="C165" s="21">
        <f t="shared" si="3"/>
        <v>3.4344454724273121</v>
      </c>
      <c r="D165">
        <v>3.3650705163363099</v>
      </c>
      <c r="E165">
        <v>3.4277497361462501</v>
      </c>
      <c r="F165">
        <v>3.4649271484446502</v>
      </c>
      <c r="G165">
        <v>3.4296766285402498</v>
      </c>
      <c r="H165">
        <v>3.4308829113670201</v>
      </c>
      <c r="I165">
        <v>3.5197430699208199</v>
      </c>
      <c r="J165">
        <v>3.44158101691347</v>
      </c>
      <c r="K165">
        <v>3.4674376165585001</v>
      </c>
      <c r="L165">
        <v>3.4103699336900202</v>
      </c>
      <c r="M165" s="22">
        <v>3.3870161463558301</v>
      </c>
    </row>
    <row r="166" spans="1:14" ht="14.4" thickBot="1" x14ac:dyDescent="0.3">
      <c r="A166" s="4" t="s">
        <v>102</v>
      </c>
      <c r="B166" s="12" t="s">
        <v>133</v>
      </c>
      <c r="C166" s="21">
        <f t="shared" si="3"/>
        <v>3.4519845040700474</v>
      </c>
      <c r="D166">
        <v>3.4185298344823298</v>
      </c>
      <c r="E166">
        <v>3.51439413743402</v>
      </c>
      <c r="F166">
        <v>3.4576271165432799</v>
      </c>
      <c r="G166">
        <v>3.4758497761458602</v>
      </c>
      <c r="H166">
        <v>3.42593545863802</v>
      </c>
      <c r="I166">
        <v>3.4251305469795899</v>
      </c>
      <c r="J166">
        <v>3.4465096033072502</v>
      </c>
      <c r="K166">
        <v>3.4886950566995201</v>
      </c>
      <c r="L166">
        <v>3.38412922716098</v>
      </c>
      <c r="M166" s="22">
        <v>3.48304428330963</v>
      </c>
    </row>
    <row r="167" spans="1:14" ht="14.4" thickBot="1" x14ac:dyDescent="0.3">
      <c r="B167" s="14" t="s">
        <v>112</v>
      </c>
      <c r="C167" s="21">
        <f t="shared" si="3"/>
        <v>5000</v>
      </c>
      <c r="D167">
        <v>5000</v>
      </c>
      <c r="E167">
        <v>5000</v>
      </c>
      <c r="F167">
        <v>5000</v>
      </c>
      <c r="G167">
        <v>5000</v>
      </c>
      <c r="H167">
        <v>5000</v>
      </c>
      <c r="I167">
        <v>5000</v>
      </c>
      <c r="J167">
        <v>5000</v>
      </c>
      <c r="K167">
        <v>5000</v>
      </c>
      <c r="L167">
        <v>5000</v>
      </c>
      <c r="M167" s="22">
        <v>5000</v>
      </c>
    </row>
    <row r="168" spans="1:14" ht="14.4" thickBot="1" x14ac:dyDescent="0.3">
      <c r="B168" s="13" t="s">
        <v>113</v>
      </c>
      <c r="C168" s="23">
        <f t="shared" si="3"/>
        <v>29.838046216964681</v>
      </c>
      <c r="D168" s="24">
        <v>29.0521688461303</v>
      </c>
      <c r="E168" s="24">
        <v>29.193197965621899</v>
      </c>
      <c r="F168" s="24">
        <v>30.1207625865936</v>
      </c>
      <c r="G168" s="24">
        <v>30.141117811202999</v>
      </c>
      <c r="H168" s="24">
        <v>29.815570592880199</v>
      </c>
      <c r="I168" s="24">
        <v>29.589961767196598</v>
      </c>
      <c r="J168" s="24">
        <v>29.627096414566001</v>
      </c>
      <c r="K168" s="24">
        <v>29.994700431823698</v>
      </c>
      <c r="L168" s="24">
        <v>30.501240968704199</v>
      </c>
      <c r="M168" s="25">
        <v>30.344644784927301</v>
      </c>
    </row>
    <row r="169" spans="1:14" ht="14.4" thickBot="1" x14ac:dyDescent="0.3">
      <c r="B169" s="2"/>
    </row>
    <row r="170" spans="1:14" ht="14.4" thickBot="1" x14ac:dyDescent="0.3">
      <c r="A170" s="4" t="s">
        <v>129</v>
      </c>
      <c r="B170" s="2"/>
      <c r="C170" s="5"/>
      <c r="D170" s="6"/>
      <c r="E170" s="7" t="s">
        <v>104</v>
      </c>
      <c r="F170" s="6"/>
      <c r="G170" s="8"/>
      <c r="J170" s="5"/>
      <c r="K170" s="7"/>
      <c r="L170" s="7" t="s">
        <v>111</v>
      </c>
      <c r="M170" s="7"/>
      <c r="N170" s="8"/>
    </row>
    <row r="171" spans="1:14" ht="14.4" thickBot="1" x14ac:dyDescent="0.3">
      <c r="B171" s="2"/>
      <c r="C171" s="10" t="s">
        <v>105</v>
      </c>
      <c r="D171" s="8"/>
      <c r="E171" s="11" t="s">
        <v>107</v>
      </c>
      <c r="F171" s="11" t="s">
        <v>106</v>
      </c>
      <c r="G171" s="8" t="s">
        <v>108</v>
      </c>
      <c r="J171" s="29" t="s">
        <v>109</v>
      </c>
      <c r="K171" s="30"/>
      <c r="L171" s="31" t="s">
        <v>103</v>
      </c>
      <c r="M171" s="30"/>
      <c r="N171" s="9" t="s">
        <v>110</v>
      </c>
    </row>
    <row r="172" spans="1:14" ht="14.4" thickBot="1" x14ac:dyDescent="0.3">
      <c r="B172" s="2"/>
      <c r="C172" s="29">
        <v>4</v>
      </c>
      <c r="D172" s="30"/>
      <c r="E172" s="9">
        <v>22</v>
      </c>
      <c r="F172" s="9">
        <v>20</v>
      </c>
      <c r="G172" s="1">
        <v>3000</v>
      </c>
      <c r="I172" s="3"/>
      <c r="J172" s="29">
        <v>10</v>
      </c>
      <c r="K172" s="30"/>
      <c r="L172" s="31">
        <v>9</v>
      </c>
      <c r="M172" s="30"/>
      <c r="N172" s="9">
        <v>10000</v>
      </c>
    </row>
    <row r="173" spans="1:14" x14ac:dyDescent="0.25">
      <c r="B173" s="2"/>
      <c r="C173" s="26"/>
      <c r="D173" s="26"/>
      <c r="I173" s="3"/>
      <c r="J173" s="26"/>
      <c r="K173" s="26"/>
      <c r="L173" s="26"/>
      <c r="M173" s="26"/>
    </row>
    <row r="174" spans="1:14" ht="14.4" thickBot="1" x14ac:dyDescent="0.3">
      <c r="B174" s="2"/>
      <c r="C174" s="4" t="s">
        <v>100</v>
      </c>
      <c r="D174" s="4" t="s">
        <v>118</v>
      </c>
      <c r="E174" s="4" t="s">
        <v>117</v>
      </c>
      <c r="F174" s="4" t="s">
        <v>0</v>
      </c>
      <c r="G174" s="4" t="s">
        <v>1</v>
      </c>
      <c r="H174" s="4" t="s">
        <v>2</v>
      </c>
      <c r="I174" s="4" t="s">
        <v>3</v>
      </c>
      <c r="J174" s="4" t="s">
        <v>4</v>
      </c>
      <c r="K174" s="4" t="s">
        <v>5</v>
      </c>
      <c r="L174" s="4" t="s">
        <v>6</v>
      </c>
      <c r="M174" s="4" t="s">
        <v>7</v>
      </c>
    </row>
    <row r="175" spans="1:14" ht="14.4" thickBot="1" x14ac:dyDescent="0.3">
      <c r="B175" s="14" t="s">
        <v>136</v>
      </c>
      <c r="C175" s="18">
        <f>AVERAGE(D175:M175)</f>
        <v>0.50243256062103259</v>
      </c>
      <c r="D175" s="19">
        <v>0.50178133776526301</v>
      </c>
      <c r="E175" s="19">
        <v>0.50343562410850795</v>
      </c>
      <c r="F175" s="19">
        <v>0.50633110259091896</v>
      </c>
      <c r="G175" s="19">
        <v>0.50081985234686399</v>
      </c>
      <c r="H175" s="19">
        <v>0.50125729469283897</v>
      </c>
      <c r="I175" s="19">
        <v>0.50343562410850795</v>
      </c>
      <c r="J175" s="19">
        <v>0.50371819427582998</v>
      </c>
      <c r="K175" s="19">
        <v>0.50107723736862098</v>
      </c>
      <c r="L175" s="19">
        <v>0.50107723736862098</v>
      </c>
      <c r="M175" s="20">
        <v>0.50139210158435299</v>
      </c>
    </row>
    <row r="176" spans="1:14" ht="14.4" thickBot="1" x14ac:dyDescent="0.3">
      <c r="B176" s="14" t="s">
        <v>135</v>
      </c>
      <c r="C176" s="21">
        <f t="shared" ref="C176:C187" si="4">AVERAGE(D176:M176)</f>
        <v>2.4611975332092322</v>
      </c>
      <c r="D176">
        <v>2.4239204066261202</v>
      </c>
      <c r="E176">
        <v>2.4751611689924999</v>
      </c>
      <c r="F176">
        <v>2.4761121642154702</v>
      </c>
      <c r="G176">
        <v>2.39553639541387</v>
      </c>
      <c r="H176">
        <v>2.4699359908923801</v>
      </c>
      <c r="I176">
        <v>2.4811271016727798</v>
      </c>
      <c r="J176">
        <v>2.4574806844508101</v>
      </c>
      <c r="K176">
        <v>2.5635867711070999</v>
      </c>
      <c r="L176">
        <v>2.4613573784103999</v>
      </c>
      <c r="M176" s="22">
        <v>2.4077572703108898</v>
      </c>
    </row>
    <row r="177" spans="1:13" ht="14.4" thickBot="1" x14ac:dyDescent="0.3">
      <c r="A177" s="4" t="s">
        <v>98</v>
      </c>
      <c r="B177" s="12" t="s">
        <v>133</v>
      </c>
      <c r="C177" s="21">
        <f t="shared" si="4"/>
        <v>2.3569393852760574</v>
      </c>
      <c r="D177">
        <v>2.4031499653358801</v>
      </c>
      <c r="E177">
        <v>2.3261224705821499</v>
      </c>
      <c r="F177">
        <v>2.4181378687658701</v>
      </c>
      <c r="G177">
        <v>2.37502767069057</v>
      </c>
      <c r="H177">
        <v>2.4512641353625799</v>
      </c>
      <c r="I177">
        <v>2.3780169819506201</v>
      </c>
      <c r="J177">
        <v>2.3857080710446001</v>
      </c>
      <c r="K177">
        <v>2.3189347180218598</v>
      </c>
      <c r="L177">
        <v>2.2043519843811898</v>
      </c>
      <c r="M177" s="22">
        <v>2.3086799866252501</v>
      </c>
    </row>
    <row r="178" spans="1:13" ht="14.4" thickBot="1" x14ac:dyDescent="0.3">
      <c r="B178" s="14" t="s">
        <v>112</v>
      </c>
      <c r="C178" s="21">
        <f t="shared" si="4"/>
        <v>2923.8</v>
      </c>
      <c r="D178">
        <v>2917</v>
      </c>
      <c r="E178">
        <v>2923</v>
      </c>
      <c r="F178">
        <v>2929</v>
      </c>
      <c r="G178">
        <v>2926</v>
      </c>
      <c r="H178">
        <v>2920</v>
      </c>
      <c r="I178">
        <v>2923</v>
      </c>
      <c r="J178">
        <v>2935</v>
      </c>
      <c r="K178">
        <v>2921</v>
      </c>
      <c r="L178">
        <v>2921</v>
      </c>
      <c r="M178" s="22">
        <v>2923</v>
      </c>
    </row>
    <row r="179" spans="1:13" ht="14.4" thickBot="1" x14ac:dyDescent="0.3">
      <c r="B179" s="13" t="s">
        <v>113</v>
      </c>
      <c r="C179" s="21">
        <f t="shared" si="4"/>
        <v>19.158583116531332</v>
      </c>
      <c r="D179">
        <v>18.390906572341901</v>
      </c>
      <c r="E179">
        <v>19.314543485641401</v>
      </c>
      <c r="F179">
        <v>18.9628229141235</v>
      </c>
      <c r="G179">
        <v>19.354688405990601</v>
      </c>
      <c r="H179">
        <v>20.4319422245025</v>
      </c>
      <c r="I179">
        <v>19.211691379547101</v>
      </c>
      <c r="J179">
        <v>18.9665510654449</v>
      </c>
      <c r="K179">
        <v>18.9324514865875</v>
      </c>
      <c r="L179">
        <v>19.0685262680053</v>
      </c>
      <c r="M179" s="22">
        <v>18.951707363128602</v>
      </c>
    </row>
    <row r="180" spans="1:13" ht="14.4" thickBot="1" x14ac:dyDescent="0.3">
      <c r="B180" s="17" t="s">
        <v>116</v>
      </c>
      <c r="C180" s="23">
        <f t="shared" si="4"/>
        <v>0</v>
      </c>
      <c r="D180" s="24">
        <v>0</v>
      </c>
      <c r="E180" s="24">
        <v>0</v>
      </c>
      <c r="F180" s="24">
        <v>0</v>
      </c>
      <c r="G180" s="24">
        <v>0</v>
      </c>
      <c r="H180" s="24">
        <v>0</v>
      </c>
      <c r="I180" s="24">
        <v>0</v>
      </c>
      <c r="J180" s="24">
        <v>0</v>
      </c>
      <c r="K180" s="24">
        <v>0</v>
      </c>
      <c r="L180" s="24">
        <v>0</v>
      </c>
      <c r="M180" s="25">
        <v>0</v>
      </c>
    </row>
    <row r="181" spans="1:13" ht="14.4" thickBot="1" x14ac:dyDescent="0.3">
      <c r="B181" s="2"/>
    </row>
    <row r="182" spans="1:13" ht="14.4" thickBot="1" x14ac:dyDescent="0.3">
      <c r="B182" s="14" t="s">
        <v>136</v>
      </c>
      <c r="C182" s="18">
        <f t="shared" si="4"/>
        <v>0.50117007910451172</v>
      </c>
      <c r="D182" s="19">
        <v>0.49902264807162899</v>
      </c>
      <c r="E182" s="19">
        <v>0.50150202909708697</v>
      </c>
      <c r="F182" s="19">
        <v>0.50498026222057102</v>
      </c>
      <c r="G182" s="19">
        <v>0.50314635350162296</v>
      </c>
      <c r="H182" s="19">
        <v>0.50211723174796496</v>
      </c>
      <c r="I182" s="19">
        <v>0.50188614407231302</v>
      </c>
      <c r="J182" s="19">
        <v>0.49965609539100397</v>
      </c>
      <c r="K182" s="19">
        <v>0.50411495744354395</v>
      </c>
      <c r="L182" s="19">
        <v>0.49699972246148499</v>
      </c>
      <c r="M182" s="20">
        <v>0.498275347037896</v>
      </c>
    </row>
    <row r="183" spans="1:13" ht="14.4" thickBot="1" x14ac:dyDescent="0.3">
      <c r="B183" s="14" t="s">
        <v>135</v>
      </c>
      <c r="C183" s="21">
        <f t="shared" si="4"/>
        <v>2.4950020322091948</v>
      </c>
      <c r="D183">
        <v>2.4104371758630898</v>
      </c>
      <c r="E183">
        <v>2.5093026703322798</v>
      </c>
      <c r="F183">
        <v>2.5699206418707798</v>
      </c>
      <c r="G183">
        <v>2.3664384411896102</v>
      </c>
      <c r="H183">
        <v>2.4181352947734802</v>
      </c>
      <c r="I183">
        <v>2.5678266705189499</v>
      </c>
      <c r="J183">
        <v>2.4526285904533598</v>
      </c>
      <c r="K183">
        <v>2.5983586069069098</v>
      </c>
      <c r="L183">
        <v>2.5732134406748801</v>
      </c>
      <c r="M183" s="22">
        <v>2.48375878950861</v>
      </c>
    </row>
    <row r="184" spans="1:13" ht="14.4" thickBot="1" x14ac:dyDescent="0.3">
      <c r="A184" s="4" t="s">
        <v>99</v>
      </c>
      <c r="B184" s="12" t="s">
        <v>133</v>
      </c>
      <c r="C184" s="21">
        <f t="shared" si="4"/>
        <v>2.3493893770086109</v>
      </c>
      <c r="D184">
        <v>2.5188676625695701</v>
      </c>
      <c r="E184">
        <v>2.3559421090064001</v>
      </c>
      <c r="F184">
        <v>2.3997068442107499</v>
      </c>
      <c r="G184">
        <v>2.3322278815779902</v>
      </c>
      <c r="H184">
        <v>2.3909498897355501</v>
      </c>
      <c r="I184">
        <v>2.33644977155488</v>
      </c>
      <c r="J184">
        <v>2.3442541156744001</v>
      </c>
      <c r="K184">
        <v>2.3250937253603299</v>
      </c>
      <c r="L184">
        <v>2.25328553614185</v>
      </c>
      <c r="M184" s="22">
        <v>2.23711623425439</v>
      </c>
    </row>
    <row r="185" spans="1:13" ht="14.4" thickBot="1" x14ac:dyDescent="0.3">
      <c r="B185" s="14" t="s">
        <v>112</v>
      </c>
      <c r="C185" s="21">
        <f t="shared" si="4"/>
        <v>2924.6</v>
      </c>
      <c r="D185">
        <v>2921</v>
      </c>
      <c r="E185">
        <v>2926</v>
      </c>
      <c r="F185">
        <v>2929</v>
      </c>
      <c r="G185">
        <v>2917</v>
      </c>
      <c r="H185">
        <v>2915</v>
      </c>
      <c r="I185">
        <v>2924</v>
      </c>
      <c r="J185">
        <v>2938</v>
      </c>
      <c r="K185">
        <v>2923</v>
      </c>
      <c r="L185">
        <v>2928</v>
      </c>
      <c r="M185" s="22">
        <v>2925</v>
      </c>
    </row>
    <row r="186" spans="1:13" ht="14.4" thickBot="1" x14ac:dyDescent="0.3">
      <c r="B186" s="13" t="s">
        <v>113</v>
      </c>
      <c r="C186" s="21">
        <f t="shared" si="4"/>
        <v>23.182259869575464</v>
      </c>
      <c r="D186">
        <v>22.562849283218299</v>
      </c>
      <c r="E186">
        <v>23.378472328186</v>
      </c>
      <c r="F186">
        <v>23.0354082584381</v>
      </c>
      <c r="G186">
        <v>22.6724596023559</v>
      </c>
      <c r="H186">
        <v>23.024003982543899</v>
      </c>
      <c r="I186">
        <v>23.141699552536</v>
      </c>
      <c r="J186">
        <v>23.248638629913302</v>
      </c>
      <c r="K186">
        <v>23.6396868228912</v>
      </c>
      <c r="L186">
        <v>23.3133494853973</v>
      </c>
      <c r="M186" s="22">
        <v>23.806030750274601</v>
      </c>
    </row>
    <row r="187" spans="1:13" ht="14.4" thickBot="1" x14ac:dyDescent="0.3">
      <c r="B187" s="17" t="s">
        <v>116</v>
      </c>
      <c r="C187" s="23">
        <f t="shared" si="4"/>
        <v>0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5">
        <v>0</v>
      </c>
    </row>
    <row r="188" spans="1:13" ht="14.4" thickBot="1" x14ac:dyDescent="0.3">
      <c r="B188" s="2"/>
    </row>
    <row r="189" spans="1:13" ht="14.4" thickBot="1" x14ac:dyDescent="0.3">
      <c r="B189" s="14" t="s">
        <v>136</v>
      </c>
      <c r="C189" s="18">
        <f t="shared" ref="C189:C194" si="5">AVERAGE(D189:M189)</f>
        <v>0.5473828411286954</v>
      </c>
      <c r="D189" s="19">
        <v>0.53798670874705101</v>
      </c>
      <c r="E189" s="19">
        <v>0.545073625584646</v>
      </c>
      <c r="F189" s="19">
        <v>0.55407179505329396</v>
      </c>
      <c r="G189" s="19">
        <v>0.53784537564705703</v>
      </c>
      <c r="H189" s="19">
        <v>0.546509633781047</v>
      </c>
      <c r="I189" s="19">
        <v>0.53798422953896397</v>
      </c>
      <c r="J189" s="19">
        <v>0.55312735620254305</v>
      </c>
      <c r="K189" s="19">
        <v>0.56147125680034504</v>
      </c>
      <c r="L189" s="19">
        <v>0.54671216096882802</v>
      </c>
      <c r="M189" s="20">
        <v>0.55304626896317899</v>
      </c>
    </row>
    <row r="190" spans="1:13" ht="14.4" thickBot="1" x14ac:dyDescent="0.3">
      <c r="B190" s="14" t="s">
        <v>135</v>
      </c>
      <c r="C190" s="21">
        <f t="shared" si="5"/>
        <v>2.897152696945096</v>
      </c>
      <c r="D190">
        <v>2.77804742865175</v>
      </c>
      <c r="E190">
        <v>3.0238348487305702</v>
      </c>
      <c r="F190">
        <v>2.9605083052347601</v>
      </c>
      <c r="G190">
        <v>2.9711999088788499</v>
      </c>
      <c r="H190">
        <v>2.8374539533182301</v>
      </c>
      <c r="I190">
        <v>2.8993344527630001</v>
      </c>
      <c r="J190">
        <v>2.8491203995688301</v>
      </c>
      <c r="K190">
        <v>2.94797836056514</v>
      </c>
      <c r="L190">
        <v>2.9261899338860999</v>
      </c>
      <c r="M190" s="22">
        <v>2.7778593778537299</v>
      </c>
    </row>
    <row r="191" spans="1:13" ht="14.4" thickBot="1" x14ac:dyDescent="0.3">
      <c r="A191" s="4" t="s">
        <v>101</v>
      </c>
      <c r="B191" s="12" t="s">
        <v>133</v>
      </c>
      <c r="C191" s="21">
        <f t="shared" si="5"/>
        <v>2.9163094194350707</v>
      </c>
      <c r="D191">
        <v>2.9681676737980802</v>
      </c>
      <c r="E191">
        <v>3.0714900139602399</v>
      </c>
      <c r="F191">
        <v>2.9320241452841902</v>
      </c>
      <c r="G191">
        <v>2.9605943539316102</v>
      </c>
      <c r="H191">
        <v>2.9610137492132398</v>
      </c>
      <c r="I191">
        <v>2.8483901882368001</v>
      </c>
      <c r="J191">
        <v>2.8491375645308001</v>
      </c>
      <c r="K191">
        <v>2.8862191682249301</v>
      </c>
      <c r="L191">
        <v>2.7998173736469401</v>
      </c>
      <c r="M191" s="22">
        <v>2.88623996352388</v>
      </c>
    </row>
    <row r="192" spans="1:13" ht="14.4" thickBot="1" x14ac:dyDescent="0.3">
      <c r="B192" s="14" t="s">
        <v>112</v>
      </c>
      <c r="C192" s="21">
        <f t="shared" si="5"/>
        <v>3000</v>
      </c>
      <c r="D192">
        <v>3000</v>
      </c>
      <c r="E192">
        <v>3000</v>
      </c>
      <c r="F192">
        <v>3000</v>
      </c>
      <c r="G192">
        <v>3000</v>
      </c>
      <c r="H192">
        <v>3000</v>
      </c>
      <c r="I192">
        <v>3000</v>
      </c>
      <c r="J192">
        <v>3000</v>
      </c>
      <c r="K192">
        <v>3000</v>
      </c>
      <c r="L192">
        <v>3000</v>
      </c>
      <c r="M192" s="22">
        <v>3000</v>
      </c>
    </row>
    <row r="193" spans="1:14" ht="14.4" thickBot="1" x14ac:dyDescent="0.3">
      <c r="B193" s="13" t="s">
        <v>113</v>
      </c>
      <c r="C193" s="21">
        <f t="shared" si="5"/>
        <v>1.2881148576736401</v>
      </c>
      <c r="D193">
        <v>1.15728664398193</v>
      </c>
      <c r="E193">
        <v>1.3122911453246999</v>
      </c>
      <c r="F193">
        <v>1.27882051467895</v>
      </c>
      <c r="G193">
        <v>1.3389632701873699</v>
      </c>
      <c r="H193">
        <v>1.3210306167602499</v>
      </c>
      <c r="I193">
        <v>1.21294665336608</v>
      </c>
      <c r="J193">
        <v>1.3161089420318599</v>
      </c>
      <c r="K193">
        <v>1.25554251670837</v>
      </c>
      <c r="L193">
        <v>1.3752367496490401</v>
      </c>
      <c r="M193" s="22">
        <v>1.31292152404785</v>
      </c>
    </row>
    <row r="194" spans="1:14" ht="14.4" thickBot="1" x14ac:dyDescent="0.3">
      <c r="B194" s="17" t="s">
        <v>116</v>
      </c>
      <c r="C194" s="23">
        <f t="shared" si="5"/>
        <v>276.10000000000002</v>
      </c>
      <c r="D194" s="24">
        <v>251</v>
      </c>
      <c r="E194" s="24">
        <v>288</v>
      </c>
      <c r="F194" s="24">
        <v>281</v>
      </c>
      <c r="G194" s="24">
        <v>287</v>
      </c>
      <c r="H194" s="24">
        <v>279</v>
      </c>
      <c r="I194" s="24">
        <v>255</v>
      </c>
      <c r="J194" s="24">
        <v>287</v>
      </c>
      <c r="K194" s="24">
        <v>264</v>
      </c>
      <c r="L194" s="24">
        <v>293</v>
      </c>
      <c r="M194" s="25">
        <v>276</v>
      </c>
    </row>
    <row r="195" spans="1:14" ht="14.4" thickBot="1" x14ac:dyDescent="0.3">
      <c r="B195" s="2"/>
    </row>
    <row r="196" spans="1:14" ht="14.4" thickBot="1" x14ac:dyDescent="0.3">
      <c r="B196" s="14" t="s">
        <v>136</v>
      </c>
      <c r="C196" s="18">
        <f t="shared" ref="C196:C201" si="6">AVERAGE(D196:M196)</f>
        <v>0.57180641062225956</v>
      </c>
      <c r="D196" s="19">
        <v>0.58182916312123101</v>
      </c>
      <c r="E196" s="19">
        <v>0.57886673385606502</v>
      </c>
      <c r="F196" s="19">
        <v>0.56803824228989197</v>
      </c>
      <c r="G196" s="19">
        <v>0.57102969612812204</v>
      </c>
      <c r="H196" s="19">
        <v>0.562170704373538</v>
      </c>
      <c r="I196" s="19">
        <v>0.57150978122183704</v>
      </c>
      <c r="J196" s="19">
        <v>0.575479754527918</v>
      </c>
      <c r="K196" s="19">
        <v>0.57697474425436601</v>
      </c>
      <c r="L196" s="19">
        <v>0.57315738852392195</v>
      </c>
      <c r="M196" s="20">
        <v>0.55900789792570404</v>
      </c>
    </row>
    <row r="197" spans="1:14" ht="14.4" thickBot="1" x14ac:dyDescent="0.3">
      <c r="B197" s="14" t="s">
        <v>135</v>
      </c>
      <c r="C197" s="21">
        <f t="shared" si="6"/>
        <v>2.9975546402663369</v>
      </c>
      <c r="D197">
        <v>2.9558366913172698</v>
      </c>
      <c r="E197">
        <v>3.00109653555065</v>
      </c>
      <c r="F197">
        <v>3.01772819353216</v>
      </c>
      <c r="G197">
        <v>3.0629061033490101</v>
      </c>
      <c r="H197">
        <v>2.9754883183212701</v>
      </c>
      <c r="I197">
        <v>3.0348641961574798</v>
      </c>
      <c r="J197">
        <v>2.9783983871062998</v>
      </c>
      <c r="K197">
        <v>3.0604251267115798</v>
      </c>
      <c r="L197">
        <v>2.9747191438287999</v>
      </c>
      <c r="M197" s="22">
        <v>2.9140837067888499</v>
      </c>
    </row>
    <row r="198" spans="1:14" ht="14.4" thickBot="1" x14ac:dyDescent="0.3">
      <c r="A198" s="4" t="s">
        <v>102</v>
      </c>
      <c r="B198" s="12" t="s">
        <v>133</v>
      </c>
      <c r="C198" s="21">
        <f t="shared" si="6"/>
        <v>3.100127341614499</v>
      </c>
      <c r="D198">
        <v>3.1338868791346899</v>
      </c>
      <c r="E198">
        <v>3.0936952347676501</v>
      </c>
      <c r="F198">
        <v>3.0984678204360998</v>
      </c>
      <c r="G198">
        <v>3.1289903899319902</v>
      </c>
      <c r="H198">
        <v>3.1360671717564599</v>
      </c>
      <c r="I198">
        <v>3.1370531697362298</v>
      </c>
      <c r="J198">
        <v>3.11562143419189</v>
      </c>
      <c r="K198">
        <v>3.0890819074981799</v>
      </c>
      <c r="L198">
        <v>3.0313174007269801</v>
      </c>
      <c r="M198" s="22">
        <v>3.0370920079648198</v>
      </c>
    </row>
    <row r="199" spans="1:14" ht="14.4" thickBot="1" x14ac:dyDescent="0.3">
      <c r="B199" s="14" t="s">
        <v>112</v>
      </c>
      <c r="C199" s="21">
        <f t="shared" si="6"/>
        <v>3000</v>
      </c>
      <c r="D199">
        <v>3000</v>
      </c>
      <c r="E199">
        <v>3000</v>
      </c>
      <c r="F199">
        <v>3000</v>
      </c>
      <c r="G199">
        <v>3000</v>
      </c>
      <c r="H199">
        <v>3000</v>
      </c>
      <c r="I199">
        <v>3000</v>
      </c>
      <c r="J199">
        <v>3000</v>
      </c>
      <c r="K199">
        <v>3000</v>
      </c>
      <c r="L199">
        <v>3000</v>
      </c>
      <c r="M199" s="22">
        <v>3000</v>
      </c>
    </row>
    <row r="200" spans="1:14" ht="14.4" thickBot="1" x14ac:dyDescent="0.3">
      <c r="B200" s="13" t="s">
        <v>113</v>
      </c>
      <c r="C200" s="21">
        <f t="shared" si="6"/>
        <v>24.883604788780161</v>
      </c>
      <c r="D200">
        <v>24.162002801895099</v>
      </c>
      <c r="E200">
        <v>25.009792566299399</v>
      </c>
      <c r="F200">
        <v>25.208411693572899</v>
      </c>
      <c r="G200">
        <v>26.998450994491499</v>
      </c>
      <c r="H200">
        <v>25.414025783538801</v>
      </c>
      <c r="I200">
        <v>24.4457988739013</v>
      </c>
      <c r="J200">
        <v>24.3946161270141</v>
      </c>
      <c r="K200">
        <v>24.0375125408172</v>
      </c>
      <c r="L200">
        <v>24.713096857070902</v>
      </c>
      <c r="M200" s="22">
        <v>24.4523396492004</v>
      </c>
    </row>
    <row r="201" spans="1:14" ht="14.4" thickBot="1" x14ac:dyDescent="0.3">
      <c r="B201" s="17" t="s">
        <v>116</v>
      </c>
      <c r="C201" s="23">
        <f t="shared" si="6"/>
        <v>534.4</v>
      </c>
      <c r="D201" s="24">
        <v>517</v>
      </c>
      <c r="E201" s="24">
        <v>535</v>
      </c>
      <c r="F201" s="24">
        <v>531</v>
      </c>
      <c r="G201" s="24">
        <v>548</v>
      </c>
      <c r="H201" s="24">
        <v>525</v>
      </c>
      <c r="I201" s="24">
        <v>537</v>
      </c>
      <c r="J201" s="24">
        <v>549</v>
      </c>
      <c r="K201" s="24">
        <v>530</v>
      </c>
      <c r="L201" s="24">
        <v>549</v>
      </c>
      <c r="M201" s="25">
        <v>523</v>
      </c>
    </row>
    <row r="202" spans="1:14" x14ac:dyDescent="0.25">
      <c r="B202" s="2"/>
    </row>
    <row r="203" spans="1:14" x14ac:dyDescent="0.25">
      <c r="B203" s="2"/>
    </row>
    <row r="204" spans="1:14" x14ac:dyDescent="0.25">
      <c r="B204" s="2"/>
    </row>
    <row r="205" spans="1:14" ht="14.4" thickBot="1" x14ac:dyDescent="0.3">
      <c r="B205" s="2"/>
    </row>
    <row r="206" spans="1:14" ht="14.4" thickBot="1" x14ac:dyDescent="0.3">
      <c r="A206" s="4" t="s">
        <v>130</v>
      </c>
      <c r="B206" s="2"/>
      <c r="C206" s="5"/>
      <c r="D206" s="6"/>
      <c r="E206" s="7" t="s">
        <v>104</v>
      </c>
      <c r="F206" s="6"/>
      <c r="G206" s="8"/>
      <c r="J206" s="5"/>
      <c r="K206" s="7"/>
      <c r="L206" s="7" t="s">
        <v>111</v>
      </c>
      <c r="M206" s="7"/>
      <c r="N206" s="8"/>
    </row>
    <row r="207" spans="1:14" ht="14.4" thickBot="1" x14ac:dyDescent="0.3">
      <c r="B207" s="2"/>
      <c r="C207" s="10" t="s">
        <v>105</v>
      </c>
      <c r="D207" s="8"/>
      <c r="E207" s="11" t="s">
        <v>107</v>
      </c>
      <c r="F207" s="11" t="s">
        <v>106</v>
      </c>
      <c r="G207" s="8" t="s">
        <v>108</v>
      </c>
      <c r="J207" s="29" t="s">
        <v>109</v>
      </c>
      <c r="K207" s="30"/>
      <c r="L207" s="31" t="s">
        <v>103</v>
      </c>
      <c r="M207" s="30"/>
      <c r="N207" s="9" t="s">
        <v>110</v>
      </c>
    </row>
    <row r="208" spans="1:14" ht="14.4" thickBot="1" x14ac:dyDescent="0.3">
      <c r="B208" s="2"/>
      <c r="C208" s="29">
        <v>4</v>
      </c>
      <c r="D208" s="30"/>
      <c r="E208" s="9">
        <v>22</v>
      </c>
      <c r="F208" s="9">
        <v>20</v>
      </c>
      <c r="G208" s="16" t="s">
        <v>124</v>
      </c>
      <c r="H208" s="15"/>
      <c r="I208" s="3"/>
      <c r="J208" s="29">
        <v>10</v>
      </c>
      <c r="K208" s="30"/>
      <c r="L208" s="31">
        <v>9</v>
      </c>
      <c r="M208" s="30"/>
      <c r="N208" s="9">
        <v>10000</v>
      </c>
    </row>
    <row r="209" spans="1:13" x14ac:dyDescent="0.25">
      <c r="B209" s="2"/>
      <c r="C209" s="26"/>
      <c r="D209" s="26"/>
      <c r="G209" s="15"/>
      <c r="H209" s="15"/>
      <c r="I209" s="3"/>
      <c r="J209" s="26"/>
      <c r="K209" s="26"/>
      <c r="L209" s="26"/>
      <c r="M209" s="26"/>
    </row>
    <row r="210" spans="1:13" ht="14.4" thickBot="1" x14ac:dyDescent="0.3">
      <c r="B210" s="27" t="s">
        <v>119</v>
      </c>
      <c r="C210" s="4" t="s">
        <v>100</v>
      </c>
      <c r="D210" s="4" t="s">
        <v>118</v>
      </c>
      <c r="E210" s="4" t="s">
        <v>117</v>
      </c>
      <c r="F210" s="4" t="s">
        <v>0</v>
      </c>
      <c r="G210" s="4" t="s">
        <v>1</v>
      </c>
      <c r="H210" s="4" t="s">
        <v>2</v>
      </c>
      <c r="I210" s="4" t="s">
        <v>3</v>
      </c>
      <c r="J210" s="4" t="s">
        <v>4</v>
      </c>
      <c r="K210" s="4" t="s">
        <v>5</v>
      </c>
      <c r="L210" s="4" t="s">
        <v>6</v>
      </c>
      <c r="M210" s="4" t="s">
        <v>7</v>
      </c>
    </row>
    <row r="211" spans="1:13" ht="14.4" thickBot="1" x14ac:dyDescent="0.3">
      <c r="B211" s="14" t="s">
        <v>136</v>
      </c>
      <c r="C211" s="18">
        <f t="shared" ref="C211:C274" si="7">AVERAGE(D211:M211)</f>
        <v>0</v>
      </c>
      <c r="D211" s="19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20">
        <v>0</v>
      </c>
    </row>
    <row r="212" spans="1:13" ht="14.4" thickBot="1" x14ac:dyDescent="0.3">
      <c r="B212" s="14" t="s">
        <v>135</v>
      </c>
      <c r="C212" s="21">
        <f t="shared" si="7"/>
        <v>3.8693058066790309</v>
      </c>
      <c r="D212">
        <v>3.9059552144421001</v>
      </c>
      <c r="E212">
        <v>3.8777990955134598</v>
      </c>
      <c r="F212">
        <v>3.85749854945038</v>
      </c>
      <c r="G212">
        <v>3.8151330629556801</v>
      </c>
      <c r="H212">
        <v>3.80719086735352</v>
      </c>
      <c r="I212">
        <v>3.9447212480915499</v>
      </c>
      <c r="J212">
        <v>3.8865321337157699</v>
      </c>
      <c r="K212">
        <v>3.8315604094199198</v>
      </c>
      <c r="L212">
        <v>3.9051436579718599</v>
      </c>
      <c r="M212" s="22">
        <v>3.8615238278760602</v>
      </c>
    </row>
    <row r="213" spans="1:13" ht="14.4" thickBot="1" x14ac:dyDescent="0.3">
      <c r="A213" s="4" t="s">
        <v>101</v>
      </c>
      <c r="B213" s="12" t="s">
        <v>133</v>
      </c>
      <c r="C213" s="21">
        <f t="shared" si="7"/>
        <v>3.6607680141905794</v>
      </c>
      <c r="D213">
        <v>3.62422901693497</v>
      </c>
      <c r="E213">
        <v>3.7119336807558998</v>
      </c>
      <c r="F213">
        <v>3.6815628503400801</v>
      </c>
      <c r="G213">
        <v>3.68437651252653</v>
      </c>
      <c r="H213">
        <v>3.65717942576932</v>
      </c>
      <c r="I213">
        <v>3.6881287150374402</v>
      </c>
      <c r="J213">
        <v>3.6415800116153099</v>
      </c>
      <c r="K213">
        <v>3.6866349501206499</v>
      </c>
      <c r="L213">
        <v>3.6031426126837398</v>
      </c>
      <c r="M213" s="22">
        <v>3.6289123661218601</v>
      </c>
    </row>
    <row r="214" spans="1:13" ht="14.4" thickBot="1" x14ac:dyDescent="0.3">
      <c r="B214" s="14" t="s">
        <v>112</v>
      </c>
      <c r="C214" s="21">
        <f t="shared" si="7"/>
        <v>5000</v>
      </c>
      <c r="D214">
        <v>5000</v>
      </c>
      <c r="E214">
        <v>5000</v>
      </c>
      <c r="F214">
        <v>5000</v>
      </c>
      <c r="G214">
        <v>5000</v>
      </c>
      <c r="H214">
        <v>5000</v>
      </c>
      <c r="I214">
        <v>5000</v>
      </c>
      <c r="J214">
        <v>5000</v>
      </c>
      <c r="K214">
        <v>5000</v>
      </c>
      <c r="L214">
        <v>5000</v>
      </c>
      <c r="M214" s="22">
        <v>5000</v>
      </c>
    </row>
    <row r="215" spans="1:13" ht="14.4" thickBot="1" x14ac:dyDescent="0.3">
      <c r="B215" s="13" t="s">
        <v>113</v>
      </c>
      <c r="C215" s="21">
        <f t="shared" si="7"/>
        <v>1.6392445564269973E-2</v>
      </c>
      <c r="D215">
        <v>1.5980958938598602E-2</v>
      </c>
      <c r="E215">
        <v>1.5986442565917899E-2</v>
      </c>
      <c r="F215">
        <v>1.59838199615478E-2</v>
      </c>
      <c r="G215">
        <v>1.5996217727661102E-2</v>
      </c>
      <c r="H215">
        <v>1.5971660614013599E-2</v>
      </c>
      <c r="I215">
        <v>1.99832916259765E-2</v>
      </c>
      <c r="J215">
        <v>1.5993595123290998E-2</v>
      </c>
      <c r="K215">
        <v>1.6002178192138599E-2</v>
      </c>
      <c r="L215">
        <v>1.60391330718994E-2</v>
      </c>
      <c r="M215" s="22">
        <v>1.5987157821655201E-2</v>
      </c>
    </row>
    <row r="216" spans="1:13" ht="14.4" thickBot="1" x14ac:dyDescent="0.3">
      <c r="B216" s="17" t="s">
        <v>116</v>
      </c>
      <c r="C216" s="23">
        <v>0</v>
      </c>
      <c r="D216" s="24">
        <v>0</v>
      </c>
      <c r="E216" s="24">
        <v>0</v>
      </c>
      <c r="F216" s="24">
        <v>0</v>
      </c>
      <c r="G216" s="24">
        <v>0</v>
      </c>
      <c r="H216" s="24">
        <v>0</v>
      </c>
      <c r="I216" s="24">
        <v>0</v>
      </c>
      <c r="J216" s="24">
        <v>0</v>
      </c>
      <c r="K216" s="24">
        <v>0</v>
      </c>
      <c r="L216" s="24">
        <v>0</v>
      </c>
      <c r="M216" s="25">
        <v>0</v>
      </c>
    </row>
    <row r="217" spans="1:13" ht="14.4" thickBot="1" x14ac:dyDescent="0.3">
      <c r="B217" s="27" t="s">
        <v>120</v>
      </c>
    </row>
    <row r="218" spans="1:13" ht="14.4" thickBot="1" x14ac:dyDescent="0.3">
      <c r="B218" s="14" t="s">
        <v>136</v>
      </c>
      <c r="C218" s="18">
        <f t="shared" si="7"/>
        <v>0.41578591064292902</v>
      </c>
      <c r="D218" s="19">
        <v>0.41578591064292902</v>
      </c>
      <c r="E218" s="19">
        <v>0.41578591064292902</v>
      </c>
      <c r="F218" s="19">
        <v>0.41578591064292902</v>
      </c>
      <c r="G218" s="19">
        <v>0.41578591064292902</v>
      </c>
      <c r="H218" s="19">
        <v>0.41578591064292902</v>
      </c>
      <c r="I218" s="19">
        <v>0.41578591064292902</v>
      </c>
      <c r="J218" s="19">
        <v>0.41578591064292902</v>
      </c>
      <c r="K218" s="19">
        <v>0.41578591064292902</v>
      </c>
      <c r="L218" s="19">
        <v>0.41578591064292902</v>
      </c>
      <c r="M218" s="20">
        <v>0.41578591064292902</v>
      </c>
    </row>
    <row r="219" spans="1:13" ht="14.4" thickBot="1" x14ac:dyDescent="0.3">
      <c r="A219" s="4" t="s">
        <v>101</v>
      </c>
      <c r="B219" s="14" t="s">
        <v>135</v>
      </c>
      <c r="C219" s="21">
        <f t="shared" si="7"/>
        <v>4.1752385648610959</v>
      </c>
      <c r="D219">
        <v>4.1500431285032899</v>
      </c>
      <c r="E219">
        <v>4.1906096344322998</v>
      </c>
      <c r="F219">
        <v>4.1095941612056404</v>
      </c>
      <c r="G219">
        <v>4.2101435117485702</v>
      </c>
      <c r="H219">
        <v>4.14773179458202</v>
      </c>
      <c r="I219">
        <v>4.2331961411019003</v>
      </c>
      <c r="J219">
        <v>4.1664823253287198</v>
      </c>
      <c r="K219">
        <v>4.13990874713026</v>
      </c>
      <c r="L219">
        <v>4.2603605134804301</v>
      </c>
      <c r="M219" s="22">
        <v>4.1443156910978303</v>
      </c>
    </row>
    <row r="220" spans="1:13" ht="14.4" thickBot="1" x14ac:dyDescent="0.3">
      <c r="B220" s="12" t="s">
        <v>133</v>
      </c>
      <c r="C220" s="21">
        <f t="shared" si="7"/>
        <v>4.1488787091268033</v>
      </c>
      <c r="D220">
        <v>4.1605028069012802</v>
      </c>
      <c r="E220">
        <v>4.13041516152248</v>
      </c>
      <c r="F220">
        <v>4.2110357876630404</v>
      </c>
      <c r="G220">
        <v>4.1199021034158401</v>
      </c>
      <c r="H220">
        <v>4.1210755139726398</v>
      </c>
      <c r="I220">
        <v>4.1534037948596101</v>
      </c>
      <c r="J220">
        <v>4.1102271833744597</v>
      </c>
      <c r="K220">
        <v>4.1568639225494799</v>
      </c>
      <c r="L220">
        <v>4.1660242758857304</v>
      </c>
      <c r="M220" s="22">
        <v>4.1593365411234702</v>
      </c>
    </row>
    <row r="221" spans="1:13" ht="14.4" thickBot="1" x14ac:dyDescent="0.3">
      <c r="B221" s="14" t="s">
        <v>112</v>
      </c>
      <c r="C221" s="21">
        <f t="shared" si="7"/>
        <v>4500</v>
      </c>
      <c r="D221">
        <v>4500</v>
      </c>
      <c r="E221">
        <v>4500</v>
      </c>
      <c r="F221">
        <v>4500</v>
      </c>
      <c r="G221">
        <v>4500</v>
      </c>
      <c r="H221">
        <v>4500</v>
      </c>
      <c r="I221">
        <v>4500</v>
      </c>
      <c r="J221">
        <v>4500</v>
      </c>
      <c r="K221">
        <v>4500</v>
      </c>
      <c r="L221">
        <v>4500</v>
      </c>
      <c r="M221" s="22">
        <v>4500</v>
      </c>
    </row>
    <row r="222" spans="1:13" ht="14.4" thickBot="1" x14ac:dyDescent="0.3">
      <c r="B222" s="13" t="s">
        <v>113</v>
      </c>
      <c r="C222" s="21">
        <f t="shared" si="7"/>
        <v>1.7135286331176697E-2</v>
      </c>
      <c r="D222">
        <v>1.5666007995605399E-2</v>
      </c>
      <c r="E222">
        <v>1.5986680984497001E-2</v>
      </c>
      <c r="F222">
        <v>1.5975236892700102E-2</v>
      </c>
      <c r="G222">
        <v>1.5999317169189401E-2</v>
      </c>
      <c r="H222">
        <v>1.5974998474121E-2</v>
      </c>
      <c r="I222">
        <v>1.5941381454467701E-2</v>
      </c>
      <c r="J222">
        <v>1.99358463287353E-2</v>
      </c>
      <c r="K222">
        <v>1.9932985305786102E-2</v>
      </c>
      <c r="L222">
        <v>1.6006231307983398E-2</v>
      </c>
      <c r="M222" s="22">
        <v>1.9934177398681599E-2</v>
      </c>
    </row>
    <row r="223" spans="1:13" ht="14.4" thickBot="1" x14ac:dyDescent="0.3">
      <c r="B223" s="17" t="s">
        <v>116</v>
      </c>
      <c r="C223" s="23">
        <v>0</v>
      </c>
      <c r="D223" s="24">
        <v>0</v>
      </c>
      <c r="E223" s="24">
        <v>0</v>
      </c>
      <c r="F223" s="24">
        <v>0</v>
      </c>
      <c r="G223" s="24">
        <v>0</v>
      </c>
      <c r="H223" s="24">
        <v>0</v>
      </c>
      <c r="I223" s="24">
        <v>0</v>
      </c>
      <c r="J223" s="24">
        <v>0</v>
      </c>
      <c r="K223" s="24">
        <v>0</v>
      </c>
      <c r="L223" s="24">
        <v>0</v>
      </c>
      <c r="M223" s="25">
        <v>0</v>
      </c>
    </row>
    <row r="224" spans="1:13" ht="14.4" thickBot="1" x14ac:dyDescent="0.3">
      <c r="B224" s="28" t="s">
        <v>121</v>
      </c>
    </row>
    <row r="225" spans="1:13" ht="14.4" thickBot="1" x14ac:dyDescent="0.3">
      <c r="B225" s="14" t="s">
        <v>136</v>
      </c>
      <c r="C225" s="18">
        <f t="shared" si="7"/>
        <v>0.50006251172119209</v>
      </c>
      <c r="D225" s="19">
        <v>0.50006251172119198</v>
      </c>
      <c r="E225" s="19">
        <v>0.50006251172119198</v>
      </c>
      <c r="F225" s="19">
        <v>0.50006251172119198</v>
      </c>
      <c r="G225" s="19">
        <v>0.50006251172119198</v>
      </c>
      <c r="H225" s="19">
        <v>0.50006251172119198</v>
      </c>
      <c r="I225" s="19">
        <v>0.50006251172119198</v>
      </c>
      <c r="J225" s="19">
        <v>0.50006251172119198</v>
      </c>
      <c r="K225" s="19">
        <v>0.50006251172119198</v>
      </c>
      <c r="L225" s="19">
        <v>0.50006251172119198</v>
      </c>
      <c r="M225" s="20">
        <v>0.50006251172119198</v>
      </c>
    </row>
    <row r="226" spans="1:13" ht="14.4" thickBot="1" x14ac:dyDescent="0.3">
      <c r="B226" s="14" t="s">
        <v>135</v>
      </c>
      <c r="C226" s="21">
        <f t="shared" si="7"/>
        <v>4.0649892532050576</v>
      </c>
      <c r="D226">
        <v>3.9986312283611598</v>
      </c>
      <c r="E226">
        <v>4.0722021861839401</v>
      </c>
      <c r="F226">
        <v>4.0811808887700201</v>
      </c>
      <c r="G226">
        <v>4.0503460671053499</v>
      </c>
      <c r="H226">
        <v>4.0365072894489398</v>
      </c>
      <c r="I226">
        <v>4.1400362211553299</v>
      </c>
      <c r="J226">
        <v>4.0181802324678202</v>
      </c>
      <c r="K226">
        <v>4.0850009480643203</v>
      </c>
      <c r="L226">
        <v>4.1087935633390602</v>
      </c>
      <c r="M226" s="22">
        <v>4.0590139071546201</v>
      </c>
    </row>
    <row r="227" spans="1:13" ht="14.4" thickBot="1" x14ac:dyDescent="0.3">
      <c r="A227" s="4" t="s">
        <v>101</v>
      </c>
      <c r="B227" s="12" t="s">
        <v>133</v>
      </c>
      <c r="C227" s="21">
        <f t="shared" si="7"/>
        <v>4.1594757319619244</v>
      </c>
      <c r="D227">
        <v>4.1218941644437797</v>
      </c>
      <c r="E227">
        <v>4.1587150858517896</v>
      </c>
      <c r="F227">
        <v>4.1476248260811204</v>
      </c>
      <c r="G227">
        <v>4.1668583401774901</v>
      </c>
      <c r="H227">
        <v>4.0914019394282697</v>
      </c>
      <c r="I227">
        <v>4.1967083339457902</v>
      </c>
      <c r="J227">
        <v>4.2127136950745996</v>
      </c>
      <c r="K227">
        <v>4.2103435353509298</v>
      </c>
      <c r="L227">
        <v>4.0957760675357697</v>
      </c>
      <c r="M227" s="22">
        <v>4.1927213317297101</v>
      </c>
    </row>
    <row r="228" spans="1:13" ht="14.4" thickBot="1" x14ac:dyDescent="0.3">
      <c r="B228" s="14" t="s">
        <v>112</v>
      </c>
      <c r="C228" s="21">
        <f t="shared" si="7"/>
        <v>4000</v>
      </c>
      <c r="D228">
        <v>4000</v>
      </c>
      <c r="E228">
        <v>4000</v>
      </c>
      <c r="F228">
        <v>4000</v>
      </c>
      <c r="G228">
        <v>4000</v>
      </c>
      <c r="H228">
        <v>4000</v>
      </c>
      <c r="I228">
        <v>4000</v>
      </c>
      <c r="J228">
        <v>4000</v>
      </c>
      <c r="K228">
        <v>4000</v>
      </c>
      <c r="L228">
        <v>4000</v>
      </c>
      <c r="M228" s="22">
        <v>4000</v>
      </c>
    </row>
    <row r="229" spans="1:13" ht="14.4" thickBot="1" x14ac:dyDescent="0.3">
      <c r="B229" s="13" t="s">
        <v>113</v>
      </c>
      <c r="C229" s="21">
        <f t="shared" si="7"/>
        <v>1.7980051040649363E-2</v>
      </c>
      <c r="D229">
        <v>1.9984006881713801E-2</v>
      </c>
      <c r="E229">
        <v>1.99790000915527E-2</v>
      </c>
      <c r="F229">
        <v>1.5992641448974599E-2</v>
      </c>
      <c r="G229">
        <v>1.59807205200195E-2</v>
      </c>
      <c r="H229">
        <v>1.99832916259765E-2</v>
      </c>
      <c r="I229">
        <v>1.5938997268676699E-2</v>
      </c>
      <c r="J229">
        <v>1.9981861114501901E-2</v>
      </c>
      <c r="K229">
        <v>1.59885883331298E-2</v>
      </c>
      <c r="L229">
        <v>1.5987873077392498E-2</v>
      </c>
      <c r="M229" s="22">
        <v>1.9983530044555602E-2</v>
      </c>
    </row>
    <row r="230" spans="1:13" ht="14.4" thickBot="1" x14ac:dyDescent="0.3">
      <c r="B230" s="17" t="s">
        <v>116</v>
      </c>
      <c r="C230" s="23">
        <f t="shared" si="7"/>
        <v>0</v>
      </c>
      <c r="D230" s="24">
        <v>0</v>
      </c>
      <c r="E230" s="24">
        <v>0</v>
      </c>
      <c r="F230" s="24">
        <v>0</v>
      </c>
      <c r="G230" s="24">
        <v>0</v>
      </c>
      <c r="H230" s="24">
        <v>0</v>
      </c>
      <c r="I230" s="24">
        <v>0</v>
      </c>
      <c r="J230" s="24">
        <v>0</v>
      </c>
      <c r="K230" s="24">
        <v>0</v>
      </c>
      <c r="L230" s="24">
        <v>0</v>
      </c>
      <c r="M230" s="25">
        <v>0</v>
      </c>
    </row>
    <row r="231" spans="1:13" ht="14.4" thickBot="1" x14ac:dyDescent="0.3">
      <c r="B231" s="27" t="s">
        <v>122</v>
      </c>
    </row>
    <row r="232" spans="1:13" ht="14.4" thickBot="1" x14ac:dyDescent="0.3">
      <c r="B232" s="14" t="s">
        <v>136</v>
      </c>
      <c r="C232" s="18">
        <f t="shared" si="7"/>
        <v>0.5686351331015429</v>
      </c>
      <c r="D232" s="19">
        <v>0.57994659734413101</v>
      </c>
      <c r="E232" s="19">
        <v>0.57182982074580002</v>
      </c>
      <c r="F232" s="19">
        <v>0.558600519585288</v>
      </c>
      <c r="G232" s="19">
        <v>0.57350445620491697</v>
      </c>
      <c r="H232" s="19">
        <v>0.57779619806201299</v>
      </c>
      <c r="I232" s="19">
        <v>0.56727938771613695</v>
      </c>
      <c r="J232" s="19">
        <v>0.57479688480726998</v>
      </c>
      <c r="K232" s="19">
        <v>0.55692923344827605</v>
      </c>
      <c r="L232" s="19">
        <v>0.55835437204793203</v>
      </c>
      <c r="M232" s="20">
        <v>0.56731386105366399</v>
      </c>
    </row>
    <row r="233" spans="1:13" ht="14.4" thickBot="1" x14ac:dyDescent="0.3">
      <c r="B233" s="14" t="s">
        <v>135</v>
      </c>
      <c r="C233" s="21">
        <f t="shared" si="7"/>
        <v>3.5989714458068063</v>
      </c>
      <c r="D233">
        <v>3.52508796078367</v>
      </c>
      <c r="E233">
        <v>3.5914746720091402</v>
      </c>
      <c r="F233">
        <v>3.6191022300139801</v>
      </c>
      <c r="G233">
        <v>3.60449956287456</v>
      </c>
      <c r="H233">
        <v>3.5893044619020902</v>
      </c>
      <c r="I233">
        <v>3.5881894571795998</v>
      </c>
      <c r="J233">
        <v>3.64316338475308</v>
      </c>
      <c r="K233">
        <v>3.5961186133054399</v>
      </c>
      <c r="L233">
        <v>3.6189002336221501</v>
      </c>
      <c r="M233" s="22">
        <v>3.6138738816243601</v>
      </c>
    </row>
    <row r="234" spans="1:13" ht="14.4" thickBot="1" x14ac:dyDescent="0.3">
      <c r="A234" s="4" t="s">
        <v>101</v>
      </c>
      <c r="B234" s="12" t="s">
        <v>133</v>
      </c>
      <c r="C234" s="21">
        <f t="shared" si="7"/>
        <v>3.7307141629954073</v>
      </c>
      <c r="D234">
        <v>3.7780255740789501</v>
      </c>
      <c r="E234">
        <v>3.6995742057543199</v>
      </c>
      <c r="F234">
        <v>3.7336196663132601</v>
      </c>
      <c r="G234">
        <v>3.8228564361483399</v>
      </c>
      <c r="H234">
        <v>3.72484016388883</v>
      </c>
      <c r="I234">
        <v>3.7205588010434898</v>
      </c>
      <c r="J234">
        <v>3.6904378000232398</v>
      </c>
      <c r="K234">
        <v>3.73464848601441</v>
      </c>
      <c r="L234">
        <v>3.6649886432002798</v>
      </c>
      <c r="M234" s="22">
        <v>3.7375918534889601</v>
      </c>
    </row>
    <row r="235" spans="1:13" ht="14.4" thickBot="1" x14ac:dyDescent="0.3">
      <c r="A235" s="4"/>
      <c r="B235" s="14" t="s">
        <v>112</v>
      </c>
      <c r="C235" s="21">
        <f t="shared" si="7"/>
        <v>3500</v>
      </c>
      <c r="D235">
        <v>3500</v>
      </c>
      <c r="E235">
        <v>3500</v>
      </c>
      <c r="F235">
        <v>3500</v>
      </c>
      <c r="G235">
        <v>3500</v>
      </c>
      <c r="H235">
        <v>3500</v>
      </c>
      <c r="I235">
        <v>3500</v>
      </c>
      <c r="J235">
        <v>3500</v>
      </c>
      <c r="K235">
        <v>3500</v>
      </c>
      <c r="L235">
        <v>3500</v>
      </c>
      <c r="M235" s="22">
        <v>3500</v>
      </c>
    </row>
    <row r="236" spans="1:13" ht="14.4" thickBot="1" x14ac:dyDescent="0.3">
      <c r="B236" s="13" t="s">
        <v>113</v>
      </c>
      <c r="C236" s="21">
        <f t="shared" si="7"/>
        <v>6.7544579505920355E-2</v>
      </c>
      <c r="D236">
        <v>5.58929443359375E-2</v>
      </c>
      <c r="E236">
        <v>6.0007095336914E-2</v>
      </c>
      <c r="F236">
        <v>9.9916219711303697E-2</v>
      </c>
      <c r="G236">
        <v>5.9909820556640597E-2</v>
      </c>
      <c r="H236">
        <v>6.7994832992553697E-2</v>
      </c>
      <c r="I236">
        <v>4.4011354446411098E-2</v>
      </c>
      <c r="J236">
        <v>0.123904466629028</v>
      </c>
      <c r="K236">
        <v>3.9967536926269497E-2</v>
      </c>
      <c r="L236">
        <v>6.7942857742309501E-2</v>
      </c>
      <c r="M236" s="22">
        <v>5.5898666381835903E-2</v>
      </c>
    </row>
    <row r="237" spans="1:13" ht="14.4" thickBot="1" x14ac:dyDescent="0.3">
      <c r="B237" s="17" t="s">
        <v>116</v>
      </c>
      <c r="C237" s="23">
        <f t="shared" si="7"/>
        <v>6.8</v>
      </c>
      <c r="D237" s="24">
        <v>6</v>
      </c>
      <c r="E237" s="24">
        <v>5</v>
      </c>
      <c r="F237" s="24">
        <v>13</v>
      </c>
      <c r="G237" s="24">
        <v>6</v>
      </c>
      <c r="H237" s="24">
        <v>5</v>
      </c>
      <c r="I237" s="24">
        <v>2</v>
      </c>
      <c r="J237" s="24">
        <v>19</v>
      </c>
      <c r="K237" s="24">
        <v>1</v>
      </c>
      <c r="L237" s="24">
        <v>6</v>
      </c>
      <c r="M237" s="25">
        <v>5</v>
      </c>
    </row>
    <row r="238" spans="1:13" ht="14.4" thickBot="1" x14ac:dyDescent="0.3">
      <c r="B238" s="27" t="s">
        <v>123</v>
      </c>
    </row>
    <row r="239" spans="1:13" ht="14.4" thickBot="1" x14ac:dyDescent="0.3">
      <c r="B239" s="14" t="s">
        <v>136</v>
      </c>
      <c r="C239" s="18">
        <f t="shared" si="7"/>
        <v>0.5473828411286954</v>
      </c>
      <c r="D239" s="19">
        <v>0.53798670874705101</v>
      </c>
      <c r="E239" s="19">
        <v>0.545073625584646</v>
      </c>
      <c r="F239" s="19">
        <v>0.55407179505329396</v>
      </c>
      <c r="G239" s="19">
        <v>0.53784537564705703</v>
      </c>
      <c r="H239" s="19">
        <v>0.546509633781047</v>
      </c>
      <c r="I239" s="19">
        <v>0.53798422953896397</v>
      </c>
      <c r="J239" s="19">
        <v>0.55312735620254305</v>
      </c>
      <c r="K239" s="19">
        <v>0.56147125680034504</v>
      </c>
      <c r="L239" s="19">
        <v>0.54671216096882802</v>
      </c>
      <c r="M239" s="20">
        <v>0.55304626896317899</v>
      </c>
    </row>
    <row r="240" spans="1:13" ht="14.4" thickBot="1" x14ac:dyDescent="0.3">
      <c r="B240" s="14" t="s">
        <v>135</v>
      </c>
      <c r="C240" s="21">
        <f t="shared" si="7"/>
        <v>2.897152696945096</v>
      </c>
      <c r="D240">
        <v>2.77804742865175</v>
      </c>
      <c r="E240">
        <v>3.0238348487305702</v>
      </c>
      <c r="F240">
        <v>2.9605083052347601</v>
      </c>
      <c r="G240">
        <v>2.9711999088788499</v>
      </c>
      <c r="H240">
        <v>2.8374539533182301</v>
      </c>
      <c r="I240">
        <v>2.8993344527630001</v>
      </c>
      <c r="J240">
        <v>2.8491203995688301</v>
      </c>
      <c r="K240">
        <v>2.94797836056514</v>
      </c>
      <c r="L240">
        <v>2.9261899338860999</v>
      </c>
      <c r="M240" s="22">
        <v>2.7778593778537299</v>
      </c>
    </row>
    <row r="241" spans="1:13" ht="14.4" thickBot="1" x14ac:dyDescent="0.3">
      <c r="A241" s="4" t="s">
        <v>101</v>
      </c>
      <c r="B241" s="12" t="s">
        <v>133</v>
      </c>
      <c r="C241" s="21">
        <f t="shared" si="7"/>
        <v>2.9163094194350707</v>
      </c>
      <c r="D241">
        <v>2.9681676737980802</v>
      </c>
      <c r="E241">
        <v>3.0714900139602399</v>
      </c>
      <c r="F241">
        <v>2.9320241452841902</v>
      </c>
      <c r="G241">
        <v>2.9605943539316102</v>
      </c>
      <c r="H241">
        <v>2.9610137492132398</v>
      </c>
      <c r="I241">
        <v>2.8483901882368001</v>
      </c>
      <c r="J241">
        <v>2.8491375645308001</v>
      </c>
      <c r="K241">
        <v>2.8862191682249301</v>
      </c>
      <c r="L241">
        <v>2.7998173736469401</v>
      </c>
      <c r="M241" s="22">
        <v>2.88623996352388</v>
      </c>
    </row>
    <row r="242" spans="1:13" ht="14.4" thickBot="1" x14ac:dyDescent="0.3">
      <c r="B242" s="14" t="s">
        <v>112</v>
      </c>
      <c r="C242" s="21">
        <f t="shared" si="7"/>
        <v>3000</v>
      </c>
      <c r="D242">
        <v>3000</v>
      </c>
      <c r="E242">
        <v>3000</v>
      </c>
      <c r="F242">
        <v>3000</v>
      </c>
      <c r="G242">
        <v>3000</v>
      </c>
      <c r="H242">
        <v>3000</v>
      </c>
      <c r="I242">
        <v>3000</v>
      </c>
      <c r="J242">
        <v>3000</v>
      </c>
      <c r="K242">
        <v>3000</v>
      </c>
      <c r="L242">
        <v>3000</v>
      </c>
      <c r="M242" s="22">
        <v>3000</v>
      </c>
    </row>
    <row r="243" spans="1:13" ht="14.4" thickBot="1" x14ac:dyDescent="0.3">
      <c r="B243" s="13" t="s">
        <v>113</v>
      </c>
      <c r="C243" s="21">
        <f t="shared" si="7"/>
        <v>1.2881148576736401</v>
      </c>
      <c r="D243">
        <v>1.15728664398193</v>
      </c>
      <c r="E243">
        <v>1.3122911453246999</v>
      </c>
      <c r="F243">
        <v>1.27882051467895</v>
      </c>
      <c r="G243">
        <v>1.3389632701873699</v>
      </c>
      <c r="H243">
        <v>1.3210306167602499</v>
      </c>
      <c r="I243">
        <v>1.21294665336608</v>
      </c>
      <c r="J243">
        <v>1.3161089420318599</v>
      </c>
      <c r="K243">
        <v>1.25554251670837</v>
      </c>
      <c r="L243">
        <v>1.3752367496490401</v>
      </c>
      <c r="M243" s="22">
        <v>1.31292152404785</v>
      </c>
    </row>
    <row r="244" spans="1:13" ht="14.4" thickBot="1" x14ac:dyDescent="0.3">
      <c r="B244" s="17" t="s">
        <v>116</v>
      </c>
      <c r="C244" s="23">
        <f t="shared" si="7"/>
        <v>276.10000000000002</v>
      </c>
      <c r="D244" s="24">
        <v>251</v>
      </c>
      <c r="E244" s="24">
        <v>288</v>
      </c>
      <c r="F244" s="24">
        <v>281</v>
      </c>
      <c r="G244" s="24">
        <v>287</v>
      </c>
      <c r="H244" s="24">
        <v>279</v>
      </c>
      <c r="I244" s="24">
        <v>255</v>
      </c>
      <c r="J244" s="24">
        <v>287</v>
      </c>
      <c r="K244" s="24">
        <v>264</v>
      </c>
      <c r="L244" s="24">
        <v>293</v>
      </c>
      <c r="M244" s="25">
        <v>276</v>
      </c>
    </row>
    <row r="245" spans="1:13" ht="14.4" thickBot="1" x14ac:dyDescent="0.3">
      <c r="B245" s="28" t="s">
        <v>119</v>
      </c>
    </row>
    <row r="246" spans="1:13" ht="14.4" thickBot="1" x14ac:dyDescent="0.3">
      <c r="B246" s="14" t="s">
        <v>136</v>
      </c>
      <c r="C246" s="18">
        <f t="shared" si="7"/>
        <v>0.46890376597862327</v>
      </c>
      <c r="D246" s="19">
        <v>0.46951473759378798</v>
      </c>
      <c r="E246" s="19">
        <v>0.47544211954959098</v>
      </c>
      <c r="F246" s="19">
        <v>0.46695139867200702</v>
      </c>
      <c r="G246" s="19">
        <v>0.46351156252429998</v>
      </c>
      <c r="H246" s="19">
        <v>0.46737959811885998</v>
      </c>
      <c r="I246" s="19">
        <v>0.47248772357574098</v>
      </c>
      <c r="J246" s="19">
        <v>0.47248772357574098</v>
      </c>
      <c r="K246" s="19">
        <v>0.47036607961221999</v>
      </c>
      <c r="L246" s="19">
        <v>0.46437391036289399</v>
      </c>
      <c r="M246" s="20">
        <v>0.46652280620109099</v>
      </c>
    </row>
    <row r="247" spans="1:13" ht="14.4" thickBot="1" x14ac:dyDescent="0.3">
      <c r="B247" s="14" t="s">
        <v>135</v>
      </c>
      <c r="C247" s="21">
        <f t="shared" si="7"/>
        <v>3.4344454724273121</v>
      </c>
      <c r="D247">
        <v>3.3650705163363099</v>
      </c>
      <c r="E247">
        <v>3.4277497361462501</v>
      </c>
      <c r="F247">
        <v>3.4649271484446502</v>
      </c>
      <c r="G247">
        <v>3.4296766285402498</v>
      </c>
      <c r="H247">
        <v>3.4308829113670201</v>
      </c>
      <c r="I247">
        <v>3.5197430699208199</v>
      </c>
      <c r="J247">
        <v>3.44158101691347</v>
      </c>
      <c r="K247">
        <v>3.4674376165585001</v>
      </c>
      <c r="L247">
        <v>3.4103699336900202</v>
      </c>
      <c r="M247" s="22">
        <v>3.3870161463558301</v>
      </c>
    </row>
    <row r="248" spans="1:13" ht="14.4" thickBot="1" x14ac:dyDescent="0.3">
      <c r="A248" s="4" t="s">
        <v>102</v>
      </c>
      <c r="B248" s="12" t="s">
        <v>133</v>
      </c>
      <c r="C248" s="21">
        <f t="shared" si="7"/>
        <v>3.4519845040700474</v>
      </c>
      <c r="D248">
        <v>3.4185298344823298</v>
      </c>
      <c r="E248">
        <v>3.51439413743402</v>
      </c>
      <c r="F248">
        <v>3.4576271165432799</v>
      </c>
      <c r="G248">
        <v>3.4758497761458602</v>
      </c>
      <c r="H248">
        <v>3.42593545863802</v>
      </c>
      <c r="I248">
        <v>3.4251305469795899</v>
      </c>
      <c r="J248">
        <v>3.4465096033072502</v>
      </c>
      <c r="K248">
        <v>3.4886950566995201</v>
      </c>
      <c r="L248">
        <v>3.38412922716098</v>
      </c>
      <c r="M248" s="22">
        <v>3.48304428330963</v>
      </c>
    </row>
    <row r="249" spans="1:13" ht="14.4" thickBot="1" x14ac:dyDescent="0.3">
      <c r="B249" s="14" t="s">
        <v>112</v>
      </c>
      <c r="C249" s="21">
        <f t="shared" si="7"/>
        <v>5000</v>
      </c>
      <c r="D249">
        <v>5000</v>
      </c>
      <c r="E249">
        <v>5000</v>
      </c>
      <c r="F249">
        <v>5000</v>
      </c>
      <c r="G249">
        <v>5000</v>
      </c>
      <c r="H249">
        <v>5000</v>
      </c>
      <c r="I249">
        <v>5000</v>
      </c>
      <c r="J249">
        <v>5000</v>
      </c>
      <c r="K249">
        <v>5000</v>
      </c>
      <c r="L249">
        <v>5000</v>
      </c>
      <c r="M249" s="22">
        <v>5000</v>
      </c>
    </row>
    <row r="250" spans="1:13" ht="14.4" thickBot="1" x14ac:dyDescent="0.3">
      <c r="B250" s="13" t="s">
        <v>113</v>
      </c>
      <c r="C250" s="21">
        <f t="shared" si="7"/>
        <v>29.838046216964681</v>
      </c>
      <c r="D250">
        <v>29.0521688461303</v>
      </c>
      <c r="E250">
        <v>29.193197965621899</v>
      </c>
      <c r="F250">
        <v>30.1207625865936</v>
      </c>
      <c r="G250">
        <v>30.141117811202999</v>
      </c>
      <c r="H250">
        <v>29.815570592880199</v>
      </c>
      <c r="I250">
        <v>29.589961767196598</v>
      </c>
      <c r="J250">
        <v>29.627096414566001</v>
      </c>
      <c r="K250">
        <v>29.994700431823698</v>
      </c>
      <c r="L250">
        <v>30.501240968704199</v>
      </c>
      <c r="M250" s="22">
        <v>30.344644784927301</v>
      </c>
    </row>
    <row r="251" spans="1:13" ht="14.4" thickBot="1" x14ac:dyDescent="0.3">
      <c r="B251" s="17" t="s">
        <v>116</v>
      </c>
      <c r="C251" s="23">
        <f t="shared" si="7"/>
        <v>0</v>
      </c>
      <c r="D251" s="24">
        <v>0</v>
      </c>
      <c r="E251" s="24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0</v>
      </c>
      <c r="K251" s="24">
        <v>0</v>
      </c>
      <c r="L251" s="24">
        <v>0</v>
      </c>
      <c r="M251" s="25">
        <v>0</v>
      </c>
    </row>
    <row r="252" spans="1:13" ht="14.4" thickBot="1" x14ac:dyDescent="0.3">
      <c r="B252" s="28" t="s">
        <v>120</v>
      </c>
    </row>
    <row r="253" spans="1:13" ht="14.4" thickBot="1" x14ac:dyDescent="0.3">
      <c r="B253" s="14" t="s">
        <v>136</v>
      </c>
      <c r="C253" s="18">
        <f t="shared" si="7"/>
        <v>0.45040156346034194</v>
      </c>
      <c r="D253" s="19">
        <v>0.44720807308316501</v>
      </c>
      <c r="E253" s="19">
        <v>0.458981588078062</v>
      </c>
      <c r="F253" s="19">
        <v>0.45215096256565701</v>
      </c>
      <c r="G253" s="19">
        <v>0.44720807308316501</v>
      </c>
      <c r="H253" s="19">
        <v>0.44321407330557799</v>
      </c>
      <c r="I253" s="19">
        <v>0.45264228280274399</v>
      </c>
      <c r="J253" s="19">
        <v>0.44621292469750201</v>
      </c>
      <c r="K253" s="19">
        <v>0.45313307031456901</v>
      </c>
      <c r="L253" s="19">
        <v>0.44671077600493098</v>
      </c>
      <c r="M253" s="20">
        <v>0.45655381066804601</v>
      </c>
    </row>
    <row r="254" spans="1:13" ht="14.4" thickBot="1" x14ac:dyDescent="0.3">
      <c r="B254" s="14" t="s">
        <v>135</v>
      </c>
      <c r="C254" s="21">
        <f t="shared" si="7"/>
        <v>3.4951705267102988</v>
      </c>
      <c r="D254">
        <v>3.51403492177143</v>
      </c>
      <c r="E254">
        <v>3.5194780706382902</v>
      </c>
      <c r="F254">
        <v>3.4977066757135198</v>
      </c>
      <c r="G254">
        <v>3.4823456071821002</v>
      </c>
      <c r="H254">
        <v>3.4747798042046298</v>
      </c>
      <c r="I254">
        <v>3.5238322101735999</v>
      </c>
      <c r="J254">
        <v>3.4942790629493401</v>
      </c>
      <c r="K254">
        <v>3.47683602974789</v>
      </c>
      <c r="L254">
        <v>3.5073311592168501</v>
      </c>
      <c r="M254" s="22">
        <v>3.4610817255053399</v>
      </c>
    </row>
    <row r="255" spans="1:13" ht="14.4" thickBot="1" x14ac:dyDescent="0.3">
      <c r="A255" s="4" t="s">
        <v>102</v>
      </c>
      <c r="B255" s="12" t="s">
        <v>133</v>
      </c>
      <c r="C255" s="21">
        <f t="shared" si="7"/>
        <v>3.5031667150296761</v>
      </c>
      <c r="D255">
        <v>3.48229945913672</v>
      </c>
      <c r="E255">
        <v>3.5108956878244899</v>
      </c>
      <c r="F255">
        <v>3.4987048059188601</v>
      </c>
      <c r="G255">
        <v>3.5257348249218401</v>
      </c>
      <c r="H255">
        <v>3.45516168273413</v>
      </c>
      <c r="I255">
        <v>3.5230540734840199</v>
      </c>
      <c r="J255">
        <v>3.4673711604852602</v>
      </c>
      <c r="K255">
        <v>3.5236018746659101</v>
      </c>
      <c r="L255">
        <v>3.5004701187601301</v>
      </c>
      <c r="M255" s="22">
        <v>3.5443734623654</v>
      </c>
    </row>
    <row r="256" spans="1:13" ht="14.4" thickBot="1" x14ac:dyDescent="0.3">
      <c r="B256" s="14" t="s">
        <v>112</v>
      </c>
      <c r="C256" s="21">
        <f t="shared" si="7"/>
        <v>4500</v>
      </c>
      <c r="D256">
        <v>4500</v>
      </c>
      <c r="E256">
        <v>4500</v>
      </c>
      <c r="F256">
        <v>4500</v>
      </c>
      <c r="G256">
        <v>4500</v>
      </c>
      <c r="H256">
        <v>4500</v>
      </c>
      <c r="I256">
        <v>4500</v>
      </c>
      <c r="J256">
        <v>4500</v>
      </c>
      <c r="K256">
        <v>4500</v>
      </c>
      <c r="L256">
        <v>4500</v>
      </c>
      <c r="M256" s="22">
        <v>4500</v>
      </c>
    </row>
    <row r="257" spans="1:13" ht="14.4" thickBot="1" x14ac:dyDescent="0.3">
      <c r="B257" s="13" t="s">
        <v>113</v>
      </c>
      <c r="C257" s="21">
        <f t="shared" si="7"/>
        <v>28.024117684364292</v>
      </c>
      <c r="D257">
        <v>27.3640551567077</v>
      </c>
      <c r="E257">
        <v>27.394098758697499</v>
      </c>
      <c r="F257">
        <v>28.327611446380601</v>
      </c>
      <c r="G257">
        <v>29.622456789016699</v>
      </c>
      <c r="H257">
        <v>27.474605798721299</v>
      </c>
      <c r="I257">
        <v>27.686888217926001</v>
      </c>
      <c r="J257">
        <v>27.6419901847839</v>
      </c>
      <c r="K257">
        <v>27.3160319328308</v>
      </c>
      <c r="L257">
        <v>28.473228693008402</v>
      </c>
      <c r="M257" s="22">
        <v>28.940209865570001</v>
      </c>
    </row>
    <row r="258" spans="1:13" ht="14.4" thickBot="1" x14ac:dyDescent="0.3">
      <c r="B258" s="17" t="s">
        <v>116</v>
      </c>
      <c r="C258" s="23">
        <f t="shared" si="7"/>
        <v>0</v>
      </c>
      <c r="D258" s="24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5">
        <v>0</v>
      </c>
    </row>
    <row r="259" spans="1:13" ht="14.4" thickBot="1" x14ac:dyDescent="0.3">
      <c r="B259" s="27" t="s">
        <v>121</v>
      </c>
    </row>
    <row r="260" spans="1:13" ht="14.4" thickBot="1" x14ac:dyDescent="0.3">
      <c r="B260" s="14" t="s">
        <v>136</v>
      </c>
      <c r="C260" s="18">
        <f t="shared" si="7"/>
        <v>0.56522207187056128</v>
      </c>
      <c r="D260" s="19">
        <v>0.56619775253328497</v>
      </c>
      <c r="E260" s="19">
        <v>0.56575609363874402</v>
      </c>
      <c r="F260" s="19">
        <v>0.56309786653993399</v>
      </c>
      <c r="G260" s="19">
        <v>0.56663945332770105</v>
      </c>
      <c r="H260" s="19">
        <v>0.56708009351247202</v>
      </c>
      <c r="I260" s="19">
        <v>0.56575609363874402</v>
      </c>
      <c r="J260" s="19">
        <v>0.56176270064232403</v>
      </c>
      <c r="K260" s="19">
        <v>0.56487146320422799</v>
      </c>
      <c r="L260" s="19">
        <v>0.56309742245618</v>
      </c>
      <c r="M260" s="20">
        <v>0.56796177921199997</v>
      </c>
    </row>
    <row r="261" spans="1:13" ht="14.4" thickBot="1" x14ac:dyDescent="0.3">
      <c r="B261" s="14" t="s">
        <v>135</v>
      </c>
      <c r="C261" s="21">
        <f t="shared" si="7"/>
        <v>3.4645802908702459</v>
      </c>
      <c r="D261">
        <v>3.4605390866442298</v>
      </c>
      <c r="E261">
        <v>3.4521108332151198</v>
      </c>
      <c r="F261">
        <v>3.5004105696387899</v>
      </c>
      <c r="G261">
        <v>3.4124204153024098</v>
      </c>
      <c r="H261">
        <v>3.4337168786754502</v>
      </c>
      <c r="I261">
        <v>3.5080673556308599</v>
      </c>
      <c r="J261">
        <v>3.4726341924479498</v>
      </c>
      <c r="K261">
        <v>3.4793803269209902</v>
      </c>
      <c r="L261">
        <v>3.4347412001165298</v>
      </c>
      <c r="M261" s="22">
        <v>3.49178205011013</v>
      </c>
    </row>
    <row r="262" spans="1:13" ht="14.4" thickBot="1" x14ac:dyDescent="0.3">
      <c r="A262" s="4" t="s">
        <v>102</v>
      </c>
      <c r="B262" s="12" t="s">
        <v>133</v>
      </c>
      <c r="C262" s="21">
        <f t="shared" si="7"/>
        <v>3.6386491549170743</v>
      </c>
      <c r="D262">
        <v>3.6058881856488298</v>
      </c>
      <c r="E262">
        <v>3.6459348112194601</v>
      </c>
      <c r="F262">
        <v>3.5936330223848501</v>
      </c>
      <c r="G262">
        <v>3.7009177169976302</v>
      </c>
      <c r="H262">
        <v>3.6294731995740901</v>
      </c>
      <c r="I262">
        <v>3.61007993946011</v>
      </c>
      <c r="J262">
        <v>3.6241486656713899</v>
      </c>
      <c r="K262">
        <v>3.68027812118354</v>
      </c>
      <c r="L262">
        <v>3.6389407074543101</v>
      </c>
      <c r="M262" s="22">
        <v>3.6571971795765301</v>
      </c>
    </row>
    <row r="263" spans="1:13" ht="14.4" thickBot="1" x14ac:dyDescent="0.3">
      <c r="B263" s="14" t="s">
        <v>112</v>
      </c>
      <c r="C263" s="21">
        <f t="shared" si="7"/>
        <v>4000</v>
      </c>
      <c r="D263">
        <v>4000</v>
      </c>
      <c r="E263">
        <v>4000</v>
      </c>
      <c r="F263">
        <v>4000</v>
      </c>
      <c r="G263">
        <v>4000</v>
      </c>
      <c r="H263">
        <v>4000</v>
      </c>
      <c r="I263">
        <v>4000</v>
      </c>
      <c r="J263">
        <v>4000</v>
      </c>
      <c r="K263">
        <v>4000</v>
      </c>
      <c r="L263">
        <v>4000</v>
      </c>
      <c r="M263" s="22">
        <v>4000</v>
      </c>
    </row>
    <row r="264" spans="1:13" ht="14.4" thickBot="1" x14ac:dyDescent="0.3">
      <c r="B264" s="13" t="s">
        <v>113</v>
      </c>
      <c r="C264" s="21">
        <f t="shared" si="7"/>
        <v>26.138837003707842</v>
      </c>
      <c r="D264">
        <v>26.053798675537099</v>
      </c>
      <c r="E264">
        <v>26.729176998138399</v>
      </c>
      <c r="F264">
        <v>26.814884662628099</v>
      </c>
      <c r="G264">
        <v>25.8858962059021</v>
      </c>
      <c r="H264">
        <v>25.6992571353912</v>
      </c>
      <c r="I264">
        <v>25.846343517303399</v>
      </c>
      <c r="J264">
        <v>25.796774387359601</v>
      </c>
      <c r="K264">
        <v>25.654146432876502</v>
      </c>
      <c r="L264">
        <v>27.1686401367187</v>
      </c>
      <c r="M264" s="22">
        <v>25.7394518852233</v>
      </c>
    </row>
    <row r="265" spans="1:13" ht="14.4" thickBot="1" x14ac:dyDescent="0.3">
      <c r="B265" s="17" t="s">
        <v>116</v>
      </c>
      <c r="C265" s="23">
        <f t="shared" si="7"/>
        <v>1.7</v>
      </c>
      <c r="D265" s="24">
        <v>2</v>
      </c>
      <c r="E265" s="24">
        <v>1</v>
      </c>
      <c r="F265" s="24">
        <v>1</v>
      </c>
      <c r="G265" s="24">
        <v>0</v>
      </c>
      <c r="H265" s="24">
        <v>3</v>
      </c>
      <c r="I265" s="24">
        <v>1</v>
      </c>
      <c r="J265" s="24">
        <v>5</v>
      </c>
      <c r="K265" s="24">
        <v>0</v>
      </c>
      <c r="L265" s="24">
        <v>3</v>
      </c>
      <c r="M265" s="25">
        <v>1</v>
      </c>
    </row>
    <row r="266" spans="1:13" ht="14.4" thickBot="1" x14ac:dyDescent="0.3">
      <c r="B266" s="27" t="s">
        <v>122</v>
      </c>
    </row>
    <row r="267" spans="1:13" ht="14.4" thickBot="1" x14ac:dyDescent="0.3">
      <c r="B267" s="14" t="s">
        <v>136</v>
      </c>
      <c r="C267" s="18">
        <f t="shared" si="7"/>
        <v>0.60642518729113382</v>
      </c>
      <c r="D267" s="19">
        <v>0.61847830403891702</v>
      </c>
      <c r="E267" s="19">
        <v>0.60509952016699897</v>
      </c>
      <c r="F267" s="19">
        <v>0.61942217270008904</v>
      </c>
      <c r="G267" s="19">
        <v>0.60067729434206496</v>
      </c>
      <c r="H267" s="19">
        <v>0.59524813012948696</v>
      </c>
      <c r="I267" s="19">
        <v>0.60840772847767699</v>
      </c>
      <c r="J267" s="19">
        <v>0.59959968409094799</v>
      </c>
      <c r="K267" s="19">
        <v>0.60462702339784402</v>
      </c>
      <c r="L267" s="19">
        <v>0.60868763157622197</v>
      </c>
      <c r="M267" s="20">
        <v>0.60400438399108902</v>
      </c>
    </row>
    <row r="268" spans="1:13" ht="14.4" thickBot="1" x14ac:dyDescent="0.3">
      <c r="B268" s="14" t="s">
        <v>135</v>
      </c>
      <c r="C268" s="21">
        <f t="shared" si="7"/>
        <v>3.3463710999363001</v>
      </c>
      <c r="D268">
        <v>3.2374716171306601</v>
      </c>
      <c r="E268">
        <v>3.35068430170235</v>
      </c>
      <c r="F268">
        <v>3.38040371882555</v>
      </c>
      <c r="G268">
        <v>3.3188398199337099</v>
      </c>
      <c r="H268">
        <v>3.3382764135556098</v>
      </c>
      <c r="I268">
        <v>3.4448175768587901</v>
      </c>
      <c r="J268">
        <v>3.2998402720821201</v>
      </c>
      <c r="K268">
        <v>3.4623764656694398</v>
      </c>
      <c r="L268">
        <v>3.3348196362453399</v>
      </c>
      <c r="M268" s="22">
        <v>3.2961811773594398</v>
      </c>
    </row>
    <row r="269" spans="1:13" ht="14.4" thickBot="1" x14ac:dyDescent="0.3">
      <c r="A269" s="4" t="s">
        <v>102</v>
      </c>
      <c r="B269" s="12" t="s">
        <v>133</v>
      </c>
      <c r="C269" s="21">
        <f t="shared" si="7"/>
        <v>3.560061575368143</v>
      </c>
      <c r="D269">
        <v>3.5375436970423499</v>
      </c>
      <c r="E269">
        <v>3.6126787626691401</v>
      </c>
      <c r="F269">
        <v>3.5917403671454</v>
      </c>
      <c r="G269">
        <v>3.5713517355879598</v>
      </c>
      <c r="H269">
        <v>3.50777884013451</v>
      </c>
      <c r="I269">
        <v>3.5713254759953399</v>
      </c>
      <c r="J269">
        <v>3.5056132670894802</v>
      </c>
      <c r="K269">
        <v>3.55529580788291</v>
      </c>
      <c r="L269">
        <v>3.5500066101032002</v>
      </c>
      <c r="M269" s="22">
        <v>3.5972811900311399</v>
      </c>
    </row>
    <row r="270" spans="1:13" ht="14.4" thickBot="1" x14ac:dyDescent="0.3">
      <c r="B270" s="14" t="s">
        <v>112</v>
      </c>
      <c r="C270" s="21">
        <f t="shared" si="7"/>
        <v>3500</v>
      </c>
      <c r="D270">
        <v>3500</v>
      </c>
      <c r="E270">
        <v>3500</v>
      </c>
      <c r="F270">
        <v>3500</v>
      </c>
      <c r="G270">
        <v>3500</v>
      </c>
      <c r="H270">
        <v>3500</v>
      </c>
      <c r="I270">
        <v>3500</v>
      </c>
      <c r="J270">
        <v>3500</v>
      </c>
      <c r="K270">
        <v>3500</v>
      </c>
      <c r="L270">
        <v>3500</v>
      </c>
      <c r="M270" s="22">
        <v>3500</v>
      </c>
    </row>
    <row r="271" spans="1:13" ht="14.4" thickBot="1" x14ac:dyDescent="0.3">
      <c r="B271" s="13" t="s">
        <v>113</v>
      </c>
      <c r="C271" s="21">
        <f t="shared" si="7"/>
        <v>25.177862167358349</v>
      </c>
      <c r="D271">
        <v>24.456728458404498</v>
      </c>
      <c r="E271">
        <v>24.955541610717699</v>
      </c>
      <c r="F271">
        <v>24.848038673400801</v>
      </c>
      <c r="G271">
        <v>25.2022528648376</v>
      </c>
      <c r="H271">
        <v>25.2761454582214</v>
      </c>
      <c r="I271">
        <v>25.191519498824999</v>
      </c>
      <c r="J271">
        <v>26.068179130554199</v>
      </c>
      <c r="K271">
        <v>25.6057479381561</v>
      </c>
      <c r="L271">
        <v>25.260339498519802</v>
      </c>
      <c r="M271" s="22">
        <v>24.9141285419464</v>
      </c>
    </row>
    <row r="272" spans="1:13" ht="14.4" thickBot="1" x14ac:dyDescent="0.3">
      <c r="B272" s="17" t="s">
        <v>116</v>
      </c>
      <c r="C272" s="23">
        <f t="shared" si="7"/>
        <v>103.1</v>
      </c>
      <c r="D272" s="24">
        <v>105</v>
      </c>
      <c r="E272" s="24">
        <v>100</v>
      </c>
      <c r="F272" s="24">
        <v>96</v>
      </c>
      <c r="G272" s="24">
        <v>99</v>
      </c>
      <c r="H272" s="24">
        <v>104</v>
      </c>
      <c r="I272" s="24">
        <v>94</v>
      </c>
      <c r="J272" s="24">
        <v>129</v>
      </c>
      <c r="K272" s="24">
        <v>100</v>
      </c>
      <c r="L272" s="24">
        <v>108</v>
      </c>
      <c r="M272" s="25">
        <v>96</v>
      </c>
    </row>
    <row r="273" spans="1:14" ht="14.4" thickBot="1" x14ac:dyDescent="0.3">
      <c r="B273" s="28" t="s">
        <v>123</v>
      </c>
    </row>
    <row r="274" spans="1:14" ht="14.4" thickBot="1" x14ac:dyDescent="0.3">
      <c r="B274" s="14" t="s">
        <v>136</v>
      </c>
      <c r="C274" s="18">
        <f t="shared" si="7"/>
        <v>0.57180641062225956</v>
      </c>
      <c r="D274" s="19">
        <v>0.58182916312123101</v>
      </c>
      <c r="E274" s="19">
        <v>0.57886673385606502</v>
      </c>
      <c r="F274" s="19">
        <v>0.56803824228989197</v>
      </c>
      <c r="G274" s="19">
        <v>0.57102969612812204</v>
      </c>
      <c r="H274" s="19">
        <v>0.562170704373538</v>
      </c>
      <c r="I274" s="19">
        <v>0.57150978122183704</v>
      </c>
      <c r="J274" s="19">
        <v>0.575479754527918</v>
      </c>
      <c r="K274" s="19">
        <v>0.57697474425436601</v>
      </c>
      <c r="L274" s="19">
        <v>0.57315738852392195</v>
      </c>
      <c r="M274" s="20">
        <v>0.55900789792570404</v>
      </c>
    </row>
    <row r="275" spans="1:14" ht="14.4" thickBot="1" x14ac:dyDescent="0.3">
      <c r="B275" s="14" t="s">
        <v>135</v>
      </c>
      <c r="C275" s="21">
        <f t="shared" ref="C275:C279" si="8">AVERAGE(D275:M275)</f>
        <v>2.9975546402663369</v>
      </c>
      <c r="D275">
        <v>2.9558366913172698</v>
      </c>
      <c r="E275">
        <v>3.00109653555065</v>
      </c>
      <c r="F275">
        <v>3.01772819353216</v>
      </c>
      <c r="G275">
        <v>3.0629061033490101</v>
      </c>
      <c r="H275">
        <v>2.9754883183212701</v>
      </c>
      <c r="I275">
        <v>3.0348641961574798</v>
      </c>
      <c r="J275">
        <v>2.9783983871062998</v>
      </c>
      <c r="K275">
        <v>3.0604251267115798</v>
      </c>
      <c r="L275">
        <v>2.9747191438287999</v>
      </c>
      <c r="M275" s="22">
        <v>2.9140837067888499</v>
      </c>
    </row>
    <row r="276" spans="1:14" ht="14.4" thickBot="1" x14ac:dyDescent="0.3">
      <c r="A276" s="4" t="s">
        <v>102</v>
      </c>
      <c r="B276" s="12" t="s">
        <v>133</v>
      </c>
      <c r="C276" s="21">
        <f t="shared" si="8"/>
        <v>3.100127341614499</v>
      </c>
      <c r="D276">
        <v>3.1338868791346899</v>
      </c>
      <c r="E276">
        <v>3.0936952347676501</v>
      </c>
      <c r="F276">
        <v>3.0984678204360998</v>
      </c>
      <c r="G276">
        <v>3.1289903899319902</v>
      </c>
      <c r="H276">
        <v>3.1360671717564599</v>
      </c>
      <c r="I276">
        <v>3.1370531697362298</v>
      </c>
      <c r="J276">
        <v>3.11562143419189</v>
      </c>
      <c r="K276">
        <v>3.0890819074981799</v>
      </c>
      <c r="L276">
        <v>3.0313174007269801</v>
      </c>
      <c r="M276" s="22">
        <v>3.0370920079648198</v>
      </c>
    </row>
    <row r="277" spans="1:14" ht="14.4" thickBot="1" x14ac:dyDescent="0.3">
      <c r="B277" s="14" t="s">
        <v>112</v>
      </c>
      <c r="C277" s="21">
        <f t="shared" si="8"/>
        <v>3000</v>
      </c>
      <c r="D277">
        <v>3000</v>
      </c>
      <c r="E277">
        <v>3000</v>
      </c>
      <c r="F277">
        <v>3000</v>
      </c>
      <c r="G277">
        <v>3000</v>
      </c>
      <c r="H277">
        <v>3000</v>
      </c>
      <c r="I277">
        <v>3000</v>
      </c>
      <c r="J277">
        <v>3000</v>
      </c>
      <c r="K277">
        <v>3000</v>
      </c>
      <c r="L277">
        <v>3000</v>
      </c>
      <c r="M277" s="22">
        <v>3000</v>
      </c>
    </row>
    <row r="278" spans="1:14" ht="14.4" thickBot="1" x14ac:dyDescent="0.3">
      <c r="B278" s="13" t="s">
        <v>113</v>
      </c>
      <c r="C278" s="21">
        <f t="shared" si="8"/>
        <v>24.883604788780161</v>
      </c>
      <c r="D278">
        <v>24.162002801895099</v>
      </c>
      <c r="E278">
        <v>25.009792566299399</v>
      </c>
      <c r="F278">
        <v>25.208411693572899</v>
      </c>
      <c r="G278">
        <v>26.998450994491499</v>
      </c>
      <c r="H278">
        <v>25.414025783538801</v>
      </c>
      <c r="I278">
        <v>24.4457988739013</v>
      </c>
      <c r="J278">
        <v>24.3946161270141</v>
      </c>
      <c r="K278">
        <v>24.0375125408172</v>
      </c>
      <c r="L278">
        <v>24.713096857070902</v>
      </c>
      <c r="M278" s="22">
        <v>24.4523396492004</v>
      </c>
    </row>
    <row r="279" spans="1:14" ht="14.4" thickBot="1" x14ac:dyDescent="0.3">
      <c r="B279" s="17" t="s">
        <v>116</v>
      </c>
      <c r="C279" s="23">
        <f t="shared" si="8"/>
        <v>534.4</v>
      </c>
      <c r="D279" s="24">
        <v>517</v>
      </c>
      <c r="E279" s="24">
        <v>535</v>
      </c>
      <c r="F279" s="24">
        <v>531</v>
      </c>
      <c r="G279" s="24">
        <v>548</v>
      </c>
      <c r="H279" s="24">
        <v>525</v>
      </c>
      <c r="I279" s="24">
        <v>537</v>
      </c>
      <c r="J279" s="24">
        <v>549</v>
      </c>
      <c r="K279" s="24">
        <v>530</v>
      </c>
      <c r="L279" s="24">
        <v>549</v>
      </c>
      <c r="M279" s="25">
        <v>523</v>
      </c>
    </row>
    <row r="280" spans="1:14" x14ac:dyDescent="0.25">
      <c r="B280" s="2"/>
    </row>
    <row r="281" spans="1:14" x14ac:dyDescent="0.25">
      <c r="B281" s="2"/>
    </row>
    <row r="282" spans="1:14" x14ac:dyDescent="0.25">
      <c r="B282" s="2"/>
    </row>
    <row r="283" spans="1:14" x14ac:dyDescent="0.25">
      <c r="B283" s="2"/>
    </row>
    <row r="284" spans="1:14" x14ac:dyDescent="0.25">
      <c r="B284" s="2"/>
    </row>
    <row r="286" spans="1:14" ht="14.4" thickBot="1" x14ac:dyDescent="0.3"/>
    <row r="287" spans="1:14" ht="14.4" thickBot="1" x14ac:dyDescent="0.3">
      <c r="A287" s="4" t="s">
        <v>131</v>
      </c>
      <c r="B287" s="4" t="s">
        <v>119</v>
      </c>
      <c r="C287" s="5"/>
      <c r="D287" s="6"/>
      <c r="E287" s="7" t="s">
        <v>104</v>
      </c>
      <c r="F287" s="6"/>
      <c r="G287" s="8"/>
      <c r="J287" s="5"/>
      <c r="K287" s="7"/>
      <c r="L287" s="7" t="s">
        <v>111</v>
      </c>
      <c r="M287" s="7"/>
      <c r="N287" s="8"/>
    </row>
    <row r="288" spans="1:14" ht="14.4" thickBot="1" x14ac:dyDescent="0.3">
      <c r="C288" s="10" t="s">
        <v>105</v>
      </c>
      <c r="D288" s="8"/>
      <c r="E288" s="11" t="s">
        <v>107</v>
      </c>
      <c r="F288" s="11" t="s">
        <v>106</v>
      </c>
      <c r="G288" s="8" t="s">
        <v>108</v>
      </c>
      <c r="J288" s="29" t="s">
        <v>109</v>
      </c>
      <c r="K288" s="30"/>
      <c r="L288" s="31" t="s">
        <v>103</v>
      </c>
      <c r="M288" s="30"/>
      <c r="N288" s="9" t="s">
        <v>110</v>
      </c>
    </row>
    <row r="289" spans="1:14" ht="14.4" thickBot="1" x14ac:dyDescent="0.3">
      <c r="C289" s="29">
        <v>4</v>
      </c>
      <c r="D289" s="30"/>
      <c r="E289" s="9">
        <v>22</v>
      </c>
      <c r="F289" s="9">
        <v>20</v>
      </c>
      <c r="G289" s="1">
        <v>5000</v>
      </c>
      <c r="I289" s="3"/>
      <c r="J289" s="29">
        <v>10</v>
      </c>
      <c r="K289" s="30"/>
      <c r="L289" s="31">
        <v>9</v>
      </c>
      <c r="M289" s="30"/>
      <c r="N289" s="9">
        <v>10000</v>
      </c>
    </row>
    <row r="290" spans="1:14" ht="14.4" thickBot="1" x14ac:dyDescent="0.3">
      <c r="B290" s="4"/>
      <c r="C290" s="4" t="s">
        <v>100</v>
      </c>
      <c r="D290" s="4" t="s">
        <v>118</v>
      </c>
      <c r="E290" s="4" t="s">
        <v>117</v>
      </c>
      <c r="F290" s="4" t="s">
        <v>0</v>
      </c>
      <c r="G290" s="4" t="s">
        <v>1</v>
      </c>
      <c r="H290" s="4" t="s">
        <v>2</v>
      </c>
      <c r="I290" s="4" t="s">
        <v>3</v>
      </c>
      <c r="J290" s="4" t="s">
        <v>4</v>
      </c>
      <c r="K290" s="4" t="s">
        <v>5</v>
      </c>
      <c r="L290" s="4" t="s">
        <v>6</v>
      </c>
      <c r="M290" s="4" t="s">
        <v>7</v>
      </c>
    </row>
    <row r="291" spans="1:14" ht="14.4" thickBot="1" x14ac:dyDescent="0.3">
      <c r="B291" s="14" t="s">
        <v>136</v>
      </c>
      <c r="C291" s="18">
        <f>AVERAGE(D291:M291)</f>
        <v>0.50243256062103259</v>
      </c>
      <c r="D291" s="19">
        <v>0.50178133776526301</v>
      </c>
      <c r="E291" s="19">
        <v>0.50343562410850795</v>
      </c>
      <c r="F291" s="19">
        <v>0.50633110259091896</v>
      </c>
      <c r="G291" s="19">
        <v>0.50081985234686399</v>
      </c>
      <c r="H291" s="19">
        <v>0.50125729469283897</v>
      </c>
      <c r="I291" s="19">
        <v>0.50343562410850795</v>
      </c>
      <c r="J291" s="19">
        <v>0.50371819427582998</v>
      </c>
      <c r="K291" s="19">
        <v>0.50107723736862098</v>
      </c>
      <c r="L291" s="19">
        <v>0.50107723736862098</v>
      </c>
      <c r="M291" s="20">
        <v>0.50139210158435299</v>
      </c>
    </row>
    <row r="292" spans="1:14" ht="14.4" thickBot="1" x14ac:dyDescent="0.3">
      <c r="B292" s="14" t="s">
        <v>135</v>
      </c>
      <c r="C292" s="21">
        <f t="shared" ref="C292:C295" si="9">AVERAGE(D292:M292)</f>
        <v>2.4611975332092322</v>
      </c>
      <c r="D292">
        <v>2.4239204066261202</v>
      </c>
      <c r="E292">
        <v>2.4751611689924999</v>
      </c>
      <c r="F292">
        <v>2.4761121642154702</v>
      </c>
      <c r="G292">
        <v>2.39553639541387</v>
      </c>
      <c r="H292">
        <v>2.4699359908923801</v>
      </c>
      <c r="I292">
        <v>2.4811271016727798</v>
      </c>
      <c r="J292">
        <v>2.4574806844508101</v>
      </c>
      <c r="K292">
        <v>2.5635867711070999</v>
      </c>
      <c r="L292">
        <v>2.4613573784103999</v>
      </c>
      <c r="M292" s="22">
        <v>2.4077572703108898</v>
      </c>
    </row>
    <row r="293" spans="1:14" ht="14.4" thickBot="1" x14ac:dyDescent="0.3">
      <c r="A293" s="4" t="s">
        <v>98</v>
      </c>
      <c r="B293" s="12" t="s">
        <v>133</v>
      </c>
      <c r="C293" s="21">
        <f>AVERAGE(D293:M293)</f>
        <v>2.3569393852760574</v>
      </c>
      <c r="D293">
        <v>2.4031499653358801</v>
      </c>
      <c r="E293">
        <v>2.3261224705821499</v>
      </c>
      <c r="F293">
        <v>2.4181378687658701</v>
      </c>
      <c r="G293">
        <v>2.37502767069057</v>
      </c>
      <c r="H293">
        <v>2.4512641353625799</v>
      </c>
      <c r="I293">
        <v>2.3780169819506201</v>
      </c>
      <c r="J293">
        <v>2.3857080710446001</v>
      </c>
      <c r="K293">
        <v>2.3189347180218598</v>
      </c>
      <c r="L293">
        <v>2.2043519843811898</v>
      </c>
      <c r="M293" s="22">
        <v>2.3086799866252501</v>
      </c>
    </row>
    <row r="294" spans="1:14" ht="14.4" thickBot="1" x14ac:dyDescent="0.3">
      <c r="B294" s="14" t="s">
        <v>112</v>
      </c>
      <c r="C294" s="21">
        <f t="shared" si="9"/>
        <v>2923.8</v>
      </c>
      <c r="D294">
        <v>2917</v>
      </c>
      <c r="E294">
        <v>2923</v>
      </c>
      <c r="F294">
        <v>2929</v>
      </c>
      <c r="G294">
        <v>2926</v>
      </c>
      <c r="H294">
        <v>2920</v>
      </c>
      <c r="I294">
        <v>2923</v>
      </c>
      <c r="J294">
        <v>2935</v>
      </c>
      <c r="K294">
        <v>2921</v>
      </c>
      <c r="L294">
        <v>2921</v>
      </c>
      <c r="M294" s="22">
        <v>2923</v>
      </c>
    </row>
    <row r="295" spans="1:14" ht="14.4" thickBot="1" x14ac:dyDescent="0.3">
      <c r="B295" s="13" t="s">
        <v>113</v>
      </c>
      <c r="C295" s="23">
        <f t="shared" si="9"/>
        <v>19.033970570564229</v>
      </c>
      <c r="D295" s="24">
        <v>18.446536064147899</v>
      </c>
      <c r="E295" s="24">
        <v>19.086609125137301</v>
      </c>
      <c r="F295" s="24">
        <v>18.902926445007299</v>
      </c>
      <c r="G295" s="24">
        <v>19.288774251937799</v>
      </c>
      <c r="H295" s="24">
        <v>19.489319801330499</v>
      </c>
      <c r="I295" s="24">
        <v>19.203577280044499</v>
      </c>
      <c r="J295" s="24">
        <v>19.015110492706299</v>
      </c>
      <c r="K295" s="24">
        <v>19.3321998119354</v>
      </c>
      <c r="L295" s="24">
        <v>18.7087128162384</v>
      </c>
      <c r="M295" s="25">
        <v>18.865939617156901</v>
      </c>
    </row>
    <row r="296" spans="1:14" ht="14.4" thickBot="1" x14ac:dyDescent="0.3"/>
    <row r="297" spans="1:14" ht="14.4" thickBot="1" x14ac:dyDescent="0.3">
      <c r="B297" s="14" t="s">
        <v>136</v>
      </c>
      <c r="C297" s="18">
        <f t="shared" ref="C297:C301" si="10">AVERAGE(D297:M297)</f>
        <v>0.50117007910451172</v>
      </c>
      <c r="D297" s="19">
        <v>0.49902264807162899</v>
      </c>
      <c r="E297" s="19">
        <v>0.50150202909708697</v>
      </c>
      <c r="F297" s="19">
        <v>0.50498026222057102</v>
      </c>
      <c r="G297" s="19">
        <v>0.50314635350162296</v>
      </c>
      <c r="H297" s="19">
        <v>0.50211723174796496</v>
      </c>
      <c r="I297" s="19">
        <v>0.50188614407231302</v>
      </c>
      <c r="J297" s="19">
        <v>0.49965609539100397</v>
      </c>
      <c r="K297" s="19">
        <v>0.50411495744354395</v>
      </c>
      <c r="L297" s="19">
        <v>0.49699972246148499</v>
      </c>
      <c r="M297" s="20">
        <v>0.498275347037896</v>
      </c>
    </row>
    <row r="298" spans="1:14" ht="14.4" thickBot="1" x14ac:dyDescent="0.3">
      <c r="B298" s="14" t="s">
        <v>135</v>
      </c>
      <c r="C298" s="21">
        <f t="shared" si="10"/>
        <v>2.4950020322091948</v>
      </c>
      <c r="D298">
        <v>2.4104371758630898</v>
      </c>
      <c r="E298">
        <v>2.5093026703322798</v>
      </c>
      <c r="F298">
        <v>2.5699206418707798</v>
      </c>
      <c r="G298">
        <v>2.3664384411896102</v>
      </c>
      <c r="H298">
        <v>2.4181352947734802</v>
      </c>
      <c r="I298">
        <v>2.5678266705189499</v>
      </c>
      <c r="J298">
        <v>2.4526285904533598</v>
      </c>
      <c r="K298">
        <v>2.5983586069069098</v>
      </c>
      <c r="L298">
        <v>2.5732134406748801</v>
      </c>
      <c r="M298" s="22">
        <v>2.48375878950861</v>
      </c>
    </row>
    <row r="299" spans="1:14" ht="14.4" thickBot="1" x14ac:dyDescent="0.3">
      <c r="A299" s="4" t="s">
        <v>99</v>
      </c>
      <c r="B299" s="12" t="s">
        <v>133</v>
      </c>
      <c r="C299" s="21">
        <f t="shared" si="10"/>
        <v>2.3493893770086109</v>
      </c>
      <c r="D299">
        <v>2.5188676625695701</v>
      </c>
      <c r="E299">
        <v>2.3559421090064001</v>
      </c>
      <c r="F299">
        <v>2.3997068442107499</v>
      </c>
      <c r="G299">
        <v>2.3322278815779902</v>
      </c>
      <c r="H299">
        <v>2.3909498897355501</v>
      </c>
      <c r="I299">
        <v>2.33644977155488</v>
      </c>
      <c r="J299">
        <v>2.3442541156744001</v>
      </c>
      <c r="K299">
        <v>2.3250937253603299</v>
      </c>
      <c r="L299">
        <v>2.25328553614185</v>
      </c>
      <c r="M299" s="22">
        <v>2.23711623425439</v>
      </c>
    </row>
    <row r="300" spans="1:14" ht="14.4" thickBot="1" x14ac:dyDescent="0.3">
      <c r="B300" s="14" t="s">
        <v>112</v>
      </c>
      <c r="C300" s="21">
        <f t="shared" si="10"/>
        <v>2924.6</v>
      </c>
      <c r="D300">
        <v>2921</v>
      </c>
      <c r="E300">
        <v>2926</v>
      </c>
      <c r="F300">
        <v>2929</v>
      </c>
      <c r="G300">
        <v>2917</v>
      </c>
      <c r="H300">
        <v>2915</v>
      </c>
      <c r="I300">
        <v>2924</v>
      </c>
      <c r="J300">
        <v>2938</v>
      </c>
      <c r="K300">
        <v>2923</v>
      </c>
      <c r="L300">
        <v>2928</v>
      </c>
      <c r="M300" s="22">
        <v>2925</v>
      </c>
    </row>
    <row r="301" spans="1:14" ht="14.4" thickBot="1" x14ac:dyDescent="0.3">
      <c r="B301" s="13" t="s">
        <v>113</v>
      </c>
      <c r="C301" s="23">
        <f t="shared" si="10"/>
        <v>31.85454077720637</v>
      </c>
      <c r="D301" s="24">
        <v>30.739027261734002</v>
      </c>
      <c r="E301" s="24">
        <v>31.544594526290801</v>
      </c>
      <c r="F301" s="24">
        <v>31.186830997466998</v>
      </c>
      <c r="G301" s="24">
        <v>33.802699565887401</v>
      </c>
      <c r="H301" s="24">
        <v>31.7743768692016</v>
      </c>
      <c r="I301" s="24">
        <v>31.102193832397401</v>
      </c>
      <c r="J301" s="24">
        <v>31.178354501724201</v>
      </c>
      <c r="K301" s="24">
        <v>31.062561273574801</v>
      </c>
      <c r="L301" s="24">
        <v>30.869176387786801</v>
      </c>
      <c r="M301" s="25">
        <v>35.285592555999699</v>
      </c>
    </row>
    <row r="302" spans="1:14" ht="14.4" thickBot="1" x14ac:dyDescent="0.3"/>
    <row r="303" spans="1:14" ht="14.4" thickBot="1" x14ac:dyDescent="0.3">
      <c r="B303" s="14" t="s">
        <v>136</v>
      </c>
      <c r="C303" s="18">
        <f t="shared" ref="C303:C307" si="11">AVERAGE(D303:M303)</f>
        <v>0</v>
      </c>
      <c r="D303" s="19">
        <v>0</v>
      </c>
      <c r="E303" s="19">
        <v>0</v>
      </c>
      <c r="F303" s="19">
        <v>0</v>
      </c>
      <c r="G303" s="19">
        <v>0</v>
      </c>
      <c r="H303" s="19">
        <v>0</v>
      </c>
      <c r="I303" s="19">
        <v>0</v>
      </c>
      <c r="J303" s="19">
        <v>0</v>
      </c>
      <c r="K303" s="19">
        <v>0</v>
      </c>
      <c r="L303" s="19">
        <v>0</v>
      </c>
      <c r="M303" s="20">
        <v>0</v>
      </c>
    </row>
    <row r="304" spans="1:14" ht="14.4" thickBot="1" x14ac:dyDescent="0.3">
      <c r="B304" s="14" t="s">
        <v>135</v>
      </c>
      <c r="C304" s="21">
        <f t="shared" si="11"/>
        <v>3.8693058066790309</v>
      </c>
      <c r="D304">
        <v>3.9059552144421001</v>
      </c>
      <c r="E304">
        <v>3.8777990955134598</v>
      </c>
      <c r="F304">
        <v>3.85749854945038</v>
      </c>
      <c r="G304">
        <v>3.8151330629556801</v>
      </c>
      <c r="H304">
        <v>3.80719086735352</v>
      </c>
      <c r="I304">
        <v>3.9447212480915499</v>
      </c>
      <c r="J304">
        <v>3.8865321337157699</v>
      </c>
      <c r="K304">
        <v>3.8315604094199198</v>
      </c>
      <c r="L304">
        <v>3.9051436579718599</v>
      </c>
      <c r="M304" s="22">
        <v>3.8615238278760602</v>
      </c>
    </row>
    <row r="305" spans="1:14" ht="14.4" thickBot="1" x14ac:dyDescent="0.3">
      <c r="A305" s="4" t="s">
        <v>101</v>
      </c>
      <c r="B305" s="12" t="s">
        <v>133</v>
      </c>
      <c r="C305" s="21">
        <f t="shared" si="11"/>
        <v>3.6607680141905794</v>
      </c>
      <c r="D305">
        <v>3.62422901693497</v>
      </c>
      <c r="E305">
        <v>3.7119336807558998</v>
      </c>
      <c r="F305">
        <v>3.6815628503400801</v>
      </c>
      <c r="G305">
        <v>3.68437651252653</v>
      </c>
      <c r="H305">
        <v>3.65717942576932</v>
      </c>
      <c r="I305">
        <v>3.6881287150374402</v>
      </c>
      <c r="J305">
        <v>3.6415800116153099</v>
      </c>
      <c r="K305">
        <v>3.6866349501206499</v>
      </c>
      <c r="L305">
        <v>3.6031426126837398</v>
      </c>
      <c r="M305" s="22">
        <v>3.6289123661218601</v>
      </c>
    </row>
    <row r="306" spans="1:14" ht="14.4" thickBot="1" x14ac:dyDescent="0.3">
      <c r="B306" s="14" t="s">
        <v>112</v>
      </c>
      <c r="C306" s="21">
        <f t="shared" si="11"/>
        <v>5000</v>
      </c>
      <c r="D306">
        <v>5000</v>
      </c>
      <c r="E306">
        <v>5000</v>
      </c>
      <c r="F306">
        <v>5000</v>
      </c>
      <c r="G306">
        <v>5000</v>
      </c>
      <c r="H306">
        <v>5000</v>
      </c>
      <c r="I306">
        <v>5000</v>
      </c>
      <c r="J306">
        <v>5000</v>
      </c>
      <c r="K306">
        <v>5000</v>
      </c>
      <c r="L306">
        <v>5000</v>
      </c>
      <c r="M306" s="22">
        <v>5000</v>
      </c>
    </row>
    <row r="307" spans="1:14" ht="14.4" thickBot="1" x14ac:dyDescent="0.3">
      <c r="B307" s="13" t="s">
        <v>113</v>
      </c>
      <c r="C307" s="23">
        <f t="shared" si="11"/>
        <v>1.6392445564269973E-2</v>
      </c>
      <c r="D307" s="24">
        <v>1.5980958938598602E-2</v>
      </c>
      <c r="E307" s="24">
        <v>1.5986442565917899E-2</v>
      </c>
      <c r="F307" s="24">
        <v>1.59838199615478E-2</v>
      </c>
      <c r="G307" s="24">
        <v>1.5996217727661102E-2</v>
      </c>
      <c r="H307" s="24">
        <v>1.5971660614013599E-2</v>
      </c>
      <c r="I307" s="24">
        <v>1.99832916259765E-2</v>
      </c>
      <c r="J307" s="24">
        <v>1.5993595123290998E-2</v>
      </c>
      <c r="K307" s="24">
        <v>1.6002178192138599E-2</v>
      </c>
      <c r="L307" s="24">
        <v>1.60391330718994E-2</v>
      </c>
      <c r="M307" s="25">
        <v>1.5987157821655201E-2</v>
      </c>
    </row>
    <row r="308" spans="1:14" ht="14.4" thickBot="1" x14ac:dyDescent="0.3"/>
    <row r="309" spans="1:14" ht="14.4" thickBot="1" x14ac:dyDescent="0.3">
      <c r="B309" s="14" t="s">
        <v>136</v>
      </c>
      <c r="C309" s="18">
        <f t="shared" ref="C309:C313" si="12">AVERAGE(D309:M309)</f>
        <v>0.46890376597862327</v>
      </c>
      <c r="D309" s="19">
        <v>0.46951473759378798</v>
      </c>
      <c r="E309" s="19">
        <v>0.47544211954959098</v>
      </c>
      <c r="F309" s="19">
        <v>0.46695139867200702</v>
      </c>
      <c r="G309" s="19">
        <v>0.46351156252429998</v>
      </c>
      <c r="H309" s="19">
        <v>0.46737959811885998</v>
      </c>
      <c r="I309" s="19">
        <v>0.47248772357574098</v>
      </c>
      <c r="J309" s="19">
        <v>0.47248772357574098</v>
      </c>
      <c r="K309" s="19">
        <v>0.47036607961221999</v>
      </c>
      <c r="L309" s="19">
        <v>0.46437391036289399</v>
      </c>
      <c r="M309" s="20">
        <v>0.46652280620109099</v>
      </c>
    </row>
    <row r="310" spans="1:14" ht="14.4" thickBot="1" x14ac:dyDescent="0.3">
      <c r="B310" s="14" t="s">
        <v>135</v>
      </c>
      <c r="C310" s="21">
        <f t="shared" si="12"/>
        <v>3.4344454724273121</v>
      </c>
      <c r="D310">
        <v>3.3650705163363099</v>
      </c>
      <c r="E310">
        <v>3.4277497361462501</v>
      </c>
      <c r="F310">
        <v>3.4649271484446502</v>
      </c>
      <c r="G310">
        <v>3.4296766285402498</v>
      </c>
      <c r="H310">
        <v>3.4308829113670201</v>
      </c>
      <c r="I310">
        <v>3.5197430699208199</v>
      </c>
      <c r="J310">
        <v>3.44158101691347</v>
      </c>
      <c r="K310">
        <v>3.4674376165585001</v>
      </c>
      <c r="L310">
        <v>3.4103699336900202</v>
      </c>
      <c r="M310" s="22">
        <v>3.3870161463558301</v>
      </c>
    </row>
    <row r="311" spans="1:14" ht="14.4" thickBot="1" x14ac:dyDescent="0.3">
      <c r="A311" s="4" t="s">
        <v>102</v>
      </c>
      <c r="B311" s="12" t="s">
        <v>133</v>
      </c>
      <c r="C311" s="21">
        <f t="shared" si="12"/>
        <v>3.4519845040700474</v>
      </c>
      <c r="D311">
        <v>3.4185298344823298</v>
      </c>
      <c r="E311">
        <v>3.51439413743402</v>
      </c>
      <c r="F311">
        <v>3.4576271165432799</v>
      </c>
      <c r="G311">
        <v>3.4758497761458602</v>
      </c>
      <c r="H311">
        <v>3.42593545863802</v>
      </c>
      <c r="I311">
        <v>3.4251305469795899</v>
      </c>
      <c r="J311">
        <v>3.4465096033072502</v>
      </c>
      <c r="K311">
        <v>3.4886950566995201</v>
      </c>
      <c r="L311">
        <v>3.38412922716098</v>
      </c>
      <c r="M311" s="22">
        <v>3.48304428330963</v>
      </c>
    </row>
    <row r="312" spans="1:14" ht="14.4" thickBot="1" x14ac:dyDescent="0.3">
      <c r="B312" s="14" t="s">
        <v>112</v>
      </c>
      <c r="C312" s="21">
        <f t="shared" si="12"/>
        <v>5000</v>
      </c>
      <c r="D312">
        <v>5000</v>
      </c>
      <c r="E312">
        <v>5000</v>
      </c>
      <c r="F312">
        <v>5000</v>
      </c>
      <c r="G312">
        <v>5000</v>
      </c>
      <c r="H312">
        <v>5000</v>
      </c>
      <c r="I312">
        <v>5000</v>
      </c>
      <c r="J312">
        <v>5000</v>
      </c>
      <c r="K312">
        <v>5000</v>
      </c>
      <c r="L312">
        <v>5000</v>
      </c>
      <c r="M312" s="22">
        <v>5000</v>
      </c>
    </row>
    <row r="313" spans="1:14" ht="14.4" thickBot="1" x14ac:dyDescent="0.3">
      <c r="B313" s="13" t="s">
        <v>113</v>
      </c>
      <c r="C313" s="23">
        <f t="shared" si="12"/>
        <v>29.838046216964681</v>
      </c>
      <c r="D313" s="24">
        <v>29.0521688461303</v>
      </c>
      <c r="E313" s="24">
        <v>29.193197965621899</v>
      </c>
      <c r="F313" s="24">
        <v>30.1207625865936</v>
      </c>
      <c r="G313" s="24">
        <v>30.141117811202999</v>
      </c>
      <c r="H313" s="24">
        <v>29.815570592880199</v>
      </c>
      <c r="I313" s="24">
        <v>29.589961767196598</v>
      </c>
      <c r="J313" s="24">
        <v>29.627096414566001</v>
      </c>
      <c r="K313" s="24">
        <v>29.994700431823698</v>
      </c>
      <c r="L313" s="24">
        <v>30.501240968704199</v>
      </c>
      <c r="M313" s="25">
        <v>30.344644784927301</v>
      </c>
    </row>
    <row r="314" spans="1:14" ht="14.4" thickBot="1" x14ac:dyDescent="0.3">
      <c r="B314" s="2"/>
    </row>
    <row r="315" spans="1:14" ht="14.4" thickBot="1" x14ac:dyDescent="0.3">
      <c r="B315" s="27" t="s">
        <v>120</v>
      </c>
      <c r="C315" s="5"/>
      <c r="D315" s="6"/>
      <c r="E315" s="7" t="s">
        <v>104</v>
      </c>
      <c r="F315" s="6"/>
      <c r="G315" s="8"/>
      <c r="J315" s="5"/>
      <c r="K315" s="7"/>
      <c r="L315" s="7" t="s">
        <v>111</v>
      </c>
      <c r="M315" s="7"/>
      <c r="N315" s="8"/>
    </row>
    <row r="316" spans="1:14" ht="14.4" thickBot="1" x14ac:dyDescent="0.3">
      <c r="C316" s="10" t="s">
        <v>105</v>
      </c>
      <c r="D316" s="8"/>
      <c r="E316" s="11" t="s">
        <v>107</v>
      </c>
      <c r="F316" s="11" t="s">
        <v>106</v>
      </c>
      <c r="G316" s="8" t="s">
        <v>108</v>
      </c>
      <c r="J316" s="29" t="s">
        <v>109</v>
      </c>
      <c r="K316" s="30"/>
      <c r="L316" s="31" t="s">
        <v>103</v>
      </c>
      <c r="M316" s="30"/>
      <c r="N316" s="9" t="s">
        <v>110</v>
      </c>
    </row>
    <row r="317" spans="1:14" ht="14.4" thickBot="1" x14ac:dyDescent="0.3">
      <c r="C317" s="32">
        <v>4</v>
      </c>
      <c r="D317" s="33"/>
      <c r="E317" s="9">
        <v>22</v>
      </c>
      <c r="F317" s="9">
        <v>18</v>
      </c>
      <c r="G317" s="16">
        <v>5000</v>
      </c>
      <c r="H317" s="15"/>
      <c r="I317" s="3"/>
      <c r="J317" s="29">
        <v>10</v>
      </c>
      <c r="K317" s="30"/>
      <c r="L317" s="31">
        <v>9</v>
      </c>
      <c r="M317" s="30"/>
      <c r="N317" s="9">
        <v>10000</v>
      </c>
    </row>
    <row r="318" spans="1:14" ht="14.4" thickBot="1" x14ac:dyDescent="0.3">
      <c r="C318" s="4" t="s">
        <v>100</v>
      </c>
      <c r="D318" s="4" t="s">
        <v>118</v>
      </c>
      <c r="E318" s="4" t="s">
        <v>117</v>
      </c>
      <c r="F318" s="4" t="s">
        <v>0</v>
      </c>
      <c r="G318" s="4" t="s">
        <v>1</v>
      </c>
      <c r="H318" s="4" t="s">
        <v>2</v>
      </c>
      <c r="I318" s="4" t="s">
        <v>3</v>
      </c>
      <c r="J318" s="4" t="s">
        <v>4</v>
      </c>
      <c r="K318" s="4" t="s">
        <v>5</v>
      </c>
      <c r="L318" s="4" t="s">
        <v>6</v>
      </c>
      <c r="M318" s="4" t="s">
        <v>7</v>
      </c>
    </row>
    <row r="319" spans="1:14" ht="14.4" thickBot="1" x14ac:dyDescent="0.3">
      <c r="B319" s="14" t="s">
        <v>136</v>
      </c>
      <c r="C319">
        <f>AVERAGE(D319:M319)</f>
        <v>0.57969415972112215</v>
      </c>
      <c r="D319">
        <v>0.58101480188771804</v>
      </c>
      <c r="E319">
        <v>0.57881266636482898</v>
      </c>
      <c r="F319">
        <v>0.58811290675599404</v>
      </c>
      <c r="G319">
        <v>0.57827374306691803</v>
      </c>
      <c r="H319">
        <v>0.57089006780251195</v>
      </c>
      <c r="I319">
        <v>0.58100237545503497</v>
      </c>
      <c r="J319">
        <v>0.58200290488619599</v>
      </c>
      <c r="K319">
        <v>0.57651286405316404</v>
      </c>
      <c r="L319">
        <v>0.58270763296649897</v>
      </c>
      <c r="M319">
        <v>0.57761163397235604</v>
      </c>
    </row>
    <row r="320" spans="1:14" ht="14.4" thickBot="1" x14ac:dyDescent="0.3">
      <c r="B320" s="14" t="s">
        <v>135</v>
      </c>
      <c r="C320">
        <f t="shared" ref="C320:C341" si="13">AVERAGE(D320:M320)</f>
        <v>1.3901867150842739</v>
      </c>
      <c r="D320">
        <v>1.3120204693745501</v>
      </c>
      <c r="E320">
        <v>1.4608219556024999</v>
      </c>
      <c r="F320">
        <v>1.33506869163534</v>
      </c>
      <c r="G320">
        <v>1.39581944881026</v>
      </c>
      <c r="H320">
        <v>1.3393005866168199</v>
      </c>
      <c r="I320">
        <v>1.4274294395559499</v>
      </c>
      <c r="J320">
        <v>1.3635560915484299</v>
      </c>
      <c r="K320">
        <v>1.51478907099862</v>
      </c>
      <c r="L320">
        <v>1.45671217986553</v>
      </c>
      <c r="M320">
        <v>1.2963492168347399</v>
      </c>
    </row>
    <row r="321" spans="1:13" ht="14.4" thickBot="1" x14ac:dyDescent="0.3">
      <c r="A321" s="4" t="s">
        <v>98</v>
      </c>
      <c r="B321" s="12" t="s">
        <v>133</v>
      </c>
      <c r="C321">
        <f t="shared" si="13"/>
        <v>3.5272859610125535</v>
      </c>
      <c r="D321">
        <v>3.5684919654790099</v>
      </c>
      <c r="E321">
        <v>3.5899096693633399</v>
      </c>
      <c r="F321">
        <v>3.5246785728446302</v>
      </c>
      <c r="G321">
        <v>3.5618372400905902</v>
      </c>
      <c r="H321">
        <v>3.5545782267753698</v>
      </c>
      <c r="I321">
        <v>3.5091150055006199</v>
      </c>
      <c r="J321">
        <v>3.4683764593559001</v>
      </c>
      <c r="K321">
        <v>3.5250630976188901</v>
      </c>
      <c r="L321">
        <v>3.5072189395803899</v>
      </c>
      <c r="M321">
        <v>3.46359043351679</v>
      </c>
    </row>
    <row r="322" spans="1:13" ht="14.4" thickBot="1" x14ac:dyDescent="0.3">
      <c r="B322" s="14" t="s">
        <v>112</v>
      </c>
      <c r="C322">
        <f t="shared" si="13"/>
        <v>3105.7</v>
      </c>
      <c r="D322">
        <v>3104</v>
      </c>
      <c r="E322">
        <v>3106</v>
      </c>
      <c r="F322">
        <v>3099</v>
      </c>
      <c r="G322">
        <v>3109</v>
      </c>
      <c r="H322">
        <v>3101</v>
      </c>
      <c r="I322">
        <v>3103</v>
      </c>
      <c r="J322">
        <v>3123</v>
      </c>
      <c r="K322">
        <v>3101</v>
      </c>
      <c r="L322">
        <v>3111</v>
      </c>
      <c r="M322">
        <v>3100</v>
      </c>
    </row>
    <row r="323" spans="1:13" ht="14.4" thickBot="1" x14ac:dyDescent="0.3">
      <c r="B323" s="13" t="s">
        <v>113</v>
      </c>
      <c r="C323">
        <f t="shared" si="13"/>
        <v>19.89078531265255</v>
      </c>
      <c r="D323">
        <v>18.9911851882934</v>
      </c>
      <c r="E323">
        <v>19.3281588554382</v>
      </c>
      <c r="F323">
        <v>19.5408420562744</v>
      </c>
      <c r="G323">
        <v>19.712025642395002</v>
      </c>
      <c r="H323">
        <v>19.902212858199999</v>
      </c>
      <c r="I323">
        <v>20.970906019210801</v>
      </c>
      <c r="J323">
        <v>19.901621580123901</v>
      </c>
      <c r="K323">
        <v>19.354903697967501</v>
      </c>
      <c r="L323">
        <v>20.599703073501502</v>
      </c>
      <c r="M323">
        <v>20.6062941551208</v>
      </c>
    </row>
    <row r="324" spans="1:13" ht="14.4" thickBot="1" x14ac:dyDescent="0.3">
      <c r="B324" s="2"/>
    </row>
    <row r="325" spans="1:13" ht="14.4" thickBot="1" x14ac:dyDescent="0.3">
      <c r="B325" s="14" t="s">
        <v>136</v>
      </c>
      <c r="C325">
        <f t="shared" si="13"/>
        <v>0.57951553889316931</v>
      </c>
      <c r="D325">
        <v>0.579376223310891</v>
      </c>
      <c r="E325">
        <v>0.57883208083206505</v>
      </c>
      <c r="F325">
        <v>0.57771946701024701</v>
      </c>
      <c r="G325">
        <v>0.57604709000669296</v>
      </c>
      <c r="H325">
        <v>0.57265937216514895</v>
      </c>
      <c r="I325">
        <v>0.58600664516422096</v>
      </c>
      <c r="J325">
        <v>0.57734720569965103</v>
      </c>
      <c r="K325">
        <v>0.59289940375094496</v>
      </c>
      <c r="L325">
        <v>0.57212630563561595</v>
      </c>
      <c r="M325">
        <v>0.58214159535621601</v>
      </c>
    </row>
    <row r="326" spans="1:13" ht="14.4" thickBot="1" x14ac:dyDescent="0.3">
      <c r="B326" s="14" t="s">
        <v>135</v>
      </c>
      <c r="C326">
        <f t="shared" si="13"/>
        <v>1.449492681438453</v>
      </c>
      <c r="D326">
        <v>1.3794922537565999</v>
      </c>
      <c r="E326">
        <v>1.49414634501481</v>
      </c>
      <c r="F326">
        <v>1.4949761544943301</v>
      </c>
      <c r="G326">
        <v>1.4234239353615299</v>
      </c>
      <c r="H326">
        <v>1.42004630443165</v>
      </c>
      <c r="I326">
        <v>1.4810456264402001</v>
      </c>
      <c r="J326">
        <v>1.45554304480805</v>
      </c>
      <c r="K326">
        <v>1.4835816660555501</v>
      </c>
      <c r="L326">
        <v>1.5010904763764299</v>
      </c>
      <c r="M326">
        <v>1.36158100764538</v>
      </c>
    </row>
    <row r="327" spans="1:13" ht="14.4" thickBot="1" x14ac:dyDescent="0.3">
      <c r="A327" s="4" t="s">
        <v>99</v>
      </c>
      <c r="B327" s="12" t="s">
        <v>133</v>
      </c>
      <c r="C327">
        <f t="shared" si="13"/>
        <v>3.5744731778902858</v>
      </c>
      <c r="D327">
        <v>3.6371173435973199</v>
      </c>
      <c r="E327">
        <v>3.6595991864813202</v>
      </c>
      <c r="F327">
        <v>3.5622798774325299</v>
      </c>
      <c r="G327">
        <v>3.6025081284023499</v>
      </c>
      <c r="H327">
        <v>3.6118462216369198</v>
      </c>
      <c r="I327">
        <v>3.50870523089085</v>
      </c>
      <c r="J327">
        <v>3.5684287399914401</v>
      </c>
      <c r="K327">
        <v>3.57531354690633</v>
      </c>
      <c r="L327">
        <v>3.48121416652222</v>
      </c>
      <c r="M327">
        <v>3.53771933704158</v>
      </c>
    </row>
    <row r="328" spans="1:13" ht="14.4" thickBot="1" x14ac:dyDescent="0.3">
      <c r="B328" s="14" t="s">
        <v>112</v>
      </c>
      <c r="C328">
        <f t="shared" si="13"/>
        <v>3109.6</v>
      </c>
      <c r="D328">
        <v>3107</v>
      </c>
      <c r="E328">
        <v>3111</v>
      </c>
      <c r="F328">
        <v>3110</v>
      </c>
      <c r="G328">
        <v>3112</v>
      </c>
      <c r="H328">
        <v>3106</v>
      </c>
      <c r="I328">
        <v>3107</v>
      </c>
      <c r="J328">
        <v>3131</v>
      </c>
      <c r="K328">
        <v>3093</v>
      </c>
      <c r="L328">
        <v>3113</v>
      </c>
      <c r="M328">
        <v>3106</v>
      </c>
    </row>
    <row r="329" spans="1:13" ht="14.4" thickBot="1" x14ac:dyDescent="0.3">
      <c r="B329" s="13" t="s">
        <v>113</v>
      </c>
      <c r="C329">
        <f t="shared" si="13"/>
        <v>32.02457602024073</v>
      </c>
      <c r="D329">
        <v>30.995483636856001</v>
      </c>
      <c r="E329">
        <v>31.530600547790499</v>
      </c>
      <c r="F329">
        <v>31.5558550357818</v>
      </c>
      <c r="G329">
        <v>31.514748334884601</v>
      </c>
      <c r="H329">
        <v>33.128258705139103</v>
      </c>
      <c r="I329">
        <v>33.0244622230529</v>
      </c>
      <c r="J329">
        <v>32.785426378250101</v>
      </c>
      <c r="K329">
        <v>31.089281797409001</v>
      </c>
      <c r="L329">
        <v>32.495540142059298</v>
      </c>
      <c r="M329">
        <v>32.126103401183997</v>
      </c>
    </row>
    <row r="330" spans="1:13" ht="14.4" thickBot="1" x14ac:dyDescent="0.3">
      <c r="B330" s="2"/>
    </row>
    <row r="331" spans="1:13" ht="14.4" thickBot="1" x14ac:dyDescent="0.3">
      <c r="B331" s="14" t="s">
        <v>136</v>
      </c>
      <c r="C331">
        <f t="shared" si="13"/>
        <v>0.14582701724929487</v>
      </c>
      <c r="D331">
        <v>0.15363827955359499</v>
      </c>
      <c r="E331">
        <v>0.142842853570499</v>
      </c>
      <c r="F331">
        <v>0.14001400210035</v>
      </c>
      <c r="G331">
        <v>0.14423647538735199</v>
      </c>
      <c r="H331">
        <v>0.14698408371035501</v>
      </c>
      <c r="I331">
        <v>0.14001400210035</v>
      </c>
      <c r="J331">
        <v>0.16494071992148401</v>
      </c>
      <c r="K331">
        <v>0.14423647538735199</v>
      </c>
      <c r="L331">
        <v>0.14423647538735199</v>
      </c>
      <c r="M331">
        <v>0.13712680537426</v>
      </c>
    </row>
    <row r="332" spans="1:13" ht="14.4" thickBot="1" x14ac:dyDescent="0.3">
      <c r="B332" s="14" t="s">
        <v>135</v>
      </c>
      <c r="C332">
        <f t="shared" si="13"/>
        <v>3.7928705301653998</v>
      </c>
      <c r="D332">
        <v>3.7995160355525299</v>
      </c>
      <c r="E332">
        <v>3.8139779293447802</v>
      </c>
      <c r="F332">
        <v>3.7591149475691399</v>
      </c>
      <c r="G332">
        <v>3.8424578249380001</v>
      </c>
      <c r="H332">
        <v>3.7303869125471998</v>
      </c>
      <c r="I332">
        <v>3.8418049733283701</v>
      </c>
      <c r="J332">
        <v>3.79744586782008</v>
      </c>
      <c r="K332">
        <v>3.7394004363165698</v>
      </c>
      <c r="L332">
        <v>3.8256534193281202</v>
      </c>
      <c r="M332">
        <v>3.7789469549092098</v>
      </c>
    </row>
    <row r="333" spans="1:13" ht="14.4" thickBot="1" x14ac:dyDescent="0.3">
      <c r="A333" s="4" t="s">
        <v>101</v>
      </c>
      <c r="B333" s="12" t="s">
        <v>133</v>
      </c>
      <c r="C333">
        <f t="shared" si="13"/>
        <v>3.7590165425850168</v>
      </c>
      <c r="D333">
        <v>3.75084293520068</v>
      </c>
      <c r="E333">
        <v>3.7607079845301699</v>
      </c>
      <c r="F333">
        <v>3.7313240003729402</v>
      </c>
      <c r="G333">
        <v>3.7816895159596302</v>
      </c>
      <c r="H333">
        <v>3.7866019107910098</v>
      </c>
      <c r="I333">
        <v>3.7420814521759</v>
      </c>
      <c r="J333">
        <v>3.7295086280797598</v>
      </c>
      <c r="K333">
        <v>3.7956607340595601</v>
      </c>
      <c r="L333">
        <v>3.7498336510413401</v>
      </c>
      <c r="M333">
        <v>3.7619146136391799</v>
      </c>
    </row>
    <row r="334" spans="1:13" ht="14.4" thickBot="1" x14ac:dyDescent="0.3">
      <c r="B334" s="14" t="s">
        <v>112</v>
      </c>
      <c r="C334">
        <f t="shared" si="13"/>
        <v>5000</v>
      </c>
      <c r="D334">
        <v>5000</v>
      </c>
      <c r="E334">
        <v>5000</v>
      </c>
      <c r="F334">
        <v>5000</v>
      </c>
      <c r="G334">
        <v>5000</v>
      </c>
      <c r="H334">
        <v>5000</v>
      </c>
      <c r="I334">
        <v>5000</v>
      </c>
      <c r="J334">
        <v>5000</v>
      </c>
      <c r="K334">
        <v>5000</v>
      </c>
      <c r="L334">
        <v>5000</v>
      </c>
      <c r="M334">
        <v>5000</v>
      </c>
    </row>
    <row r="335" spans="1:13" ht="14.4" thickBot="1" x14ac:dyDescent="0.3">
      <c r="B335" s="13" t="s">
        <v>113</v>
      </c>
      <c r="C335">
        <f t="shared" si="13"/>
        <v>1.5643429756164489E-2</v>
      </c>
      <c r="D335">
        <v>1.5921115875244099E-2</v>
      </c>
      <c r="E335">
        <v>1.5982151031494099E-2</v>
      </c>
      <c r="F335">
        <v>1.5986680984497001E-2</v>
      </c>
      <c r="G335">
        <v>1.5986680984497001E-2</v>
      </c>
      <c r="H335">
        <v>1.5987157821655201E-2</v>
      </c>
      <c r="I335">
        <v>1.59838199615478E-2</v>
      </c>
      <c r="J335">
        <v>1.5986680984497001E-2</v>
      </c>
      <c r="K335">
        <v>1.2632131576537999E-2</v>
      </c>
      <c r="L335">
        <v>1.5981435775756801E-2</v>
      </c>
      <c r="M335">
        <v>1.5986442565917899E-2</v>
      </c>
    </row>
    <row r="336" spans="1:13" ht="14.4" thickBot="1" x14ac:dyDescent="0.3">
      <c r="B336" s="2"/>
    </row>
    <row r="337" spans="1:14" ht="14.4" thickBot="1" x14ac:dyDescent="0.3">
      <c r="B337" s="14" t="s">
        <v>136</v>
      </c>
      <c r="C337">
        <f t="shared" si="13"/>
        <v>0.47909578054714819</v>
      </c>
      <c r="D337">
        <v>0.48129650867822898</v>
      </c>
      <c r="E337">
        <v>0.48749105582143798</v>
      </c>
      <c r="F337">
        <v>0.47333371838671301</v>
      </c>
      <c r="G337">
        <v>0.47417820383669901</v>
      </c>
      <c r="H337">
        <v>0.47670268416468697</v>
      </c>
      <c r="I337">
        <v>0.486669671824631</v>
      </c>
      <c r="J337">
        <v>0.48584689917904</v>
      </c>
      <c r="K337">
        <v>0.4800480072012</v>
      </c>
      <c r="L337">
        <v>0.47079117330911502</v>
      </c>
      <c r="M337">
        <v>0.47459988306973</v>
      </c>
    </row>
    <row r="338" spans="1:14" ht="14.4" thickBot="1" x14ac:dyDescent="0.3">
      <c r="B338" s="14" t="s">
        <v>135</v>
      </c>
      <c r="C338">
        <f t="shared" si="13"/>
        <v>3.3459384151966125</v>
      </c>
      <c r="D338">
        <v>3.3250633150678199</v>
      </c>
      <c r="E338">
        <v>3.39155110292868</v>
      </c>
      <c r="F338">
        <v>3.3494421554268499</v>
      </c>
      <c r="G338">
        <v>3.32549861347221</v>
      </c>
      <c r="H338">
        <v>3.3546466417222098</v>
      </c>
      <c r="I338">
        <v>3.3464538411073401</v>
      </c>
      <c r="J338">
        <v>3.3496201263722698</v>
      </c>
      <c r="K338">
        <v>3.3581206641332799</v>
      </c>
      <c r="L338">
        <v>3.36454469314919</v>
      </c>
      <c r="M338">
        <v>3.29444299858628</v>
      </c>
    </row>
    <row r="339" spans="1:14" ht="14.4" thickBot="1" x14ac:dyDescent="0.3">
      <c r="A339" s="4" t="s">
        <v>102</v>
      </c>
      <c r="B339" s="12" t="s">
        <v>133</v>
      </c>
      <c r="C339">
        <f t="shared" si="13"/>
        <v>3.5018254460482465</v>
      </c>
      <c r="D339">
        <v>3.48787069834902</v>
      </c>
      <c r="E339">
        <v>3.5451670767285899</v>
      </c>
      <c r="F339">
        <v>3.4673907769041401</v>
      </c>
      <c r="G339">
        <v>3.5258476541586501</v>
      </c>
      <c r="H339">
        <v>3.49249564998627</v>
      </c>
      <c r="I339">
        <v>3.5265933040352699</v>
      </c>
      <c r="J339">
        <v>3.47108951951552</v>
      </c>
      <c r="K339">
        <v>3.5270734397528298</v>
      </c>
      <c r="L339">
        <v>3.4756950745498698</v>
      </c>
      <c r="M339">
        <v>3.49903126650231</v>
      </c>
    </row>
    <row r="340" spans="1:14" ht="14.4" thickBot="1" x14ac:dyDescent="0.3">
      <c r="B340" s="14" t="s">
        <v>112</v>
      </c>
      <c r="C340">
        <f t="shared" si="13"/>
        <v>5000</v>
      </c>
      <c r="D340">
        <v>5000</v>
      </c>
      <c r="E340">
        <v>5000</v>
      </c>
      <c r="F340">
        <v>5000</v>
      </c>
      <c r="G340">
        <v>5000</v>
      </c>
      <c r="H340">
        <v>5000</v>
      </c>
      <c r="I340">
        <v>5000</v>
      </c>
      <c r="J340">
        <v>5000</v>
      </c>
      <c r="K340">
        <v>5000</v>
      </c>
      <c r="L340">
        <v>5000</v>
      </c>
      <c r="M340">
        <v>5000</v>
      </c>
    </row>
    <row r="341" spans="1:14" ht="14.4" thickBot="1" x14ac:dyDescent="0.3">
      <c r="B341" s="13" t="s">
        <v>113</v>
      </c>
      <c r="C341">
        <f t="shared" si="13"/>
        <v>30.303581190109206</v>
      </c>
      <c r="D341">
        <v>29.792278528213501</v>
      </c>
      <c r="E341">
        <v>30.185491085052401</v>
      </c>
      <c r="F341">
        <v>29.878656864166199</v>
      </c>
      <c r="G341">
        <v>29.7511370182037</v>
      </c>
      <c r="H341">
        <v>29.887868881225501</v>
      </c>
      <c r="I341">
        <v>31.388375997543299</v>
      </c>
      <c r="J341">
        <v>30.8595223426818</v>
      </c>
      <c r="K341">
        <v>30.5700359344482</v>
      </c>
      <c r="L341">
        <v>30.312387228012</v>
      </c>
      <c r="M341">
        <v>30.410058021545399</v>
      </c>
    </row>
    <row r="342" spans="1:14" ht="14.4" thickBot="1" x14ac:dyDescent="0.3">
      <c r="B342" s="2"/>
    </row>
    <row r="343" spans="1:14" ht="14.4" thickBot="1" x14ac:dyDescent="0.3">
      <c r="B343" s="27" t="s">
        <v>121</v>
      </c>
      <c r="C343" s="5"/>
      <c r="D343" s="6"/>
      <c r="E343" s="7" t="s">
        <v>104</v>
      </c>
      <c r="F343" s="6"/>
      <c r="G343" s="8"/>
      <c r="J343" s="5"/>
      <c r="K343" s="7"/>
      <c r="L343" s="7" t="s">
        <v>111</v>
      </c>
      <c r="M343" s="7"/>
      <c r="N343" s="8"/>
    </row>
    <row r="344" spans="1:14" ht="14.4" thickBot="1" x14ac:dyDescent="0.3">
      <c r="C344" s="10" t="s">
        <v>105</v>
      </c>
      <c r="D344" s="8"/>
      <c r="E344" s="11" t="s">
        <v>107</v>
      </c>
      <c r="F344" s="11" t="s">
        <v>106</v>
      </c>
      <c r="G344" s="8" t="s">
        <v>108</v>
      </c>
      <c r="J344" s="29" t="s">
        <v>109</v>
      </c>
      <c r="K344" s="30"/>
      <c r="L344" s="31" t="s">
        <v>103</v>
      </c>
      <c r="M344" s="30"/>
      <c r="N344" s="9" t="s">
        <v>110</v>
      </c>
    </row>
    <row r="345" spans="1:14" ht="14.4" thickBot="1" x14ac:dyDescent="0.3">
      <c r="C345" s="32">
        <v>4</v>
      </c>
      <c r="D345" s="33"/>
      <c r="E345" s="9">
        <v>22</v>
      </c>
      <c r="F345" s="9">
        <v>16</v>
      </c>
      <c r="G345" s="16">
        <v>5000</v>
      </c>
      <c r="H345" s="15"/>
      <c r="I345" s="3"/>
      <c r="J345" s="29">
        <v>10</v>
      </c>
      <c r="K345" s="30"/>
      <c r="L345" s="31">
        <v>9</v>
      </c>
      <c r="M345" s="30"/>
      <c r="N345" s="9">
        <v>10000</v>
      </c>
    </row>
    <row r="346" spans="1:14" ht="14.4" thickBot="1" x14ac:dyDescent="0.3">
      <c r="C346" s="4" t="s">
        <v>100</v>
      </c>
      <c r="D346" s="4" t="s">
        <v>118</v>
      </c>
      <c r="E346" s="4" t="s">
        <v>117</v>
      </c>
      <c r="F346" s="4" t="s">
        <v>0</v>
      </c>
      <c r="G346" s="4" t="s">
        <v>1</v>
      </c>
      <c r="H346" s="4" t="s">
        <v>2</v>
      </c>
      <c r="I346" s="4" t="s">
        <v>3</v>
      </c>
      <c r="J346" s="4" t="s">
        <v>4</v>
      </c>
      <c r="K346" s="4" t="s">
        <v>5</v>
      </c>
      <c r="L346" s="4" t="s">
        <v>6</v>
      </c>
      <c r="M346" s="4" t="s">
        <v>7</v>
      </c>
    </row>
    <row r="347" spans="1:14" ht="14.4" thickBot="1" x14ac:dyDescent="0.3">
      <c r="B347" s="14" t="s">
        <v>136</v>
      </c>
      <c r="C347">
        <f>AVERAGE(D347:M347)</f>
        <v>0.60908383908779773</v>
      </c>
      <c r="D347">
        <v>0.61169598502906697</v>
      </c>
      <c r="E347">
        <v>0.61521314476622002</v>
      </c>
      <c r="F347">
        <v>0.59280417305034205</v>
      </c>
      <c r="G347">
        <v>0.59945488313529904</v>
      </c>
      <c r="H347">
        <v>0.61382958206180604</v>
      </c>
      <c r="I347">
        <v>0.63426452368810005</v>
      </c>
      <c r="J347">
        <v>0.60198193503897501</v>
      </c>
      <c r="K347">
        <v>0.60738592862708995</v>
      </c>
      <c r="L347">
        <v>0.60785310186692698</v>
      </c>
      <c r="M347">
        <v>0.60635513361415105</v>
      </c>
    </row>
    <row r="348" spans="1:14" ht="14.4" thickBot="1" x14ac:dyDescent="0.3">
      <c r="B348" s="14" t="s">
        <v>135</v>
      </c>
      <c r="C348">
        <f t="shared" ref="C348:C369" si="14">AVERAGE(D348:M348)</f>
        <v>0.6741349577502691</v>
      </c>
      <c r="D348">
        <v>0.60090024562316502</v>
      </c>
      <c r="E348">
        <v>0.63635253939148695</v>
      </c>
      <c r="F348">
        <v>0.64619618774580301</v>
      </c>
      <c r="G348">
        <v>0.68167599438425897</v>
      </c>
      <c r="H348">
        <v>0.69138036136590497</v>
      </c>
      <c r="I348">
        <v>0.79804767605160598</v>
      </c>
      <c r="J348">
        <v>0.69297270662182398</v>
      </c>
      <c r="K348">
        <v>0.73252845911311204</v>
      </c>
      <c r="L348">
        <v>0.64148825229598505</v>
      </c>
      <c r="M348">
        <v>0.61980715490954497</v>
      </c>
    </row>
    <row r="349" spans="1:14" ht="14.4" thickBot="1" x14ac:dyDescent="0.3">
      <c r="A349" s="4" t="s">
        <v>98</v>
      </c>
      <c r="B349" s="12" t="s">
        <v>133</v>
      </c>
      <c r="C349">
        <f t="shared" si="14"/>
        <v>4.3880230450734512</v>
      </c>
      <c r="D349">
        <v>4.3763880503208501</v>
      </c>
      <c r="E349">
        <v>4.4066785416410204</v>
      </c>
      <c r="F349">
        <v>4.3357228632504796</v>
      </c>
      <c r="G349">
        <v>4.4329460883945497</v>
      </c>
      <c r="H349">
        <v>4.4167955060012396</v>
      </c>
      <c r="I349">
        <v>4.4175268445735201</v>
      </c>
      <c r="J349">
        <v>4.3711888298742103</v>
      </c>
      <c r="K349">
        <v>4.3215956236862301</v>
      </c>
      <c r="L349">
        <v>4.4218764795438803</v>
      </c>
      <c r="M349">
        <v>4.3795116234485301</v>
      </c>
    </row>
    <row r="350" spans="1:14" ht="14.4" thickBot="1" x14ac:dyDescent="0.3">
      <c r="B350" s="14" t="s">
        <v>112</v>
      </c>
      <c r="C350">
        <f t="shared" si="14"/>
        <v>3415.7</v>
      </c>
      <c r="D350">
        <v>3415</v>
      </c>
      <c r="E350">
        <v>3409</v>
      </c>
      <c r="F350">
        <v>3408</v>
      </c>
      <c r="G350">
        <v>3422</v>
      </c>
      <c r="H350">
        <v>3420</v>
      </c>
      <c r="I350">
        <v>3415</v>
      </c>
      <c r="J350">
        <v>3440</v>
      </c>
      <c r="K350">
        <v>3399</v>
      </c>
      <c r="L350">
        <v>3415</v>
      </c>
      <c r="M350">
        <v>3414</v>
      </c>
    </row>
    <row r="351" spans="1:14" ht="14.4" thickBot="1" x14ac:dyDescent="0.3">
      <c r="B351" s="13" t="s">
        <v>113</v>
      </c>
      <c r="C351">
        <f t="shared" si="14"/>
        <v>21.268923568725537</v>
      </c>
      <c r="D351">
        <v>20.453867435455301</v>
      </c>
      <c r="E351">
        <v>21.226381301879801</v>
      </c>
      <c r="F351">
        <v>21.1339771747589</v>
      </c>
      <c r="G351">
        <v>20.942632675170898</v>
      </c>
      <c r="H351">
        <v>21.191427230834901</v>
      </c>
      <c r="I351">
        <v>20.992635250091499</v>
      </c>
      <c r="J351">
        <v>22.226802349090502</v>
      </c>
      <c r="K351">
        <v>21.2094113826751</v>
      </c>
      <c r="L351">
        <v>21.033451795577999</v>
      </c>
      <c r="M351">
        <v>22.278649091720499</v>
      </c>
    </row>
    <row r="352" spans="1:14" ht="14.4" thickBot="1" x14ac:dyDescent="0.3">
      <c r="B352" s="2"/>
    </row>
    <row r="353" spans="1:13" ht="14.4" thickBot="1" x14ac:dyDescent="0.3">
      <c r="B353" s="14" t="s">
        <v>136</v>
      </c>
      <c r="C353">
        <f t="shared" si="14"/>
        <v>0.60998027676478639</v>
      </c>
      <c r="D353">
        <v>0.60615781277092096</v>
      </c>
      <c r="E353">
        <v>0.62477776448875399</v>
      </c>
      <c r="F353">
        <v>0.60490376414938296</v>
      </c>
      <c r="G353">
        <v>0.60408505964187098</v>
      </c>
      <c r="H353">
        <v>0.60587173009985196</v>
      </c>
      <c r="I353">
        <v>0.62119919488781405</v>
      </c>
      <c r="J353">
        <v>0.60145340858190799</v>
      </c>
      <c r="K353">
        <v>0.61521953748392499</v>
      </c>
      <c r="L353">
        <v>0.60693776075856898</v>
      </c>
      <c r="M353">
        <v>0.60919673478486702</v>
      </c>
    </row>
    <row r="354" spans="1:13" ht="14.4" thickBot="1" x14ac:dyDescent="0.3">
      <c r="B354" s="14" t="s">
        <v>135</v>
      </c>
      <c r="C354">
        <f t="shared" si="14"/>
        <v>0.6632617766417046</v>
      </c>
      <c r="D354">
        <v>0.642363935015697</v>
      </c>
      <c r="E354">
        <v>0.64718582130472002</v>
      </c>
      <c r="F354">
        <v>0.676053121006012</v>
      </c>
      <c r="G354">
        <v>0.636412448420693</v>
      </c>
      <c r="H354">
        <v>0.62350507777912001</v>
      </c>
      <c r="I354">
        <v>0.73300079768603899</v>
      </c>
      <c r="J354">
        <v>0.59742366733756203</v>
      </c>
      <c r="K354">
        <v>0.77542418567354798</v>
      </c>
      <c r="L354">
        <v>0.69194753470566395</v>
      </c>
      <c r="M354">
        <v>0.60930117748799195</v>
      </c>
    </row>
    <row r="355" spans="1:13" ht="14.4" thickBot="1" x14ac:dyDescent="0.3">
      <c r="A355" s="4" t="s">
        <v>99</v>
      </c>
      <c r="B355" s="12" t="s">
        <v>133</v>
      </c>
      <c r="C355">
        <f t="shared" si="14"/>
        <v>4.4691649814428143</v>
      </c>
      <c r="D355">
        <v>4.4771379197416401</v>
      </c>
      <c r="E355">
        <v>4.4523367531519504</v>
      </c>
      <c r="F355">
        <v>4.4966440546917701</v>
      </c>
      <c r="G355">
        <v>4.5646245089228099</v>
      </c>
      <c r="H355">
        <v>4.4289266789349</v>
      </c>
      <c r="I355">
        <v>4.5100503286929197</v>
      </c>
      <c r="J355">
        <v>4.4119068429266202</v>
      </c>
      <c r="K355">
        <v>4.3998779635804999</v>
      </c>
      <c r="L355">
        <v>4.4723485995556098</v>
      </c>
      <c r="M355">
        <v>4.47779616422942</v>
      </c>
    </row>
    <row r="356" spans="1:13" ht="14.4" thickBot="1" x14ac:dyDescent="0.3">
      <c r="B356" s="14" t="s">
        <v>112</v>
      </c>
      <c r="C356">
        <f t="shared" si="14"/>
        <v>3415.9</v>
      </c>
      <c r="D356">
        <v>3420</v>
      </c>
      <c r="E356">
        <v>3411</v>
      </c>
      <c r="F356">
        <v>3414</v>
      </c>
      <c r="G356">
        <v>3417</v>
      </c>
      <c r="H356">
        <v>3414</v>
      </c>
      <c r="I356">
        <v>3415</v>
      </c>
      <c r="J356">
        <v>3438</v>
      </c>
      <c r="K356">
        <v>3401</v>
      </c>
      <c r="L356">
        <v>3416</v>
      </c>
      <c r="M356">
        <v>3413</v>
      </c>
    </row>
    <row r="357" spans="1:13" ht="14.4" thickBot="1" x14ac:dyDescent="0.3">
      <c r="B357" s="13" t="s">
        <v>113</v>
      </c>
      <c r="C357">
        <f t="shared" si="14"/>
        <v>32.150617599487262</v>
      </c>
      <c r="D357">
        <v>31.188111305236799</v>
      </c>
      <c r="E357">
        <v>31.4167447090148</v>
      </c>
      <c r="F357">
        <v>31.623365879058799</v>
      </c>
      <c r="G357">
        <v>30.980190038680998</v>
      </c>
      <c r="H357">
        <v>31.996604919433501</v>
      </c>
      <c r="I357">
        <v>32.824807882308903</v>
      </c>
      <c r="J357">
        <v>34.320611476898101</v>
      </c>
      <c r="K357">
        <v>32.521196842193604</v>
      </c>
      <c r="L357">
        <v>31.815737485885599</v>
      </c>
      <c r="M357">
        <v>32.818805456161499</v>
      </c>
    </row>
    <row r="358" spans="1:13" ht="14.4" thickBot="1" x14ac:dyDescent="0.3">
      <c r="B358" s="2"/>
    </row>
    <row r="359" spans="1:13" ht="14.4" thickBot="1" x14ac:dyDescent="0.3">
      <c r="B359" s="14" t="s">
        <v>136</v>
      </c>
      <c r="C359">
        <f t="shared" si="14"/>
        <v>0.4159872355360365</v>
      </c>
      <c r="D359">
        <v>0.41477030617123001</v>
      </c>
      <c r="E359">
        <v>0.40203523037825001</v>
      </c>
      <c r="F359">
        <v>0.42004200630104999</v>
      </c>
      <c r="G359">
        <v>0.42288978133011201</v>
      </c>
      <c r="H359">
        <v>0.40698049907252898</v>
      </c>
      <c r="I359">
        <v>0.42477769152515898</v>
      </c>
      <c r="J359">
        <v>0.42899511344707902</v>
      </c>
      <c r="K359">
        <v>0.41380459984075801</v>
      </c>
      <c r="L359">
        <v>0.41908844773556397</v>
      </c>
      <c r="M359">
        <v>0.40648867955863399</v>
      </c>
    </row>
    <row r="360" spans="1:13" ht="14.4" thickBot="1" x14ac:dyDescent="0.3">
      <c r="B360" s="14" t="s">
        <v>135</v>
      </c>
      <c r="C360">
        <f t="shared" si="14"/>
        <v>3.2841667265769345</v>
      </c>
      <c r="D360">
        <v>3.2536674861488302</v>
      </c>
      <c r="E360">
        <v>3.3217051502234498</v>
      </c>
      <c r="F360">
        <v>3.2630428268255902</v>
      </c>
      <c r="G360">
        <v>3.3283847237021398</v>
      </c>
      <c r="H360">
        <v>3.2521867572051799</v>
      </c>
      <c r="I360">
        <v>3.2986496900937499</v>
      </c>
      <c r="J360">
        <v>3.2187238211140898</v>
      </c>
      <c r="K360">
        <v>3.30461845008166</v>
      </c>
      <c r="L360">
        <v>3.3072170320224399</v>
      </c>
      <c r="M360">
        <v>3.2934713283522199</v>
      </c>
    </row>
    <row r="361" spans="1:13" ht="14.4" thickBot="1" x14ac:dyDescent="0.3">
      <c r="A361" s="4" t="s">
        <v>101</v>
      </c>
      <c r="B361" s="12" t="s">
        <v>133</v>
      </c>
      <c r="C361">
        <f t="shared" si="14"/>
        <v>4.2368187284132421</v>
      </c>
      <c r="D361">
        <v>4.1810411599308797</v>
      </c>
      <c r="E361">
        <v>4.2018599554741298</v>
      </c>
      <c r="F361">
        <v>4.2418855428443196</v>
      </c>
      <c r="G361">
        <v>4.2927847558655898</v>
      </c>
      <c r="H361">
        <v>4.2223988549659799</v>
      </c>
      <c r="I361">
        <v>4.28878207540766</v>
      </c>
      <c r="J361">
        <v>4.2349545130905</v>
      </c>
      <c r="K361">
        <v>4.1885161732464002</v>
      </c>
      <c r="L361">
        <v>4.2624492788502399</v>
      </c>
      <c r="M361">
        <v>4.2535149744567198</v>
      </c>
    </row>
    <row r="362" spans="1:13" ht="14.4" thickBot="1" x14ac:dyDescent="0.3">
      <c r="B362" s="14" t="s">
        <v>112</v>
      </c>
      <c r="C362">
        <f t="shared" si="14"/>
        <v>5000</v>
      </c>
      <c r="D362">
        <v>5000</v>
      </c>
      <c r="E362">
        <v>5000</v>
      </c>
      <c r="F362">
        <v>5000</v>
      </c>
      <c r="G362">
        <v>5000</v>
      </c>
      <c r="H362">
        <v>5000</v>
      </c>
      <c r="I362">
        <v>5000</v>
      </c>
      <c r="J362">
        <v>5000</v>
      </c>
      <c r="K362">
        <v>5000</v>
      </c>
      <c r="L362">
        <v>5000</v>
      </c>
      <c r="M362">
        <v>5000</v>
      </c>
    </row>
    <row r="363" spans="1:13" ht="14.4" thickBot="1" x14ac:dyDescent="0.3">
      <c r="B363" s="13" t="s">
        <v>113</v>
      </c>
      <c r="C363">
        <f t="shared" si="14"/>
        <v>1.7599868774413989E-2</v>
      </c>
      <c r="D363">
        <v>3.1312465667724602E-2</v>
      </c>
      <c r="E363">
        <v>1.56223773956298E-2</v>
      </c>
      <c r="F363">
        <v>1.5622854232787999E-2</v>
      </c>
      <c r="G363">
        <v>1.56211853027343E-2</v>
      </c>
      <c r="H363">
        <v>1.56397819519042E-2</v>
      </c>
      <c r="I363">
        <v>1.9772052764892498E-2</v>
      </c>
      <c r="J363">
        <v>1.56223773956298E-2</v>
      </c>
      <c r="K363">
        <v>1.5546560287475499E-2</v>
      </c>
      <c r="L363">
        <v>1.56166553497314E-2</v>
      </c>
      <c r="M363">
        <v>1.56223773956298E-2</v>
      </c>
    </row>
    <row r="364" spans="1:13" ht="14.4" thickBot="1" x14ac:dyDescent="0.3">
      <c r="B364" s="2"/>
    </row>
    <row r="365" spans="1:13" ht="14.4" thickBot="1" x14ac:dyDescent="0.3">
      <c r="B365" s="14" t="s">
        <v>134</v>
      </c>
      <c r="C365">
        <f t="shared" si="14"/>
        <v>0.49966654127150001</v>
      </c>
      <c r="D365">
        <v>0.502444514447137</v>
      </c>
      <c r="E365">
        <v>0.49844727899546898</v>
      </c>
      <c r="F365">
        <v>0.500449887619133</v>
      </c>
      <c r="G365">
        <v>0.49724184245694503</v>
      </c>
      <c r="H365">
        <v>0.49563003321627402</v>
      </c>
      <c r="I365">
        <v>0.505619550874019</v>
      </c>
      <c r="J365">
        <v>0.50838144177189204</v>
      </c>
      <c r="K365">
        <v>0.50005000750124995</v>
      </c>
      <c r="L365">
        <v>0.49035506484375502</v>
      </c>
      <c r="M365">
        <v>0.49804579098912599</v>
      </c>
    </row>
    <row r="366" spans="1:13" ht="14.4" thickBot="1" x14ac:dyDescent="0.3">
      <c r="B366" s="14" t="s">
        <v>136</v>
      </c>
      <c r="C366">
        <f t="shared" si="14"/>
        <v>3.0680398405670961</v>
      </c>
      <c r="D366">
        <v>3.0872870142281301</v>
      </c>
      <c r="E366">
        <v>3.1174768792115302</v>
      </c>
      <c r="F366">
        <v>3.0359780026354701</v>
      </c>
      <c r="G366">
        <v>3.0450917484948299</v>
      </c>
      <c r="H366">
        <v>3.0656292953642099</v>
      </c>
      <c r="I366">
        <v>3.1065807133801799</v>
      </c>
      <c r="J366">
        <v>3.06443945246623</v>
      </c>
      <c r="K366">
        <v>3.0395010632244599</v>
      </c>
      <c r="L366">
        <v>3.0672102170707398</v>
      </c>
      <c r="M366">
        <v>3.05120401959518</v>
      </c>
    </row>
    <row r="367" spans="1:13" ht="14.4" thickBot="1" x14ac:dyDescent="0.3">
      <c r="A367" s="4" t="s">
        <v>102</v>
      </c>
      <c r="B367" s="12" t="s">
        <v>133</v>
      </c>
      <c r="C367">
        <f t="shared" si="14"/>
        <v>3.6770223310675396</v>
      </c>
      <c r="D367">
        <v>3.6181524519335899</v>
      </c>
      <c r="E367">
        <v>3.67760804330532</v>
      </c>
      <c r="F367">
        <v>3.7245091802446502</v>
      </c>
      <c r="G367">
        <v>3.72138214874788</v>
      </c>
      <c r="H367">
        <v>3.6717002378363199</v>
      </c>
      <c r="I367">
        <v>3.6831896689184198</v>
      </c>
      <c r="J367">
        <v>3.6975650308590202</v>
      </c>
      <c r="K367">
        <v>3.66219078261437</v>
      </c>
      <c r="L367">
        <v>3.6208648542107298</v>
      </c>
      <c r="M367">
        <v>3.6930609120050999</v>
      </c>
    </row>
    <row r="368" spans="1:13" ht="14.4" thickBot="1" x14ac:dyDescent="0.3">
      <c r="B368" s="14" t="s">
        <v>112</v>
      </c>
      <c r="C368">
        <f t="shared" si="14"/>
        <v>5000</v>
      </c>
      <c r="D368">
        <v>5000</v>
      </c>
      <c r="E368">
        <v>5000</v>
      </c>
      <c r="F368">
        <v>5000</v>
      </c>
      <c r="G368">
        <v>5000</v>
      </c>
      <c r="H368">
        <v>5000</v>
      </c>
      <c r="I368">
        <v>5000</v>
      </c>
      <c r="J368">
        <v>5000</v>
      </c>
      <c r="K368">
        <v>5000</v>
      </c>
      <c r="L368">
        <v>5000</v>
      </c>
      <c r="M368">
        <v>5000</v>
      </c>
    </row>
    <row r="369" spans="1:14" ht="14.4" thickBot="1" x14ac:dyDescent="0.3">
      <c r="B369" s="13" t="s">
        <v>113</v>
      </c>
      <c r="C369">
        <f t="shared" si="14"/>
        <v>30.055004620552019</v>
      </c>
      <c r="D369">
        <v>29.668712615966701</v>
      </c>
      <c r="E369">
        <v>29.584390878677301</v>
      </c>
      <c r="F369">
        <v>30.877399921417201</v>
      </c>
      <c r="G369">
        <v>29.840490341186499</v>
      </c>
      <c r="H369">
        <v>29.677617549896201</v>
      </c>
      <c r="I369">
        <v>30.023092985153198</v>
      </c>
      <c r="J369">
        <v>29.956979513168299</v>
      </c>
      <c r="K369">
        <v>29.816017150878899</v>
      </c>
      <c r="L369">
        <v>30.136936187744102</v>
      </c>
      <c r="M369">
        <v>30.9684090614318</v>
      </c>
    </row>
    <row r="370" spans="1:14" ht="14.4" thickBot="1" x14ac:dyDescent="0.3"/>
    <row r="371" spans="1:14" ht="14.4" thickBot="1" x14ac:dyDescent="0.3">
      <c r="B371" s="27" t="s">
        <v>122</v>
      </c>
      <c r="C371" s="5"/>
      <c r="D371" s="6"/>
      <c r="E371" s="7" t="s">
        <v>104</v>
      </c>
      <c r="F371" s="6"/>
      <c r="G371" s="8"/>
      <c r="J371" s="5"/>
      <c r="K371" s="7"/>
      <c r="L371" s="7" t="s">
        <v>111</v>
      </c>
      <c r="M371" s="7"/>
      <c r="N371" s="8"/>
    </row>
    <row r="372" spans="1:14" ht="14.4" thickBot="1" x14ac:dyDescent="0.3">
      <c r="C372" s="10" t="s">
        <v>105</v>
      </c>
      <c r="D372" s="8"/>
      <c r="E372" s="11" t="s">
        <v>107</v>
      </c>
      <c r="F372" s="11" t="s">
        <v>106</v>
      </c>
      <c r="G372" s="8" t="s">
        <v>108</v>
      </c>
      <c r="J372" s="29" t="s">
        <v>109</v>
      </c>
      <c r="K372" s="30"/>
      <c r="L372" s="31" t="s">
        <v>103</v>
      </c>
      <c r="M372" s="30"/>
      <c r="N372" s="9" t="s">
        <v>110</v>
      </c>
    </row>
    <row r="373" spans="1:14" ht="14.4" thickBot="1" x14ac:dyDescent="0.3">
      <c r="C373" s="32">
        <v>4</v>
      </c>
      <c r="D373" s="33"/>
      <c r="E373" s="9">
        <v>22</v>
      </c>
      <c r="F373" s="9">
        <v>14</v>
      </c>
      <c r="G373" s="16">
        <v>5000</v>
      </c>
      <c r="H373" s="15"/>
      <c r="I373" s="3"/>
      <c r="J373" s="29">
        <v>10</v>
      </c>
      <c r="K373" s="30"/>
      <c r="L373" s="31">
        <v>9</v>
      </c>
      <c r="M373" s="30"/>
      <c r="N373" s="9">
        <v>10000</v>
      </c>
    </row>
    <row r="374" spans="1:14" ht="14.4" thickBot="1" x14ac:dyDescent="0.3">
      <c r="C374" s="4" t="s">
        <v>100</v>
      </c>
      <c r="D374" s="4" t="s">
        <v>118</v>
      </c>
      <c r="E374" s="4" t="s">
        <v>117</v>
      </c>
      <c r="F374" s="4" t="s">
        <v>0</v>
      </c>
      <c r="G374" s="4" t="s">
        <v>1</v>
      </c>
      <c r="H374" s="4" t="s">
        <v>2</v>
      </c>
      <c r="I374" s="4" t="s">
        <v>3</v>
      </c>
      <c r="J374" s="4" t="s">
        <v>4</v>
      </c>
      <c r="K374" s="4" t="s">
        <v>5</v>
      </c>
      <c r="L374" s="4" t="s">
        <v>6</v>
      </c>
      <c r="M374" s="4" t="s">
        <v>7</v>
      </c>
    </row>
    <row r="375" spans="1:14" ht="14.4" thickBot="1" x14ac:dyDescent="0.3">
      <c r="B375" s="14" t="s">
        <v>136</v>
      </c>
      <c r="C375">
        <f>AVERAGE(D375:M375)</f>
        <v>0.56423974063891835</v>
      </c>
      <c r="D375">
        <v>0.55736735516082503</v>
      </c>
      <c r="E375">
        <v>0.57530468774479704</v>
      </c>
      <c r="F375">
        <v>0.56611155161656501</v>
      </c>
      <c r="G375">
        <v>0.56502377755309996</v>
      </c>
      <c r="H375">
        <v>0.56114930460649204</v>
      </c>
      <c r="I375">
        <v>0.55233121550929998</v>
      </c>
      <c r="J375">
        <v>0.572107249874382</v>
      </c>
      <c r="K375">
        <v>0.55867405501836498</v>
      </c>
      <c r="L375">
        <v>0.56800872286550896</v>
      </c>
      <c r="M375">
        <v>0.56631948643984897</v>
      </c>
    </row>
    <row r="376" spans="1:14" ht="14.4" thickBot="1" x14ac:dyDescent="0.3">
      <c r="B376" s="14" t="s">
        <v>135</v>
      </c>
      <c r="C376">
        <f t="shared" ref="C376:C397" si="15">AVERAGE(D376:M376)</f>
        <v>0.34707679279530057</v>
      </c>
      <c r="D376">
        <v>0.38117409036664301</v>
      </c>
      <c r="E376">
        <v>0.38266881606754999</v>
      </c>
      <c r="F376">
        <v>0.40407767194865102</v>
      </c>
      <c r="G376">
        <v>0.31981019717446502</v>
      </c>
      <c r="H376">
        <v>0.34641542681995902</v>
      </c>
      <c r="I376">
        <v>0.27622868258536998</v>
      </c>
      <c r="J376">
        <v>0.32103040408988998</v>
      </c>
      <c r="K376">
        <v>0.389973674297864</v>
      </c>
      <c r="L376">
        <v>0.29583749631935202</v>
      </c>
      <c r="M376">
        <v>0.353551468283262</v>
      </c>
    </row>
    <row r="377" spans="1:14" ht="14.4" thickBot="1" x14ac:dyDescent="0.3">
      <c r="A377" s="4" t="s">
        <v>98</v>
      </c>
      <c r="B377" s="12" t="s">
        <v>133</v>
      </c>
      <c r="C377">
        <f t="shared" si="15"/>
        <v>4.7127048030561127</v>
      </c>
      <c r="D377">
        <v>4.7559968110910402</v>
      </c>
      <c r="E377">
        <v>4.6957445199365404</v>
      </c>
      <c r="F377">
        <v>4.76942047061904</v>
      </c>
      <c r="G377">
        <v>4.6569599010872098</v>
      </c>
      <c r="H377">
        <v>4.7051243717353097</v>
      </c>
      <c r="I377">
        <v>4.71162786672667</v>
      </c>
      <c r="J377">
        <v>4.71792102617444</v>
      </c>
      <c r="K377">
        <v>4.7859040063260903</v>
      </c>
      <c r="L377">
        <v>4.6718518890519301</v>
      </c>
      <c r="M377">
        <v>4.6564971678128604</v>
      </c>
    </row>
    <row r="378" spans="1:14" ht="14.4" thickBot="1" x14ac:dyDescent="0.3">
      <c r="B378" s="14" t="s">
        <v>112</v>
      </c>
      <c r="C378">
        <f t="shared" si="15"/>
        <v>3878.9</v>
      </c>
      <c r="D378">
        <v>3887</v>
      </c>
      <c r="E378">
        <v>3877</v>
      </c>
      <c r="F378">
        <v>3875</v>
      </c>
      <c r="G378">
        <v>3885</v>
      </c>
      <c r="H378">
        <v>3882</v>
      </c>
      <c r="I378">
        <v>3860</v>
      </c>
      <c r="J378">
        <v>3905</v>
      </c>
      <c r="K378">
        <v>3858</v>
      </c>
      <c r="L378">
        <v>3876</v>
      </c>
      <c r="M378">
        <v>3884</v>
      </c>
    </row>
    <row r="379" spans="1:14" ht="14.4" thickBot="1" x14ac:dyDescent="0.3">
      <c r="B379" s="13" t="s">
        <v>113</v>
      </c>
      <c r="C379">
        <f t="shared" si="15"/>
        <v>23.118857717513983</v>
      </c>
      <c r="D379">
        <v>22.2482974529266</v>
      </c>
      <c r="E379">
        <v>23.079506635665801</v>
      </c>
      <c r="F379">
        <v>23.075834751129101</v>
      </c>
      <c r="G379">
        <v>23.300889253616301</v>
      </c>
      <c r="H379">
        <v>23.578273773193299</v>
      </c>
      <c r="I379">
        <v>24.1216509342193</v>
      </c>
      <c r="J379">
        <v>22.585189819335898</v>
      </c>
      <c r="K379">
        <v>22.667238235473601</v>
      </c>
      <c r="L379">
        <v>23.506307840347201</v>
      </c>
      <c r="M379">
        <v>23.025388479232699</v>
      </c>
    </row>
    <row r="380" spans="1:14" ht="14.4" thickBot="1" x14ac:dyDescent="0.3">
      <c r="B380" s="2"/>
    </row>
    <row r="381" spans="1:14" ht="14.4" thickBot="1" x14ac:dyDescent="0.3">
      <c r="B381" s="14" t="s">
        <v>136</v>
      </c>
      <c r="C381">
        <f t="shared" si="15"/>
        <v>0.57136780059923686</v>
      </c>
      <c r="D381">
        <v>0.574834179800496</v>
      </c>
      <c r="E381">
        <v>0.57895161081744995</v>
      </c>
      <c r="F381">
        <v>0.56799516596871502</v>
      </c>
      <c r="G381">
        <v>0.56477406365350002</v>
      </c>
      <c r="H381">
        <v>0.57046565707744701</v>
      </c>
      <c r="I381">
        <v>0.57364075629297695</v>
      </c>
      <c r="J381">
        <v>0.57081416237974303</v>
      </c>
      <c r="K381">
        <v>0.57440985606346495</v>
      </c>
      <c r="L381">
        <v>0.567778402494858</v>
      </c>
      <c r="M381">
        <v>0.57001415144371803</v>
      </c>
    </row>
    <row r="382" spans="1:14" ht="14.4" thickBot="1" x14ac:dyDescent="0.3">
      <c r="B382" s="14" t="s">
        <v>135</v>
      </c>
      <c r="C382">
        <f t="shared" si="15"/>
        <v>0.36961155502578141</v>
      </c>
      <c r="D382">
        <v>0.37940178526405099</v>
      </c>
      <c r="E382">
        <v>0.378361522936638</v>
      </c>
      <c r="F382">
        <v>0.446352581927909</v>
      </c>
      <c r="G382">
        <v>0.36322700517931</v>
      </c>
      <c r="H382">
        <v>0.33693831872199997</v>
      </c>
      <c r="I382">
        <v>0.32800003568359398</v>
      </c>
      <c r="J382">
        <v>0.312141994003301</v>
      </c>
      <c r="K382">
        <v>0.40721854221713499</v>
      </c>
      <c r="L382">
        <v>0.33893731626920498</v>
      </c>
      <c r="M382">
        <v>0.40553644805467098</v>
      </c>
    </row>
    <row r="383" spans="1:14" ht="14.4" thickBot="1" x14ac:dyDescent="0.3">
      <c r="A383" s="4" t="s">
        <v>99</v>
      </c>
      <c r="B383" s="12" t="s">
        <v>133</v>
      </c>
      <c r="C383">
        <f t="shared" si="15"/>
        <v>5.1074966148814012</v>
      </c>
      <c r="D383">
        <v>5.1430452217626303</v>
      </c>
      <c r="E383">
        <v>5.0956519686982302</v>
      </c>
      <c r="F383">
        <v>5.1646897702458503</v>
      </c>
      <c r="G383">
        <v>5.1326445285443096</v>
      </c>
      <c r="H383">
        <v>5.1422053058655504</v>
      </c>
      <c r="I383">
        <v>5.0027003598219899</v>
      </c>
      <c r="J383">
        <v>5.0854903899285997</v>
      </c>
      <c r="K383">
        <v>5.1063300157452103</v>
      </c>
      <c r="L383">
        <v>5.0278779592274496</v>
      </c>
      <c r="M383">
        <v>5.1743306289741904</v>
      </c>
    </row>
    <row r="384" spans="1:14" ht="14.4" thickBot="1" x14ac:dyDescent="0.3">
      <c r="B384" s="14" t="s">
        <v>112</v>
      </c>
      <c r="C384">
        <f t="shared" si="15"/>
        <v>3882</v>
      </c>
      <c r="D384">
        <v>3890</v>
      </c>
      <c r="E384">
        <v>3878</v>
      </c>
      <c r="F384">
        <v>3882</v>
      </c>
      <c r="G384">
        <v>3888</v>
      </c>
      <c r="H384">
        <v>3885</v>
      </c>
      <c r="I384">
        <v>3867</v>
      </c>
      <c r="J384">
        <v>3906</v>
      </c>
      <c r="K384">
        <v>3860</v>
      </c>
      <c r="L384">
        <v>3879</v>
      </c>
      <c r="M384">
        <v>3885</v>
      </c>
    </row>
    <row r="385" spans="1:13" ht="14.4" thickBot="1" x14ac:dyDescent="0.3">
      <c r="B385" s="13" t="s">
        <v>113</v>
      </c>
      <c r="C385">
        <f t="shared" si="15"/>
        <v>31.613031458854628</v>
      </c>
      <c r="D385">
        <v>31.3225209712982</v>
      </c>
      <c r="E385">
        <v>31.322637796401899</v>
      </c>
      <c r="F385">
        <v>30.728941917419402</v>
      </c>
      <c r="G385">
        <v>32.110304355621302</v>
      </c>
      <c r="H385">
        <v>32.329199552535997</v>
      </c>
      <c r="I385">
        <v>32.320724487304602</v>
      </c>
      <c r="J385">
        <v>32.583657741546602</v>
      </c>
      <c r="K385">
        <v>31.1536881923675</v>
      </c>
      <c r="L385">
        <v>30.8492882251739</v>
      </c>
      <c r="M385">
        <v>31.4093513488769</v>
      </c>
    </row>
    <row r="386" spans="1:13" ht="14.4" thickBot="1" x14ac:dyDescent="0.3">
      <c r="B386" s="2"/>
    </row>
    <row r="387" spans="1:13" ht="14.4" thickBot="1" x14ac:dyDescent="0.3">
      <c r="B387" s="14" t="s">
        <v>136</v>
      </c>
      <c r="C387">
        <f t="shared" si="15"/>
        <v>0.58375439956322839</v>
      </c>
      <c r="D387">
        <v>0.59755181669435697</v>
      </c>
      <c r="E387">
        <v>0.57311033064342598</v>
      </c>
      <c r="F387">
        <v>0.57399032481270595</v>
      </c>
      <c r="G387">
        <v>0.58212006730102595</v>
      </c>
      <c r="H387">
        <v>0.58263100825338399</v>
      </c>
      <c r="I387">
        <v>0.592680026593426</v>
      </c>
      <c r="J387">
        <v>0.58571072331850105</v>
      </c>
      <c r="K387">
        <v>0.57746571615176001</v>
      </c>
      <c r="L387">
        <v>0.586565061791394</v>
      </c>
      <c r="M387">
        <v>0.58571892007230397</v>
      </c>
    </row>
    <row r="388" spans="1:13" ht="14.4" thickBot="1" x14ac:dyDescent="0.3">
      <c r="B388" s="14" t="s">
        <v>135</v>
      </c>
      <c r="C388">
        <f t="shared" si="15"/>
        <v>2.3376503262321862</v>
      </c>
      <c r="D388">
        <v>2.33031011435083</v>
      </c>
      <c r="E388">
        <v>2.3144622155199199</v>
      </c>
      <c r="F388">
        <v>2.3113134521251699</v>
      </c>
      <c r="G388">
        <v>2.3297266288629301</v>
      </c>
      <c r="H388">
        <v>2.3375264802797799</v>
      </c>
      <c r="I388">
        <v>2.3461558877214199</v>
      </c>
      <c r="J388">
        <v>2.31482419250543</v>
      </c>
      <c r="K388">
        <v>2.3787212999854699</v>
      </c>
      <c r="L388">
        <v>2.3710924182433599</v>
      </c>
      <c r="M388">
        <v>2.3423705727275501</v>
      </c>
    </row>
    <row r="389" spans="1:13" ht="14.4" thickBot="1" x14ac:dyDescent="0.3">
      <c r="A389" s="4" t="s">
        <v>101</v>
      </c>
      <c r="B389" s="12" t="s">
        <v>133</v>
      </c>
      <c r="C389">
        <f t="shared" si="15"/>
        <v>4.792111608128943</v>
      </c>
      <c r="D389">
        <v>4.8087403087161302</v>
      </c>
      <c r="E389">
        <v>4.81762716140355</v>
      </c>
      <c r="F389">
        <v>4.7683124227206504</v>
      </c>
      <c r="G389">
        <v>4.8508716156054001</v>
      </c>
      <c r="H389">
        <v>4.7773359341504902</v>
      </c>
      <c r="I389">
        <v>4.7811722497329301</v>
      </c>
      <c r="J389">
        <v>4.7671395704276103</v>
      </c>
      <c r="K389">
        <v>4.77085332496081</v>
      </c>
      <c r="L389">
        <v>4.7463379678253999</v>
      </c>
      <c r="M389">
        <v>4.8327255257464596</v>
      </c>
    </row>
    <row r="390" spans="1:13" ht="14.4" thickBot="1" x14ac:dyDescent="0.3">
      <c r="B390" s="14" t="s">
        <v>112</v>
      </c>
      <c r="C390">
        <f t="shared" si="15"/>
        <v>5000</v>
      </c>
      <c r="D390">
        <v>5000</v>
      </c>
      <c r="E390">
        <v>5000</v>
      </c>
      <c r="F390">
        <v>5000</v>
      </c>
      <c r="G390">
        <v>5000</v>
      </c>
      <c r="H390">
        <v>5000</v>
      </c>
      <c r="I390">
        <v>5000</v>
      </c>
      <c r="J390">
        <v>5000</v>
      </c>
      <c r="K390">
        <v>5000</v>
      </c>
      <c r="L390">
        <v>5000</v>
      </c>
      <c r="M390">
        <v>5000</v>
      </c>
    </row>
    <row r="391" spans="1:13" ht="14.4" thickBot="1" x14ac:dyDescent="0.3">
      <c r="B391" s="13" t="s">
        <v>113</v>
      </c>
      <c r="C391">
        <f t="shared" si="15"/>
        <v>9.9986767768859661E-2</v>
      </c>
      <c r="D391">
        <v>9.3801736831664997E-2</v>
      </c>
      <c r="E391">
        <v>0.14060807228088301</v>
      </c>
      <c r="F391">
        <v>7.8073978424072196E-2</v>
      </c>
      <c r="G391">
        <v>9.3741178512573201E-2</v>
      </c>
      <c r="H391">
        <v>0.124941349029541</v>
      </c>
      <c r="I391">
        <v>6.24833106994628E-2</v>
      </c>
      <c r="J391">
        <v>0.15628552436828599</v>
      </c>
      <c r="K391">
        <v>4.6823740005493102E-2</v>
      </c>
      <c r="L391">
        <v>0.124975681304931</v>
      </c>
      <c r="M391">
        <v>7.8133106231689398E-2</v>
      </c>
    </row>
    <row r="392" spans="1:13" ht="14.4" thickBot="1" x14ac:dyDescent="0.3">
      <c r="B392" s="2"/>
    </row>
    <row r="393" spans="1:13" ht="14.4" thickBot="1" x14ac:dyDescent="0.3">
      <c r="B393" s="14" t="s">
        <v>136</v>
      </c>
      <c r="C393">
        <f t="shared" si="15"/>
        <v>0.56541339754440312</v>
      </c>
      <c r="D393">
        <v>0.56933630550471004</v>
      </c>
      <c r="E393">
        <v>0.56986692276524697</v>
      </c>
      <c r="F393">
        <v>0.56901999679391702</v>
      </c>
      <c r="G393">
        <v>0.55856229587009598</v>
      </c>
      <c r="H393">
        <v>0.56156836788262998</v>
      </c>
      <c r="I393">
        <v>0.57482157576833603</v>
      </c>
      <c r="J393">
        <v>0.57385285694181498</v>
      </c>
      <c r="K393">
        <v>0.56269430864101999</v>
      </c>
      <c r="L393">
        <v>0.55800200111348097</v>
      </c>
      <c r="M393">
        <v>0.55640934416277898</v>
      </c>
    </row>
    <row r="394" spans="1:13" ht="14.4" thickBot="1" x14ac:dyDescent="0.3">
      <c r="B394" s="14" t="s">
        <v>135</v>
      </c>
      <c r="C394">
        <f t="shared" si="15"/>
        <v>2.3973602242058907</v>
      </c>
      <c r="D394">
        <v>2.3522182267207299</v>
      </c>
      <c r="E394">
        <v>2.40574573937324</v>
      </c>
      <c r="F394">
        <v>2.3976517067208301</v>
      </c>
      <c r="G394">
        <v>2.4298476643473701</v>
      </c>
      <c r="H394">
        <v>2.3629072572026999</v>
      </c>
      <c r="I394">
        <v>2.4228979604814902</v>
      </c>
      <c r="J394">
        <v>2.3382592523640802</v>
      </c>
      <c r="K394">
        <v>2.44960080601345</v>
      </c>
      <c r="L394">
        <v>2.4098172137738398</v>
      </c>
      <c r="M394">
        <v>2.4046564150611802</v>
      </c>
    </row>
    <row r="395" spans="1:13" ht="14.4" thickBot="1" x14ac:dyDescent="0.3">
      <c r="A395" s="4" t="s">
        <v>102</v>
      </c>
      <c r="B395" s="12" t="s">
        <v>133</v>
      </c>
      <c r="C395">
        <f t="shared" si="15"/>
        <v>4.0742972958538415</v>
      </c>
      <c r="D395">
        <v>4.0792591129986002</v>
      </c>
      <c r="E395">
        <v>4.1701302326463896</v>
      </c>
      <c r="F395">
        <v>4.0519346977658701</v>
      </c>
      <c r="G395">
        <v>4.0596579171749001</v>
      </c>
      <c r="H395">
        <v>4.0543146564452401</v>
      </c>
      <c r="I395">
        <v>4.1160694121310799</v>
      </c>
      <c r="J395">
        <v>4.0923384619087102</v>
      </c>
      <c r="K395">
        <v>4.0970785751032501</v>
      </c>
      <c r="L395">
        <v>3.98650002338985</v>
      </c>
      <c r="M395">
        <v>4.0356898689745302</v>
      </c>
    </row>
    <row r="396" spans="1:13" ht="14.4" thickBot="1" x14ac:dyDescent="0.3">
      <c r="B396" s="14" t="s">
        <v>112</v>
      </c>
      <c r="C396">
        <f t="shared" si="15"/>
        <v>5000</v>
      </c>
      <c r="D396">
        <v>5000</v>
      </c>
      <c r="E396">
        <v>5000</v>
      </c>
      <c r="F396">
        <v>5000</v>
      </c>
      <c r="G396">
        <v>5000</v>
      </c>
      <c r="H396">
        <v>5000</v>
      </c>
      <c r="I396">
        <v>5000</v>
      </c>
      <c r="J396">
        <v>5000</v>
      </c>
      <c r="K396">
        <v>5000</v>
      </c>
      <c r="L396">
        <v>5000</v>
      </c>
      <c r="M396">
        <v>5000</v>
      </c>
    </row>
    <row r="397" spans="1:13" ht="14.4" thickBot="1" x14ac:dyDescent="0.3">
      <c r="B397" s="13" t="s">
        <v>113</v>
      </c>
      <c r="C397">
        <f t="shared" si="15"/>
        <v>30.123298382759049</v>
      </c>
      <c r="D397">
        <v>29.862846136093101</v>
      </c>
      <c r="E397">
        <v>29.790909290313699</v>
      </c>
      <c r="F397">
        <v>30.224971055984401</v>
      </c>
      <c r="G397">
        <v>30.5215356349945</v>
      </c>
      <c r="H397">
        <v>29.989422798156699</v>
      </c>
      <c r="I397">
        <v>30.7306613922119</v>
      </c>
      <c r="J397">
        <v>30.537923097610399</v>
      </c>
      <c r="K397">
        <v>29.793080091476401</v>
      </c>
      <c r="L397">
        <v>29.687749147415101</v>
      </c>
      <c r="M397">
        <v>30.093885183334301</v>
      </c>
    </row>
    <row r="399" spans="1:13" x14ac:dyDescent="0.25">
      <c r="C399" s="4"/>
      <c r="E399" s="4"/>
      <c r="J399" s="4"/>
      <c r="K399" s="4"/>
      <c r="L399" s="4"/>
      <c r="M399" s="4"/>
    </row>
    <row r="400" spans="1:13" x14ac:dyDescent="0.25">
      <c r="J400" s="34"/>
      <c r="K400" s="34"/>
      <c r="L400" s="34"/>
      <c r="M400" s="34"/>
    </row>
    <row r="401" spans="1:14" x14ac:dyDescent="0.25">
      <c r="C401" s="34"/>
      <c r="D401" s="34"/>
      <c r="G401" s="15"/>
      <c r="H401" s="15"/>
      <c r="I401" s="3"/>
      <c r="J401" s="34"/>
      <c r="K401" s="34"/>
      <c r="L401" s="34"/>
      <c r="M401" s="34"/>
    </row>
    <row r="402" spans="1:14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1:14" x14ac:dyDescent="0.25">
      <c r="B403" s="2"/>
    </row>
    <row r="404" spans="1:14" ht="14.4" thickBot="1" x14ac:dyDescent="0.3">
      <c r="A404" s="4"/>
      <c r="B404" s="2"/>
    </row>
    <row r="405" spans="1:14" ht="14.4" thickBot="1" x14ac:dyDescent="0.3">
      <c r="A405" s="4" t="s">
        <v>132</v>
      </c>
      <c r="B405" s="4" t="s">
        <v>119</v>
      </c>
      <c r="C405" s="5"/>
      <c r="D405" s="6"/>
      <c r="E405" s="7" t="s">
        <v>104</v>
      </c>
      <c r="F405" s="6"/>
      <c r="G405" s="8"/>
      <c r="J405" s="5"/>
      <c r="K405" s="7"/>
      <c r="L405" s="7" t="s">
        <v>111</v>
      </c>
      <c r="M405" s="7"/>
      <c r="N405" s="8"/>
    </row>
    <row r="406" spans="1:14" ht="14.4" thickBot="1" x14ac:dyDescent="0.3">
      <c r="C406" s="10" t="s">
        <v>105</v>
      </c>
      <c r="D406" s="8"/>
      <c r="E406" s="11" t="s">
        <v>107</v>
      </c>
      <c r="F406" s="11" t="s">
        <v>106</v>
      </c>
      <c r="G406" s="8" t="s">
        <v>108</v>
      </c>
      <c r="J406" s="29" t="s">
        <v>109</v>
      </c>
      <c r="K406" s="30"/>
      <c r="L406" s="31" t="s">
        <v>103</v>
      </c>
      <c r="M406" s="30"/>
      <c r="N406" s="9" t="s">
        <v>110</v>
      </c>
    </row>
    <row r="407" spans="1:14" ht="14.4" thickBot="1" x14ac:dyDescent="0.3">
      <c r="C407" s="29">
        <v>4</v>
      </c>
      <c r="D407" s="30"/>
      <c r="E407" s="9">
        <v>22</v>
      </c>
      <c r="F407" s="9">
        <v>20</v>
      </c>
      <c r="G407" s="1">
        <v>5000</v>
      </c>
      <c r="I407" s="3"/>
      <c r="J407" s="29">
        <v>10</v>
      </c>
      <c r="K407" s="30"/>
      <c r="L407" s="31">
        <v>9</v>
      </c>
      <c r="M407" s="30"/>
      <c r="N407" s="9">
        <v>10000</v>
      </c>
    </row>
    <row r="408" spans="1:14" ht="14.4" thickBot="1" x14ac:dyDescent="0.3">
      <c r="B408" s="4"/>
      <c r="C408" s="4" t="s">
        <v>100</v>
      </c>
      <c r="D408" s="4" t="s">
        <v>118</v>
      </c>
      <c r="E408" s="4" t="s">
        <v>117</v>
      </c>
      <c r="F408" s="4" t="s">
        <v>0</v>
      </c>
      <c r="G408" s="4" t="s">
        <v>1</v>
      </c>
      <c r="H408" s="4" t="s">
        <v>2</v>
      </c>
      <c r="I408" s="4" t="s">
        <v>3</v>
      </c>
      <c r="J408" s="4" t="s">
        <v>4</v>
      </c>
      <c r="K408" s="4" t="s">
        <v>5</v>
      </c>
      <c r="L408" s="4" t="s">
        <v>6</v>
      </c>
      <c r="M408" s="4" t="s">
        <v>7</v>
      </c>
    </row>
    <row r="409" spans="1:14" ht="14.4" thickBot="1" x14ac:dyDescent="0.3">
      <c r="B409" s="14" t="s">
        <v>136</v>
      </c>
      <c r="C409" s="18">
        <f>AVERAGE(D409:M409)</f>
        <v>0.50243256062103259</v>
      </c>
      <c r="D409" s="19">
        <v>0.50178133776526301</v>
      </c>
      <c r="E409" s="19">
        <v>0.50343562410850795</v>
      </c>
      <c r="F409" s="19">
        <v>0.50633110259091896</v>
      </c>
      <c r="G409" s="19">
        <v>0.50081985234686399</v>
      </c>
      <c r="H409" s="19">
        <v>0.50125729469283897</v>
      </c>
      <c r="I409" s="19">
        <v>0.50343562410850795</v>
      </c>
      <c r="J409" s="19">
        <v>0.50371819427582998</v>
      </c>
      <c r="K409" s="19">
        <v>0.50107723736862098</v>
      </c>
      <c r="L409" s="19">
        <v>0.50107723736862098</v>
      </c>
      <c r="M409" s="20">
        <v>0.50139210158435299</v>
      </c>
    </row>
    <row r="410" spans="1:14" ht="14.4" thickBot="1" x14ac:dyDescent="0.3">
      <c r="B410" s="14" t="s">
        <v>135</v>
      </c>
      <c r="C410" s="21">
        <f t="shared" ref="C410" si="16">AVERAGE(D410:M410)</f>
        <v>2.4611975332092322</v>
      </c>
      <c r="D410">
        <v>2.4239204066261202</v>
      </c>
      <c r="E410">
        <v>2.4751611689924999</v>
      </c>
      <c r="F410">
        <v>2.4761121642154702</v>
      </c>
      <c r="G410">
        <v>2.39553639541387</v>
      </c>
      <c r="H410">
        <v>2.4699359908923801</v>
      </c>
      <c r="I410">
        <v>2.4811271016727798</v>
      </c>
      <c r="J410">
        <v>2.4574806844508101</v>
      </c>
      <c r="K410">
        <v>2.5635867711070999</v>
      </c>
      <c r="L410">
        <v>2.4613573784103999</v>
      </c>
      <c r="M410" s="22">
        <v>2.4077572703108898</v>
      </c>
    </row>
    <row r="411" spans="1:14" ht="14.4" thickBot="1" x14ac:dyDescent="0.3">
      <c r="A411" s="4" t="s">
        <v>98</v>
      </c>
      <c r="B411" s="12" t="s">
        <v>133</v>
      </c>
      <c r="C411" s="21">
        <f>AVERAGE(D411:M411)</f>
        <v>2.3569393852760574</v>
      </c>
      <c r="D411">
        <v>2.4031499653358801</v>
      </c>
      <c r="E411">
        <v>2.3261224705821499</v>
      </c>
      <c r="F411">
        <v>2.4181378687658701</v>
      </c>
      <c r="G411">
        <v>2.37502767069057</v>
      </c>
      <c r="H411">
        <v>2.4512641353625799</v>
      </c>
      <c r="I411">
        <v>2.3780169819506201</v>
      </c>
      <c r="J411">
        <v>2.3857080710446001</v>
      </c>
      <c r="K411">
        <v>2.3189347180218598</v>
      </c>
      <c r="L411">
        <v>2.2043519843811898</v>
      </c>
      <c r="M411" s="22">
        <v>2.3086799866252501</v>
      </c>
    </row>
    <row r="412" spans="1:14" ht="14.4" thickBot="1" x14ac:dyDescent="0.3">
      <c r="B412" s="14" t="s">
        <v>112</v>
      </c>
      <c r="C412" s="21">
        <f t="shared" ref="C412:C413" si="17">AVERAGE(D412:M412)</f>
        <v>2923.8</v>
      </c>
      <c r="D412">
        <v>2917</v>
      </c>
      <c r="E412">
        <v>2923</v>
      </c>
      <c r="F412">
        <v>2929</v>
      </c>
      <c r="G412">
        <v>2926</v>
      </c>
      <c r="H412">
        <v>2920</v>
      </c>
      <c r="I412">
        <v>2923</v>
      </c>
      <c r="J412">
        <v>2935</v>
      </c>
      <c r="K412">
        <v>2921</v>
      </c>
      <c r="L412">
        <v>2921</v>
      </c>
      <c r="M412" s="22">
        <v>2923</v>
      </c>
    </row>
    <row r="413" spans="1:14" ht="14.4" thickBot="1" x14ac:dyDescent="0.3">
      <c r="B413" s="13" t="s">
        <v>113</v>
      </c>
      <c r="C413" s="23">
        <f t="shared" si="17"/>
        <v>19.033970570564229</v>
      </c>
      <c r="D413" s="24">
        <v>18.446536064147899</v>
      </c>
      <c r="E413" s="24">
        <v>19.086609125137301</v>
      </c>
      <c r="F413" s="24">
        <v>18.902926445007299</v>
      </c>
      <c r="G413" s="24">
        <v>19.288774251937799</v>
      </c>
      <c r="H413" s="24">
        <v>19.489319801330499</v>
      </c>
      <c r="I413" s="24">
        <v>19.203577280044499</v>
      </c>
      <c r="J413" s="24">
        <v>19.015110492706299</v>
      </c>
      <c r="K413" s="24">
        <v>19.3321998119354</v>
      </c>
      <c r="L413" s="24">
        <v>18.7087128162384</v>
      </c>
      <c r="M413" s="25">
        <v>18.865939617156901</v>
      </c>
    </row>
    <row r="414" spans="1:14" ht="14.4" thickBot="1" x14ac:dyDescent="0.3"/>
    <row r="415" spans="1:14" ht="14.4" thickBot="1" x14ac:dyDescent="0.3">
      <c r="B415" s="14" t="s">
        <v>136</v>
      </c>
      <c r="C415" s="18">
        <f t="shared" ref="C415:C419" si="18">AVERAGE(D415:M415)</f>
        <v>0.50117007910451172</v>
      </c>
      <c r="D415" s="19">
        <v>0.49902264807162899</v>
      </c>
      <c r="E415" s="19">
        <v>0.50150202909708697</v>
      </c>
      <c r="F415" s="19">
        <v>0.50498026222057102</v>
      </c>
      <c r="G415" s="19">
        <v>0.50314635350162296</v>
      </c>
      <c r="H415" s="19">
        <v>0.50211723174796496</v>
      </c>
      <c r="I415" s="19">
        <v>0.50188614407231302</v>
      </c>
      <c r="J415" s="19">
        <v>0.49965609539100397</v>
      </c>
      <c r="K415" s="19">
        <v>0.50411495744354395</v>
      </c>
      <c r="L415" s="19">
        <v>0.49699972246148499</v>
      </c>
      <c r="M415" s="20">
        <v>0.498275347037896</v>
      </c>
    </row>
    <row r="416" spans="1:14" ht="14.4" thickBot="1" x14ac:dyDescent="0.3">
      <c r="B416" s="14" t="s">
        <v>135</v>
      </c>
      <c r="C416" s="21">
        <f t="shared" si="18"/>
        <v>2.4950020322091948</v>
      </c>
      <c r="D416">
        <v>2.4104371758630898</v>
      </c>
      <c r="E416">
        <v>2.5093026703322798</v>
      </c>
      <c r="F416">
        <v>2.5699206418707798</v>
      </c>
      <c r="G416">
        <v>2.3664384411896102</v>
      </c>
      <c r="H416">
        <v>2.4181352947734802</v>
      </c>
      <c r="I416">
        <v>2.5678266705189499</v>
      </c>
      <c r="J416">
        <v>2.4526285904533598</v>
      </c>
      <c r="K416">
        <v>2.5983586069069098</v>
      </c>
      <c r="L416">
        <v>2.5732134406748801</v>
      </c>
      <c r="M416" s="22">
        <v>2.48375878950861</v>
      </c>
    </row>
    <row r="417" spans="1:13" ht="14.4" thickBot="1" x14ac:dyDescent="0.3">
      <c r="A417" s="4" t="s">
        <v>99</v>
      </c>
      <c r="B417" s="12" t="s">
        <v>133</v>
      </c>
      <c r="C417" s="21">
        <f t="shared" si="18"/>
        <v>2.3493893770086109</v>
      </c>
      <c r="D417">
        <v>2.5188676625695701</v>
      </c>
      <c r="E417">
        <v>2.3559421090064001</v>
      </c>
      <c r="F417">
        <v>2.3997068442107499</v>
      </c>
      <c r="G417">
        <v>2.3322278815779902</v>
      </c>
      <c r="H417">
        <v>2.3909498897355501</v>
      </c>
      <c r="I417">
        <v>2.33644977155488</v>
      </c>
      <c r="J417">
        <v>2.3442541156744001</v>
      </c>
      <c r="K417">
        <v>2.3250937253603299</v>
      </c>
      <c r="L417">
        <v>2.25328553614185</v>
      </c>
      <c r="M417" s="22">
        <v>2.23711623425439</v>
      </c>
    </row>
    <row r="418" spans="1:13" ht="14.4" thickBot="1" x14ac:dyDescent="0.3">
      <c r="B418" s="14" t="s">
        <v>112</v>
      </c>
      <c r="C418" s="21">
        <f t="shared" si="18"/>
        <v>2924.6</v>
      </c>
      <c r="D418">
        <v>2921</v>
      </c>
      <c r="E418">
        <v>2926</v>
      </c>
      <c r="F418">
        <v>2929</v>
      </c>
      <c r="G418">
        <v>2917</v>
      </c>
      <c r="H418">
        <v>2915</v>
      </c>
      <c r="I418">
        <v>2924</v>
      </c>
      <c r="J418">
        <v>2938</v>
      </c>
      <c r="K418">
        <v>2923</v>
      </c>
      <c r="L418">
        <v>2928</v>
      </c>
      <c r="M418" s="22">
        <v>2925</v>
      </c>
    </row>
    <row r="419" spans="1:13" ht="14.4" thickBot="1" x14ac:dyDescent="0.3">
      <c r="B419" s="13" t="s">
        <v>113</v>
      </c>
      <c r="C419" s="23">
        <f t="shared" si="18"/>
        <v>31.85454077720637</v>
      </c>
      <c r="D419" s="24">
        <v>30.739027261734002</v>
      </c>
      <c r="E419" s="24">
        <v>31.544594526290801</v>
      </c>
      <c r="F419" s="24">
        <v>31.186830997466998</v>
      </c>
      <c r="G419" s="24">
        <v>33.802699565887401</v>
      </c>
      <c r="H419" s="24">
        <v>31.7743768692016</v>
      </c>
      <c r="I419" s="24">
        <v>31.102193832397401</v>
      </c>
      <c r="J419" s="24">
        <v>31.178354501724201</v>
      </c>
      <c r="K419" s="24">
        <v>31.062561273574801</v>
      </c>
      <c r="L419" s="24">
        <v>30.869176387786801</v>
      </c>
      <c r="M419" s="25">
        <v>35.285592555999699</v>
      </c>
    </row>
    <row r="420" spans="1:13" ht="14.4" thickBot="1" x14ac:dyDescent="0.3"/>
    <row r="421" spans="1:13" ht="14.4" thickBot="1" x14ac:dyDescent="0.3">
      <c r="B421" s="14" t="s">
        <v>136</v>
      </c>
      <c r="C421" s="18">
        <f t="shared" ref="C421:C425" si="19">AVERAGE(D421:M421)</f>
        <v>0</v>
      </c>
      <c r="D421" s="19">
        <v>0</v>
      </c>
      <c r="E421" s="19">
        <v>0</v>
      </c>
      <c r="F421" s="19">
        <v>0</v>
      </c>
      <c r="G421" s="19">
        <v>0</v>
      </c>
      <c r="H421" s="19">
        <v>0</v>
      </c>
      <c r="I421" s="19">
        <v>0</v>
      </c>
      <c r="J421" s="19">
        <v>0</v>
      </c>
      <c r="K421" s="19">
        <v>0</v>
      </c>
      <c r="L421" s="19">
        <v>0</v>
      </c>
      <c r="M421" s="20">
        <v>0</v>
      </c>
    </row>
    <row r="422" spans="1:13" ht="14.4" thickBot="1" x14ac:dyDescent="0.3">
      <c r="B422" s="14" t="s">
        <v>135</v>
      </c>
      <c r="C422" s="21">
        <f t="shared" si="19"/>
        <v>3.8693058066790309</v>
      </c>
      <c r="D422">
        <v>3.9059552144421001</v>
      </c>
      <c r="E422">
        <v>3.8777990955134598</v>
      </c>
      <c r="F422">
        <v>3.85749854945038</v>
      </c>
      <c r="G422">
        <v>3.8151330629556801</v>
      </c>
      <c r="H422">
        <v>3.80719086735352</v>
      </c>
      <c r="I422">
        <v>3.9447212480915499</v>
      </c>
      <c r="J422">
        <v>3.8865321337157699</v>
      </c>
      <c r="K422">
        <v>3.8315604094199198</v>
      </c>
      <c r="L422">
        <v>3.9051436579718599</v>
      </c>
      <c r="M422" s="22">
        <v>3.8615238278760602</v>
      </c>
    </row>
    <row r="423" spans="1:13" ht="14.4" thickBot="1" x14ac:dyDescent="0.3">
      <c r="A423" s="4" t="s">
        <v>101</v>
      </c>
      <c r="B423" s="12" t="s">
        <v>133</v>
      </c>
      <c r="C423" s="21">
        <f t="shared" si="19"/>
        <v>3.6607680141905794</v>
      </c>
      <c r="D423">
        <v>3.62422901693497</v>
      </c>
      <c r="E423">
        <v>3.7119336807558998</v>
      </c>
      <c r="F423">
        <v>3.6815628503400801</v>
      </c>
      <c r="G423">
        <v>3.68437651252653</v>
      </c>
      <c r="H423">
        <v>3.65717942576932</v>
      </c>
      <c r="I423">
        <v>3.6881287150374402</v>
      </c>
      <c r="J423">
        <v>3.6415800116153099</v>
      </c>
      <c r="K423">
        <v>3.6866349501206499</v>
      </c>
      <c r="L423">
        <v>3.6031426126837398</v>
      </c>
      <c r="M423" s="22">
        <v>3.6289123661218601</v>
      </c>
    </row>
    <row r="424" spans="1:13" ht="14.4" thickBot="1" x14ac:dyDescent="0.3">
      <c r="B424" s="14" t="s">
        <v>112</v>
      </c>
      <c r="C424" s="21">
        <f t="shared" si="19"/>
        <v>5000</v>
      </c>
      <c r="D424">
        <v>5000</v>
      </c>
      <c r="E424">
        <v>5000</v>
      </c>
      <c r="F424">
        <v>5000</v>
      </c>
      <c r="G424">
        <v>5000</v>
      </c>
      <c r="H424">
        <v>5000</v>
      </c>
      <c r="I424">
        <v>5000</v>
      </c>
      <c r="J424">
        <v>5000</v>
      </c>
      <c r="K424">
        <v>5000</v>
      </c>
      <c r="L424">
        <v>5000</v>
      </c>
      <c r="M424" s="22">
        <v>5000</v>
      </c>
    </row>
    <row r="425" spans="1:13" ht="14.4" thickBot="1" x14ac:dyDescent="0.3">
      <c r="B425" s="13" t="s">
        <v>113</v>
      </c>
      <c r="C425" s="23">
        <f t="shared" si="19"/>
        <v>1.6392445564269973E-2</v>
      </c>
      <c r="D425" s="24">
        <v>1.5980958938598602E-2</v>
      </c>
      <c r="E425" s="24">
        <v>1.5986442565917899E-2</v>
      </c>
      <c r="F425" s="24">
        <v>1.59838199615478E-2</v>
      </c>
      <c r="G425" s="24">
        <v>1.5996217727661102E-2</v>
      </c>
      <c r="H425" s="24">
        <v>1.5971660614013599E-2</v>
      </c>
      <c r="I425" s="24">
        <v>1.99832916259765E-2</v>
      </c>
      <c r="J425" s="24">
        <v>1.5993595123290998E-2</v>
      </c>
      <c r="K425" s="24">
        <v>1.6002178192138599E-2</v>
      </c>
      <c r="L425" s="24">
        <v>1.60391330718994E-2</v>
      </c>
      <c r="M425" s="25">
        <v>1.5987157821655201E-2</v>
      </c>
    </row>
    <row r="426" spans="1:13" ht="14.4" thickBot="1" x14ac:dyDescent="0.3"/>
    <row r="427" spans="1:13" ht="14.4" thickBot="1" x14ac:dyDescent="0.3">
      <c r="B427" s="14" t="s">
        <v>136</v>
      </c>
      <c r="C427" s="18">
        <f t="shared" ref="C427:C431" si="20">AVERAGE(D427:M427)</f>
        <v>0.46890376597862327</v>
      </c>
      <c r="D427" s="19">
        <v>0.46951473759378798</v>
      </c>
      <c r="E427" s="19">
        <v>0.47544211954959098</v>
      </c>
      <c r="F427" s="19">
        <v>0.46695139867200702</v>
      </c>
      <c r="G427" s="19">
        <v>0.46351156252429998</v>
      </c>
      <c r="H427" s="19">
        <v>0.46737959811885998</v>
      </c>
      <c r="I427" s="19">
        <v>0.47248772357574098</v>
      </c>
      <c r="J427" s="19">
        <v>0.47248772357574098</v>
      </c>
      <c r="K427" s="19">
        <v>0.47036607961221999</v>
      </c>
      <c r="L427" s="19">
        <v>0.46437391036289399</v>
      </c>
      <c r="M427" s="20">
        <v>0.46652280620109099</v>
      </c>
    </row>
    <row r="428" spans="1:13" ht="14.4" thickBot="1" x14ac:dyDescent="0.3">
      <c r="B428" s="14" t="s">
        <v>135</v>
      </c>
      <c r="C428" s="21">
        <f t="shared" si="20"/>
        <v>3.4344454724273121</v>
      </c>
      <c r="D428">
        <v>3.3650705163363099</v>
      </c>
      <c r="E428">
        <v>3.4277497361462501</v>
      </c>
      <c r="F428">
        <v>3.4649271484446502</v>
      </c>
      <c r="G428">
        <v>3.4296766285402498</v>
      </c>
      <c r="H428">
        <v>3.4308829113670201</v>
      </c>
      <c r="I428">
        <v>3.5197430699208199</v>
      </c>
      <c r="J428">
        <v>3.44158101691347</v>
      </c>
      <c r="K428">
        <v>3.4674376165585001</v>
      </c>
      <c r="L428">
        <v>3.4103699336900202</v>
      </c>
      <c r="M428" s="22">
        <v>3.3870161463558301</v>
      </c>
    </row>
    <row r="429" spans="1:13" ht="14.4" thickBot="1" x14ac:dyDescent="0.3">
      <c r="A429" s="4" t="s">
        <v>102</v>
      </c>
      <c r="B429" s="12" t="s">
        <v>133</v>
      </c>
      <c r="C429" s="21">
        <f t="shared" si="20"/>
        <v>3.4519845040700474</v>
      </c>
      <c r="D429">
        <v>3.4185298344823298</v>
      </c>
      <c r="E429">
        <v>3.51439413743402</v>
      </c>
      <c r="F429">
        <v>3.4576271165432799</v>
      </c>
      <c r="G429">
        <v>3.4758497761458602</v>
      </c>
      <c r="H429">
        <v>3.42593545863802</v>
      </c>
      <c r="I429">
        <v>3.4251305469795899</v>
      </c>
      <c r="J429">
        <v>3.4465096033072502</v>
      </c>
      <c r="K429">
        <v>3.4886950566995201</v>
      </c>
      <c r="L429">
        <v>3.38412922716098</v>
      </c>
      <c r="M429" s="22">
        <v>3.48304428330963</v>
      </c>
    </row>
    <row r="430" spans="1:13" ht="14.4" thickBot="1" x14ac:dyDescent="0.3">
      <c r="B430" s="14" t="s">
        <v>112</v>
      </c>
      <c r="C430" s="21">
        <f t="shared" si="20"/>
        <v>5000</v>
      </c>
      <c r="D430">
        <v>5000</v>
      </c>
      <c r="E430">
        <v>5000</v>
      </c>
      <c r="F430">
        <v>5000</v>
      </c>
      <c r="G430">
        <v>5000</v>
      </c>
      <c r="H430">
        <v>5000</v>
      </c>
      <c r="I430">
        <v>5000</v>
      </c>
      <c r="J430">
        <v>5000</v>
      </c>
      <c r="K430">
        <v>5000</v>
      </c>
      <c r="L430">
        <v>5000</v>
      </c>
      <c r="M430" s="22">
        <v>5000</v>
      </c>
    </row>
    <row r="431" spans="1:13" ht="14.4" thickBot="1" x14ac:dyDescent="0.3">
      <c r="B431" s="13" t="s">
        <v>113</v>
      </c>
      <c r="C431" s="23">
        <f t="shared" si="20"/>
        <v>29.838046216964681</v>
      </c>
      <c r="D431" s="24">
        <v>29.0521688461303</v>
      </c>
      <c r="E431" s="24">
        <v>29.193197965621899</v>
      </c>
      <c r="F431" s="24">
        <v>30.1207625865936</v>
      </c>
      <c r="G431" s="24">
        <v>30.141117811202999</v>
      </c>
      <c r="H431" s="24">
        <v>29.815570592880199</v>
      </c>
      <c r="I431" s="24">
        <v>29.589961767196598</v>
      </c>
      <c r="J431" s="24">
        <v>29.627096414566001</v>
      </c>
      <c r="K431" s="24">
        <v>29.994700431823698</v>
      </c>
      <c r="L431" s="24">
        <v>30.501240968704199</v>
      </c>
      <c r="M431" s="25">
        <v>30.344644784927301</v>
      </c>
    </row>
    <row r="432" spans="1:13" ht="14.4" thickBot="1" x14ac:dyDescent="0.3"/>
    <row r="433" spans="1:14" ht="14.4" thickBot="1" x14ac:dyDescent="0.3">
      <c r="A433" s="4"/>
      <c r="B433" s="4" t="s">
        <v>120</v>
      </c>
      <c r="C433" s="5"/>
      <c r="D433" s="6"/>
      <c r="E433" s="7" t="s">
        <v>104</v>
      </c>
      <c r="F433" s="6"/>
      <c r="G433" s="8"/>
      <c r="J433" s="5"/>
      <c r="K433" s="7"/>
      <c r="L433" s="7" t="s">
        <v>111</v>
      </c>
      <c r="M433" s="7"/>
      <c r="N433" s="8"/>
    </row>
    <row r="434" spans="1:14" ht="14.4" thickBot="1" x14ac:dyDescent="0.3">
      <c r="C434" s="10" t="s">
        <v>105</v>
      </c>
      <c r="D434" s="8"/>
      <c r="E434" s="11" t="s">
        <v>107</v>
      </c>
      <c r="F434" s="11" t="s">
        <v>106</v>
      </c>
      <c r="G434" s="8" t="s">
        <v>108</v>
      </c>
      <c r="J434" s="29" t="s">
        <v>109</v>
      </c>
      <c r="K434" s="30"/>
      <c r="L434" s="31" t="s">
        <v>103</v>
      </c>
      <c r="M434" s="30"/>
      <c r="N434" s="9" t="s">
        <v>110</v>
      </c>
    </row>
    <row r="435" spans="1:14" ht="14.4" thickBot="1" x14ac:dyDescent="0.3">
      <c r="C435" s="29">
        <v>4</v>
      </c>
      <c r="D435" s="30"/>
      <c r="E435" s="9">
        <v>22</v>
      </c>
      <c r="F435" s="9">
        <v>20</v>
      </c>
      <c r="G435" s="1">
        <v>5000</v>
      </c>
      <c r="I435" s="3"/>
      <c r="J435" s="29">
        <v>14</v>
      </c>
      <c r="K435" s="30"/>
      <c r="L435" s="31">
        <v>9</v>
      </c>
      <c r="M435" s="30"/>
      <c r="N435" s="9">
        <v>10000</v>
      </c>
    </row>
    <row r="436" spans="1:14" ht="14.4" thickBot="1" x14ac:dyDescent="0.3">
      <c r="B436" s="4"/>
      <c r="C436" s="4" t="s">
        <v>100</v>
      </c>
      <c r="D436" s="4" t="s">
        <v>118</v>
      </c>
      <c r="E436" s="4" t="s">
        <v>117</v>
      </c>
      <c r="F436" s="4" t="s">
        <v>0</v>
      </c>
      <c r="G436" s="4" t="s">
        <v>1</v>
      </c>
      <c r="H436" s="4" t="s">
        <v>2</v>
      </c>
      <c r="I436" s="4" t="s">
        <v>3</v>
      </c>
      <c r="J436" s="4" t="s">
        <v>4</v>
      </c>
      <c r="K436" s="4" t="s">
        <v>5</v>
      </c>
      <c r="L436" s="4" t="s">
        <v>6</v>
      </c>
      <c r="M436" s="4" t="s">
        <v>7</v>
      </c>
    </row>
    <row r="437" spans="1:14" ht="14.4" thickBot="1" x14ac:dyDescent="0.3">
      <c r="B437" s="14" t="s">
        <v>136</v>
      </c>
      <c r="C437" s="18">
        <f>AVERAGE(D437:M437)</f>
        <v>0.59852903917700462</v>
      </c>
      <c r="D437" s="19">
        <v>0.59898508540603201</v>
      </c>
      <c r="E437" s="19">
        <v>0.59968134398487305</v>
      </c>
      <c r="F437" s="19">
        <v>0.60681342080905898</v>
      </c>
      <c r="G437" s="19">
        <v>0.59111388246101404</v>
      </c>
      <c r="H437" s="19">
        <v>0.60420421508155298</v>
      </c>
      <c r="I437" s="19">
        <v>0.60308437302704199</v>
      </c>
      <c r="J437" s="19">
        <v>0.59812608902865205</v>
      </c>
      <c r="K437" s="19">
        <v>0.596924331670454</v>
      </c>
      <c r="L437" s="19">
        <v>0.59181515586781896</v>
      </c>
      <c r="M437" s="20">
        <v>0.59454249443354901</v>
      </c>
    </row>
    <row r="438" spans="1:14" ht="14.4" thickBot="1" x14ac:dyDescent="0.3">
      <c r="B438" s="14" t="s">
        <v>135</v>
      </c>
      <c r="C438" s="18">
        <f t="shared" ref="C438:C459" si="21">AVERAGE(D438:M438)</f>
        <v>4.5196727214349677</v>
      </c>
      <c r="D438">
        <v>4.5433949995534197</v>
      </c>
      <c r="E438">
        <v>4.5576917376647703</v>
      </c>
      <c r="F438">
        <v>4.5105396892127798</v>
      </c>
      <c r="G438">
        <v>4.5251729420134703</v>
      </c>
      <c r="H438">
        <v>4.5079000751622402</v>
      </c>
      <c r="I438">
        <v>4.4833996847306397</v>
      </c>
      <c r="J438">
        <v>4.5013219362207604</v>
      </c>
      <c r="K438">
        <v>4.5350039955207198</v>
      </c>
      <c r="L438">
        <v>4.4922549481920298</v>
      </c>
      <c r="M438" s="22">
        <v>4.5400472060788504</v>
      </c>
    </row>
    <row r="439" spans="1:14" ht="14.4" thickBot="1" x14ac:dyDescent="0.3">
      <c r="A439" s="4" t="s">
        <v>98</v>
      </c>
      <c r="B439" s="12" t="s">
        <v>133</v>
      </c>
      <c r="C439" s="18">
        <f t="shared" si="21"/>
        <v>0.73924222377562665</v>
      </c>
      <c r="D439">
        <v>0.72717507529341696</v>
      </c>
      <c r="E439">
        <v>0.74383943736861502</v>
      </c>
      <c r="F439">
        <v>0.80641407117696595</v>
      </c>
      <c r="G439">
        <v>0.716847981493272</v>
      </c>
      <c r="H439">
        <v>0.75854863510912496</v>
      </c>
      <c r="I439">
        <v>0.65475213252319298</v>
      </c>
      <c r="J439">
        <v>0.79692493153768296</v>
      </c>
      <c r="K439">
        <v>0.774481179081694</v>
      </c>
      <c r="L439">
        <v>0.66871952153885905</v>
      </c>
      <c r="M439" s="22">
        <v>0.74471927263344095</v>
      </c>
    </row>
    <row r="440" spans="1:14" ht="14.4" thickBot="1" x14ac:dyDescent="0.3">
      <c r="B440" s="14" t="s">
        <v>112</v>
      </c>
      <c r="C440" s="18">
        <f t="shared" si="21"/>
        <v>3705.7</v>
      </c>
      <c r="D440">
        <v>3711</v>
      </c>
      <c r="E440">
        <v>3710</v>
      </c>
      <c r="F440">
        <v>3719</v>
      </c>
      <c r="G440">
        <v>3708</v>
      </c>
      <c r="H440">
        <v>3679</v>
      </c>
      <c r="I440">
        <v>3690</v>
      </c>
      <c r="J440">
        <v>3709</v>
      </c>
      <c r="K440">
        <v>3699</v>
      </c>
      <c r="L440">
        <v>3707</v>
      </c>
      <c r="M440" s="22">
        <v>3725</v>
      </c>
    </row>
    <row r="441" spans="1:14" ht="14.4" thickBot="1" x14ac:dyDescent="0.3">
      <c r="B441" s="13" t="s">
        <v>113</v>
      </c>
      <c r="C441" s="18">
        <f t="shared" si="21"/>
        <v>25.821350169181766</v>
      </c>
      <c r="D441" s="24">
        <v>25.676953077316199</v>
      </c>
      <c r="E441" s="24">
        <v>25.234640359878501</v>
      </c>
      <c r="F441" s="24">
        <v>25.135053396224901</v>
      </c>
      <c r="G441" s="24">
        <v>25.378015279769802</v>
      </c>
      <c r="H441" s="24">
        <v>24.535195827484099</v>
      </c>
      <c r="I441" s="24">
        <v>26.5528674125671</v>
      </c>
      <c r="J441" s="24">
        <v>26.518692016601499</v>
      </c>
      <c r="K441" s="24">
        <v>25.128113985061599</v>
      </c>
      <c r="L441" s="24">
        <v>25.519536972045898</v>
      </c>
      <c r="M441" s="25">
        <v>28.5344333648681</v>
      </c>
    </row>
    <row r="442" spans="1:14" ht="14.4" thickBot="1" x14ac:dyDescent="0.3">
      <c r="C442" s="18"/>
    </row>
    <row r="443" spans="1:14" ht="14.4" thickBot="1" x14ac:dyDescent="0.3">
      <c r="B443" s="14" t="s">
        <v>136</v>
      </c>
      <c r="C443" s="18">
        <f t="shared" si="21"/>
        <v>0.60398887614085284</v>
      </c>
      <c r="D443" s="19">
        <v>0.611403910879183</v>
      </c>
      <c r="E443" s="19">
        <v>0.60742538991000905</v>
      </c>
      <c r="F443" s="19">
        <v>0.61383760711633795</v>
      </c>
      <c r="G443" s="19">
        <v>0.59903501848145102</v>
      </c>
      <c r="H443" s="19">
        <v>0.60623567752366603</v>
      </c>
      <c r="I443" s="19">
        <v>0.60664123362613198</v>
      </c>
      <c r="J443" s="19">
        <v>0.60212682837134202</v>
      </c>
      <c r="K443" s="19">
        <v>0.60541162647427305</v>
      </c>
      <c r="L443" s="19">
        <v>0.60265840116403202</v>
      </c>
      <c r="M443" s="20">
        <v>0.58511306786210304</v>
      </c>
    </row>
    <row r="444" spans="1:14" ht="14.4" thickBot="1" x14ac:dyDescent="0.3">
      <c r="B444" s="14" t="s">
        <v>135</v>
      </c>
      <c r="C444" s="18">
        <f t="shared" si="21"/>
        <v>4.6523754731985161</v>
      </c>
      <c r="D444">
        <v>4.6644820472994999</v>
      </c>
      <c r="E444">
        <v>4.6593744857697601</v>
      </c>
      <c r="F444">
        <v>4.7547964502931199</v>
      </c>
      <c r="G444">
        <v>4.7513605914328503</v>
      </c>
      <c r="H444">
        <v>4.6689869973553204</v>
      </c>
      <c r="I444">
        <v>4.6008874607935297</v>
      </c>
      <c r="J444">
        <v>4.5919777930131502</v>
      </c>
      <c r="K444">
        <v>4.6289518313382896</v>
      </c>
      <c r="L444">
        <v>4.6078370629472998</v>
      </c>
      <c r="M444" s="22">
        <v>4.5951000117423497</v>
      </c>
    </row>
    <row r="445" spans="1:14" ht="14.4" thickBot="1" x14ac:dyDescent="0.3">
      <c r="A445" s="4" t="s">
        <v>99</v>
      </c>
      <c r="B445" s="12" t="s">
        <v>133</v>
      </c>
      <c r="C445" s="18">
        <f t="shared" si="21"/>
        <v>0.74458039180047364</v>
      </c>
      <c r="D445">
        <v>0.74823483736916196</v>
      </c>
      <c r="E445">
        <v>0.77723606542642798</v>
      </c>
      <c r="F445">
        <v>0.83787746129016105</v>
      </c>
      <c r="G445">
        <v>0.78532638357075002</v>
      </c>
      <c r="H445">
        <v>0.71216189259635998</v>
      </c>
      <c r="I445">
        <v>0.70542029163377495</v>
      </c>
      <c r="J445">
        <v>0.75276102586888005</v>
      </c>
      <c r="K445">
        <v>0.75266501266588404</v>
      </c>
      <c r="L445">
        <v>0.66182436232021202</v>
      </c>
      <c r="M445" s="22">
        <v>0.712296585263125</v>
      </c>
    </row>
    <row r="446" spans="1:14" ht="14.4" thickBot="1" x14ac:dyDescent="0.3">
      <c r="B446" s="14" t="s">
        <v>112</v>
      </c>
      <c r="C446" s="18">
        <f t="shared" si="21"/>
        <v>3709.5</v>
      </c>
      <c r="D446">
        <v>3713</v>
      </c>
      <c r="E446">
        <v>3713</v>
      </c>
      <c r="F446">
        <v>3726</v>
      </c>
      <c r="G446">
        <v>3718</v>
      </c>
      <c r="H446">
        <v>3682</v>
      </c>
      <c r="I446">
        <v>3694</v>
      </c>
      <c r="J446">
        <v>3711</v>
      </c>
      <c r="K446">
        <v>3703</v>
      </c>
      <c r="L446">
        <v>3707</v>
      </c>
      <c r="M446" s="22">
        <v>3728</v>
      </c>
    </row>
    <row r="447" spans="1:14" ht="14.4" thickBot="1" x14ac:dyDescent="0.3">
      <c r="B447" s="13" t="s">
        <v>113</v>
      </c>
      <c r="C447" s="18">
        <f t="shared" si="21"/>
        <v>36.258379793167045</v>
      </c>
      <c r="D447" s="24">
        <v>34.546823024749699</v>
      </c>
      <c r="E447" s="24">
        <v>34.871297121047903</v>
      </c>
      <c r="F447" s="24">
        <v>35.951932430267298</v>
      </c>
      <c r="G447" s="24">
        <v>36.721396207809399</v>
      </c>
      <c r="H447" s="24">
        <v>35.032749652862499</v>
      </c>
      <c r="I447" s="24">
        <v>36.855801105499197</v>
      </c>
      <c r="J447" s="24">
        <v>36.801450967788597</v>
      </c>
      <c r="K447" s="24">
        <v>36.501864194869903</v>
      </c>
      <c r="L447" s="24">
        <v>39.099470853805499</v>
      </c>
      <c r="M447" s="25">
        <v>36.201012372970503</v>
      </c>
    </row>
    <row r="448" spans="1:14" ht="14.4" thickBot="1" x14ac:dyDescent="0.3">
      <c r="C448" s="18"/>
    </row>
    <row r="449" spans="1:13" ht="14.4" thickBot="1" x14ac:dyDescent="0.3">
      <c r="B449" s="14" t="s">
        <v>136</v>
      </c>
      <c r="C449" s="18">
        <f t="shared" si="21"/>
        <v>0.49623264637299619</v>
      </c>
      <c r="D449" s="19">
        <v>0.500449887619133</v>
      </c>
      <c r="E449" s="19">
        <v>0.49724184245694503</v>
      </c>
      <c r="F449" s="19">
        <v>0.47670268416468697</v>
      </c>
      <c r="G449" s="19">
        <v>0.49239058652449802</v>
      </c>
      <c r="H449" s="19">
        <v>0.496436591981263</v>
      </c>
      <c r="I449" s="19">
        <v>0.48708053696477899</v>
      </c>
      <c r="J449" s="19">
        <v>0.49804579098912599</v>
      </c>
      <c r="K449" s="19">
        <v>0.496436591981263</v>
      </c>
      <c r="L449" s="19">
        <v>0.50680506141321702</v>
      </c>
      <c r="M449" s="20">
        <v>0.51073688963505104</v>
      </c>
    </row>
    <row r="450" spans="1:13" ht="14.4" thickBot="1" x14ac:dyDescent="0.3">
      <c r="B450" s="14" t="s">
        <v>135</v>
      </c>
      <c r="C450" s="18">
        <f t="shared" si="21"/>
        <v>4.4520884330470709</v>
      </c>
      <c r="D450">
        <v>4.4805765380386697</v>
      </c>
      <c r="E450">
        <v>4.43687995563866</v>
      </c>
      <c r="F450">
        <v>4.3996394767645501</v>
      </c>
      <c r="G450">
        <v>4.4947120583300304</v>
      </c>
      <c r="H450">
        <v>4.4713081709217697</v>
      </c>
      <c r="I450">
        <v>4.4053719366677804</v>
      </c>
      <c r="J450">
        <v>4.4900806011430197</v>
      </c>
      <c r="K450">
        <v>4.4696589993325002</v>
      </c>
      <c r="L450">
        <v>4.4304587564899602</v>
      </c>
      <c r="M450" s="22">
        <v>4.4421978371437696</v>
      </c>
    </row>
    <row r="451" spans="1:13" ht="14.4" thickBot="1" x14ac:dyDescent="0.3">
      <c r="A451" s="4" t="s">
        <v>101</v>
      </c>
      <c r="B451" s="12" t="s">
        <v>133</v>
      </c>
      <c r="C451" s="18">
        <f t="shared" si="21"/>
        <v>3.9665580621392698</v>
      </c>
      <c r="D451">
        <v>3.9209800531136798</v>
      </c>
      <c r="E451">
        <v>3.9089770759568299</v>
      </c>
      <c r="F451">
        <v>4.0201782705080698</v>
      </c>
      <c r="G451">
        <v>3.9892730289941198</v>
      </c>
      <c r="H451">
        <v>3.9676092782274899</v>
      </c>
      <c r="I451">
        <v>4.0249739232716202</v>
      </c>
      <c r="J451">
        <v>3.9374798779876801</v>
      </c>
      <c r="K451">
        <v>3.96145660934125</v>
      </c>
      <c r="L451">
        <v>3.9867066766975898</v>
      </c>
      <c r="M451" s="22">
        <v>3.9479458272943702</v>
      </c>
    </row>
    <row r="452" spans="1:13" ht="14.4" thickBot="1" x14ac:dyDescent="0.3">
      <c r="B452" s="14" t="s">
        <v>112</v>
      </c>
      <c r="C452" s="18">
        <f t="shared" si="21"/>
        <v>5000</v>
      </c>
      <c r="D452">
        <v>5000</v>
      </c>
      <c r="E452">
        <v>5000</v>
      </c>
      <c r="F452">
        <v>5000</v>
      </c>
      <c r="G452">
        <v>5000</v>
      </c>
      <c r="H452">
        <v>5000</v>
      </c>
      <c r="I452">
        <v>5000</v>
      </c>
      <c r="J452">
        <v>5000</v>
      </c>
      <c r="K452">
        <v>5000</v>
      </c>
      <c r="L452">
        <v>5000</v>
      </c>
      <c r="M452" s="22">
        <v>5000</v>
      </c>
    </row>
    <row r="453" spans="1:13" ht="14.4" thickBot="1" x14ac:dyDescent="0.3">
      <c r="B453" s="13" t="s">
        <v>113</v>
      </c>
      <c r="C453" s="18">
        <f t="shared" si="21"/>
        <v>2.3123669624328571E-2</v>
      </c>
      <c r="D453" s="24">
        <v>2.29229927062988E-2</v>
      </c>
      <c r="E453" s="24">
        <v>2.1936655044555602E-2</v>
      </c>
      <c r="F453" s="24">
        <v>2.89080142974853E-2</v>
      </c>
      <c r="G453" s="24">
        <v>2.19264030456542E-2</v>
      </c>
      <c r="H453" s="24">
        <v>2.4912118911743102E-2</v>
      </c>
      <c r="I453" s="24">
        <v>2.1927595138549801E-2</v>
      </c>
      <c r="J453" s="24">
        <v>2.1926164627075102E-2</v>
      </c>
      <c r="K453" s="24">
        <v>2.19268798828125E-2</v>
      </c>
      <c r="L453" s="24">
        <v>2.19268798828125E-2</v>
      </c>
      <c r="M453" s="25">
        <v>2.29229927062988E-2</v>
      </c>
    </row>
    <row r="454" spans="1:13" ht="14.4" thickBot="1" x14ac:dyDescent="0.3">
      <c r="C454" s="18"/>
    </row>
    <row r="455" spans="1:13" ht="14.4" thickBot="1" x14ac:dyDescent="0.3">
      <c r="B455" s="14" t="s">
        <v>136</v>
      </c>
      <c r="C455" s="18">
        <f t="shared" si="21"/>
        <v>0.50708382480956127</v>
      </c>
      <c r="D455" s="19">
        <v>0.51560947491888198</v>
      </c>
      <c r="E455" s="19">
        <v>0.50244387743308605</v>
      </c>
      <c r="F455" s="19">
        <v>0.50164697740342001</v>
      </c>
      <c r="G455" s="19">
        <v>0.50798717522594805</v>
      </c>
      <c r="H455" s="19">
        <v>0.50323951554105895</v>
      </c>
      <c r="I455" s="19">
        <v>0.50838128437823205</v>
      </c>
      <c r="J455" s="19">
        <v>0.50502539552979497</v>
      </c>
      <c r="K455" s="19">
        <v>0.50700139061152105</v>
      </c>
      <c r="L455" s="19">
        <v>0.51190992406288705</v>
      </c>
      <c r="M455" s="20">
        <v>0.50759323299078296</v>
      </c>
    </row>
    <row r="456" spans="1:13" ht="14.4" thickBot="1" x14ac:dyDescent="0.3">
      <c r="B456" s="14" t="s">
        <v>135</v>
      </c>
      <c r="C456" s="18">
        <f t="shared" si="21"/>
        <v>3.7669421756695392</v>
      </c>
      <c r="D456">
        <v>3.7889793128026601</v>
      </c>
      <c r="E456">
        <v>3.7573365667205101</v>
      </c>
      <c r="F456">
        <v>3.7792898283038898</v>
      </c>
      <c r="G456">
        <v>3.7365070931354301</v>
      </c>
      <c r="H456">
        <v>3.8046256051284502</v>
      </c>
      <c r="I456">
        <v>3.72167625336043</v>
      </c>
      <c r="J456">
        <v>3.75757885875678</v>
      </c>
      <c r="K456">
        <v>3.7961919359593601</v>
      </c>
      <c r="L456">
        <v>3.7763227990700798</v>
      </c>
      <c r="M456" s="22">
        <v>3.7509135034578001</v>
      </c>
    </row>
    <row r="457" spans="1:13" ht="14.4" thickBot="1" x14ac:dyDescent="0.3">
      <c r="A457" s="4" t="s">
        <v>102</v>
      </c>
      <c r="B457" s="12" t="s">
        <v>133</v>
      </c>
      <c r="C457" s="18">
        <f t="shared" si="21"/>
        <v>3.8394592903368006</v>
      </c>
      <c r="D457">
        <v>3.8974224790746099</v>
      </c>
      <c r="E457">
        <v>3.8770544167176699</v>
      </c>
      <c r="F457">
        <v>3.8394889471223901</v>
      </c>
      <c r="G457">
        <v>3.8457926600685099</v>
      </c>
      <c r="H457">
        <v>3.80279584664365</v>
      </c>
      <c r="I457">
        <v>3.8502764271819601</v>
      </c>
      <c r="J457">
        <v>3.85947342354127</v>
      </c>
      <c r="K457">
        <v>3.7677916995049099</v>
      </c>
      <c r="L457">
        <v>3.8629512601750098</v>
      </c>
      <c r="M457" s="22">
        <v>3.79154574333803</v>
      </c>
    </row>
    <row r="458" spans="1:13" ht="14.4" thickBot="1" x14ac:dyDescent="0.3">
      <c r="B458" s="14" t="s">
        <v>112</v>
      </c>
      <c r="C458" s="18">
        <f t="shared" si="21"/>
        <v>5000</v>
      </c>
      <c r="D458">
        <v>5000</v>
      </c>
      <c r="E458">
        <v>5000</v>
      </c>
      <c r="F458">
        <v>5000</v>
      </c>
      <c r="G458">
        <v>5000</v>
      </c>
      <c r="H458">
        <v>5000</v>
      </c>
      <c r="I458">
        <v>5000</v>
      </c>
      <c r="J458">
        <v>5000</v>
      </c>
      <c r="K458">
        <v>5000</v>
      </c>
      <c r="L458">
        <v>5000</v>
      </c>
      <c r="M458" s="22">
        <v>5000</v>
      </c>
    </row>
    <row r="459" spans="1:13" ht="14.4" thickBot="1" x14ac:dyDescent="0.3">
      <c r="B459" s="13" t="s">
        <v>113</v>
      </c>
      <c r="C459" s="18">
        <f t="shared" si="21"/>
        <v>33.026746225357009</v>
      </c>
      <c r="D459" s="24">
        <v>31.931991100311201</v>
      </c>
      <c r="E459" s="24">
        <v>32.212539672851499</v>
      </c>
      <c r="F459" s="24">
        <v>32.253131389617899</v>
      </c>
      <c r="G459" s="24">
        <v>32.864713430404599</v>
      </c>
      <c r="H459" s="24">
        <v>34.011016845703097</v>
      </c>
      <c r="I459" s="24">
        <v>34.323559045791598</v>
      </c>
      <c r="J459" s="24">
        <v>33.753905534744199</v>
      </c>
      <c r="K459" s="24">
        <v>32.650835990905698</v>
      </c>
      <c r="L459" s="24">
        <v>32.705683231353703</v>
      </c>
      <c r="M459" s="25">
        <v>33.560086011886597</v>
      </c>
    </row>
  </sheetData>
  <mergeCells count="65">
    <mergeCell ref="J434:K434"/>
    <mergeCell ref="L434:M434"/>
    <mergeCell ref="C435:D435"/>
    <mergeCell ref="J435:K435"/>
    <mergeCell ref="L435:M435"/>
    <mergeCell ref="J406:K406"/>
    <mergeCell ref="L406:M406"/>
    <mergeCell ref="C407:D407"/>
    <mergeCell ref="J407:K407"/>
    <mergeCell ref="L407:M407"/>
    <mergeCell ref="J400:K400"/>
    <mergeCell ref="L400:M400"/>
    <mergeCell ref="C401:D401"/>
    <mergeCell ref="J401:K401"/>
    <mergeCell ref="L401:M401"/>
    <mergeCell ref="J372:K372"/>
    <mergeCell ref="L372:M372"/>
    <mergeCell ref="C373:D373"/>
    <mergeCell ref="J373:K373"/>
    <mergeCell ref="L373:M373"/>
    <mergeCell ref="J344:K344"/>
    <mergeCell ref="L344:M344"/>
    <mergeCell ref="C345:D345"/>
    <mergeCell ref="J345:K345"/>
    <mergeCell ref="L345:M345"/>
    <mergeCell ref="L316:M316"/>
    <mergeCell ref="L317:M317"/>
    <mergeCell ref="J316:K316"/>
    <mergeCell ref="C317:D317"/>
    <mergeCell ref="J317:K317"/>
    <mergeCell ref="J171:K171"/>
    <mergeCell ref="L171:M171"/>
    <mergeCell ref="C172:D172"/>
    <mergeCell ref="J172:K172"/>
    <mergeCell ref="L172:M172"/>
    <mergeCell ref="K50:L50"/>
    <mergeCell ref="M50:N50"/>
    <mergeCell ref="D95:E95"/>
    <mergeCell ref="K94:L94"/>
    <mergeCell ref="M94:N94"/>
    <mergeCell ref="K95:L95"/>
    <mergeCell ref="M95:N95"/>
    <mergeCell ref="D50:E50"/>
    <mergeCell ref="K49:L49"/>
    <mergeCell ref="M49:N49"/>
    <mergeCell ref="M3:N3"/>
    <mergeCell ref="M4:N4"/>
    <mergeCell ref="D4:E4"/>
    <mergeCell ref="K3:L3"/>
    <mergeCell ref="K4:L4"/>
    <mergeCell ref="J141:K141"/>
    <mergeCell ref="L141:M141"/>
    <mergeCell ref="C142:D142"/>
    <mergeCell ref="J142:K142"/>
    <mergeCell ref="L142:M142"/>
    <mergeCell ref="J207:K207"/>
    <mergeCell ref="L207:M207"/>
    <mergeCell ref="C208:D208"/>
    <mergeCell ref="J208:K208"/>
    <mergeCell ref="L208:M208"/>
    <mergeCell ref="J288:K288"/>
    <mergeCell ref="L288:M288"/>
    <mergeCell ref="C289:D289"/>
    <mergeCell ref="J289:K289"/>
    <mergeCell ref="L289:M28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Wenbo</dc:creator>
  <cp:lastModifiedBy>Wenbo</cp:lastModifiedBy>
  <dcterms:created xsi:type="dcterms:W3CDTF">2015-06-05T18:17:20Z</dcterms:created>
  <dcterms:modified xsi:type="dcterms:W3CDTF">2023-07-28T19:55:36Z</dcterms:modified>
</cp:coreProperties>
</file>