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User\Desktop\Chinese-Shei-Expressions\"/>
    </mc:Choice>
  </mc:AlternateContent>
  <xr:revisionPtr revIDLastSave="0" documentId="13_ncr:1_{D6DDAA89-5C3A-476C-AACC-702995FA105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" l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3" i="1"/>
  <c r="A4" i="1"/>
  <c r="A5" i="1"/>
  <c r="A6" i="1"/>
  <c r="A2" i="1"/>
</calcChain>
</file>

<file path=xl/sharedStrings.xml><?xml version="1.0" encoding="utf-8"?>
<sst xmlns="http://schemas.openxmlformats.org/spreadsheetml/2006/main" count="1560" uniqueCount="679">
  <si>
    <t>語意類別</t>
    <phoneticPr fontId="1" type="noConversion"/>
  </si>
  <si>
    <t>句子</t>
    <phoneticPr fontId="1" type="noConversion"/>
  </si>
  <si>
    <t>Loki</t>
    <phoneticPr fontId="1" type="noConversion"/>
  </si>
  <si>
    <t>來源</t>
    <phoneticPr fontId="1" type="noConversion"/>
  </si>
  <si>
    <t>疑問</t>
    <phoneticPr fontId="1" type="noConversion"/>
  </si>
  <si>
    <t>張三問我誰買了書</t>
    <phoneticPr fontId="1" type="noConversion"/>
  </si>
  <si>
    <t>Lin_14</t>
    <phoneticPr fontId="1" type="noConversion"/>
  </si>
  <si>
    <t>誰買的書最有趣</t>
    <phoneticPr fontId="1" type="noConversion"/>
  </si>
  <si>
    <t>你想知道誰為什麼買書</t>
    <phoneticPr fontId="1" type="noConversion"/>
  </si>
  <si>
    <t>全稱</t>
    <phoneticPr fontId="1" type="noConversion"/>
  </si>
  <si>
    <t>誰寫的書我都看</t>
    <phoneticPr fontId="1" type="noConversion"/>
  </si>
  <si>
    <t>無論誰都可以來</t>
    <phoneticPr fontId="1" type="noConversion"/>
  </si>
  <si>
    <t>你看見了誰</t>
    <phoneticPr fontId="1" type="noConversion"/>
  </si>
  <si>
    <t>他只喜歡誰</t>
    <phoneticPr fontId="1" type="noConversion"/>
  </si>
  <si>
    <t>誰張三在沒有看見之前就愛上了</t>
    <phoneticPr fontId="1" type="noConversion"/>
  </si>
  <si>
    <t>通常誰先來誰先吃</t>
    <phoneticPr fontId="1" type="noConversion"/>
  </si>
  <si>
    <t>誰都喜歡李四</t>
    <phoneticPr fontId="1" type="noConversion"/>
  </si>
  <si>
    <t>張三都認識誰</t>
    <phoneticPr fontId="1" type="noConversion"/>
  </si>
  <si>
    <t>誰你最喜歡</t>
    <phoneticPr fontId="1" type="noConversion"/>
  </si>
  <si>
    <t>誰張三都認識</t>
    <phoneticPr fontId="1" type="noConversion"/>
  </si>
  <si>
    <t>誰教誰考</t>
    <phoneticPr fontId="1" type="noConversion"/>
  </si>
  <si>
    <t>shi_21</t>
    <phoneticPr fontId="1" type="noConversion"/>
  </si>
  <si>
    <t>誰想吃什麼，誰就吃什麼</t>
    <phoneticPr fontId="1" type="noConversion"/>
  </si>
  <si>
    <t>誰是誰非</t>
    <phoneticPr fontId="1" type="noConversion"/>
  </si>
  <si>
    <t>誰好誰壞</t>
    <phoneticPr fontId="1" type="noConversion"/>
  </si>
  <si>
    <t>咱們誰跟誰</t>
    <phoneticPr fontId="1" type="noConversion"/>
  </si>
  <si>
    <t>他們兩個人誰也離不開誰</t>
    <phoneticPr fontId="1" type="noConversion"/>
  </si>
  <si>
    <t>誰吃了蘋果</t>
    <phoneticPr fontId="1" type="noConversion"/>
  </si>
  <si>
    <t>誰都吃了蘋果</t>
    <phoneticPr fontId="1" type="noConversion"/>
  </si>
  <si>
    <t>誰都被允許了吃蘋果</t>
    <phoneticPr fontId="1" type="noConversion"/>
  </si>
  <si>
    <t>誰被允許了吃蘋果</t>
    <phoneticPr fontId="1" type="noConversion"/>
  </si>
  <si>
    <t>都誰被允許了吃蘋果</t>
    <phoneticPr fontId="1" type="noConversion"/>
  </si>
  <si>
    <t>誰吃了巧克力</t>
    <phoneticPr fontId="1" type="noConversion"/>
  </si>
  <si>
    <t>誰都吃了巧克力</t>
    <phoneticPr fontId="1" type="noConversion"/>
  </si>
  <si>
    <t>誰慶祝了自己的生日</t>
    <phoneticPr fontId="1" type="noConversion"/>
  </si>
  <si>
    <t>誰被允許了吃冰淇淋</t>
    <phoneticPr fontId="1" type="noConversion"/>
  </si>
  <si>
    <t>誰都被允許了吃冰淇淋</t>
    <phoneticPr fontId="1" type="noConversion"/>
  </si>
  <si>
    <t>Huang H, Zhou P, Crain S. Wh-Questions, Universal Statements and Free Choice Inferences in Child Mandarin. J Psycholinguist Res. 2018 Dec;47(6):1391-1409. doi: 10.1007/s10936-017-9535-6. PMID: 29147832</t>
    <phoneticPr fontId="1" type="noConversion"/>
  </si>
  <si>
    <t>Huang H et al_2018</t>
    <phoneticPr fontId="1" type="noConversion"/>
  </si>
  <si>
    <t>完整參考資料</t>
    <phoneticPr fontId="1" type="noConversion"/>
  </si>
  <si>
    <t>存在</t>
    <phoneticPr fontId="1" type="noConversion"/>
  </si>
  <si>
    <t>如果誰欺負你</t>
    <phoneticPr fontId="1" type="noConversion"/>
  </si>
  <si>
    <t>疑問</t>
    <phoneticPr fontId="1" type="noConversion"/>
  </si>
  <si>
    <t>都誰買了小車</t>
    <phoneticPr fontId="1" type="noConversion"/>
  </si>
  <si>
    <t>誰都買了小車</t>
    <phoneticPr fontId="1" type="noConversion"/>
  </si>
  <si>
    <t>誰坐了火車回家</t>
    <phoneticPr fontId="1" type="noConversion"/>
  </si>
  <si>
    <t>全稱</t>
    <phoneticPr fontId="1" type="noConversion"/>
  </si>
  <si>
    <t>誰都被允許了吃棒棒糖</t>
    <phoneticPr fontId="1" type="noConversion"/>
  </si>
  <si>
    <t>都誰買了棒棒糖</t>
    <phoneticPr fontId="1" type="noConversion"/>
  </si>
  <si>
    <t>誰都讀了這本書</t>
    <phoneticPr fontId="1" type="noConversion"/>
  </si>
  <si>
    <t>那個男生想要求誰解決問題</t>
    <phoneticPr fontId="1" type="noConversion"/>
  </si>
  <si>
    <t>Yang, Yang ; Pablos, Leticia ; Cheng, Lisa Lai-Shen The processing mechanisms of Mandarin wh -questions Journal of Chinese Linguistics, 2023-01, Vol.51 (1), p.147-171</t>
    <phoneticPr fontId="1" type="noConversion"/>
  </si>
  <si>
    <t>Huang H et al. 2018</t>
    <phoneticPr fontId="1" type="noConversion"/>
  </si>
  <si>
    <t>Yang et al. 2023</t>
    <phoneticPr fontId="1" type="noConversion"/>
  </si>
  <si>
    <t>誰都沒有買水果</t>
    <phoneticPr fontId="1" type="noConversion"/>
  </si>
  <si>
    <t>誰沒有買水果</t>
    <phoneticPr fontId="1" type="noConversion"/>
  </si>
  <si>
    <t>Su et al. 2014</t>
    <phoneticPr fontId="1" type="noConversion"/>
  </si>
  <si>
    <t>Su, Yi (Esther) ; Jin, Yu ; Wan, Guo-Bin ; Zhang, Ji-Shui ; Su, Lin-Yan Interpretation of wh-words in Mandarin-speaking high-functioning children with autism spectrum disorders Research in autism spectrum disorders, 2014-10, Vol.8 (10), p.1364-1372</t>
    <phoneticPr fontId="1" type="noConversion"/>
  </si>
  <si>
    <t>你喜歡誰我就批評誰</t>
    <phoneticPr fontId="1" type="noConversion"/>
  </si>
  <si>
    <t>你叫誰進來我都見他</t>
    <phoneticPr fontId="1" type="noConversion"/>
  </si>
  <si>
    <t>如果你看到誰請叫他來見我</t>
    <phoneticPr fontId="1" type="noConversion"/>
  </si>
  <si>
    <t>如果有誰敲門你就叫他進來</t>
    <phoneticPr fontId="1" type="noConversion"/>
  </si>
  <si>
    <t>不論你叫誰進來我都見他</t>
    <phoneticPr fontId="1" type="noConversion"/>
  </si>
  <si>
    <t>誰來誰就會中獎</t>
    <phoneticPr fontId="1" type="noConversion"/>
  </si>
  <si>
    <t>Cheng et al. 1996</t>
    <phoneticPr fontId="1" type="noConversion"/>
  </si>
  <si>
    <t>CHENG, LISA L.-S. ; HUANG, C.-T. JAMES TWO TYPES OF DONKEY SENTENCES Natural language semantics, 1996-01, Vol.4 (2), p.121-163</t>
  </si>
  <si>
    <t>行軍路線這麼長，還能瞞得了誰</t>
    <phoneticPr fontId="1" type="noConversion"/>
  </si>
  <si>
    <t>漫漫長夜 ，誰能撫慰我這顆孤獨無依的心</t>
    <phoneticPr fontId="1" type="noConversion"/>
  </si>
  <si>
    <t>在會上講了狠話 ：「​​有人要清我的帳，還有的狂到要扒我的房，我看誰敢?除非他不要命了!</t>
    <phoneticPr fontId="1" type="noConversion"/>
  </si>
  <si>
    <t>誰也不敢</t>
    <phoneticPr fontId="1" type="noConversion"/>
  </si>
  <si>
    <t>陈海峰. 论非真性询问“谁”特指疑问句[J]. 齐齐哈尔大学学报（哲学社会科学版）,2012(6):86-87.</t>
    <phoneticPr fontId="1" type="noConversion"/>
  </si>
  <si>
    <t>跟誰去商量呢</t>
    <phoneticPr fontId="1" type="noConversion"/>
  </si>
  <si>
    <t>灰太狼貼紙嚇跑了誰</t>
    <phoneticPr fontId="1" type="noConversion"/>
  </si>
  <si>
    <t>誰在洞裡忽然跳出來嚇他們</t>
    <phoneticPr fontId="1" type="noConversion"/>
  </si>
  <si>
    <t>灰太狼是不是被誰砸了</t>
    <phoneticPr fontId="1" type="noConversion"/>
  </si>
  <si>
    <t>美羊羊是不是在誇誰了</t>
    <phoneticPr fontId="1" type="noConversion"/>
  </si>
  <si>
    <t>我不願意和爸爸媽媽去誰家作客</t>
    <phoneticPr fontId="1" type="noConversion"/>
  </si>
  <si>
    <t>晚上你是不是想跟誰出去玩</t>
    <phoneticPr fontId="1" type="noConversion"/>
  </si>
  <si>
    <t>王雅雪 李兆婷 普通话疑问词的非疑问用法儿童习得研究——以“什么”和“谁”为例 韶关学院学报, 2013, Vol.34 (9), p.132-138</t>
    <phoneticPr fontId="1" type="noConversion"/>
  </si>
  <si>
    <t>王 et al. 2013</t>
    <phoneticPr fontId="1" type="noConversion"/>
  </si>
  <si>
    <t>陈 2012</t>
  </si>
  <si>
    <t>张俊阁. "谁"、"哪个(人)、"什么人""之异同[J]. 阜阳师范学院学报（社会科学版）,2006(6):69-72. DOI:10.3969/j.issn.1004-4310.2006.06.022.</t>
    <phoneticPr fontId="1" type="noConversion"/>
  </si>
  <si>
    <t>张 2006</t>
    <phoneticPr fontId="1" type="noConversion"/>
  </si>
  <si>
    <t>她不知道我是誰, 就沒肯借給我</t>
    <phoneticPr fontId="1" type="noConversion"/>
  </si>
  <si>
    <t>你找誰</t>
    <phoneticPr fontId="1" type="noConversion"/>
  </si>
  <si>
    <t>誰買東西都得付錢</t>
    <phoneticPr fontId="1" type="noConversion"/>
  </si>
  <si>
    <t>Cui, Songren ; Sung, kuo-Ming Negations and Questions A Reference Grammar for Teaching Chinese, 2021, p.71-115</t>
    <phoneticPr fontId="1" type="noConversion"/>
  </si>
  <si>
    <t>Cui et al. 2021</t>
    <phoneticPr fontId="1" type="noConversion"/>
  </si>
  <si>
    <t>你只靠父母, 自己不工作, 到時候誰來養你啊</t>
    <phoneticPr fontId="1" type="noConversion"/>
  </si>
  <si>
    <t>你是我老師, 我不問你問誰</t>
    <phoneticPr fontId="1" type="noConversion"/>
  </si>
  <si>
    <t>今天晚上張醫生請誰吃飯</t>
    <phoneticPr fontId="1" type="noConversion"/>
  </si>
  <si>
    <t>這是誰的書</t>
    <phoneticPr fontId="1" type="noConversion"/>
  </si>
  <si>
    <t>像他這種人，誰想跟他一起工作啊</t>
    <phoneticPr fontId="1" type="noConversion"/>
  </si>
  <si>
    <t>畢竟，在近幾十年中，除了喬丹，還有誰能代表籃球呢</t>
    <phoneticPr fontId="1" type="noConversion"/>
  </si>
  <si>
    <t>他不跟我去，我找誰啊</t>
    <phoneticPr fontId="1" type="noConversion"/>
  </si>
  <si>
    <t>你不幫我，誰幫我啊</t>
    <phoneticPr fontId="1" type="noConversion"/>
  </si>
  <si>
    <t>誰說我不願意當模特兒</t>
    <phoneticPr fontId="1" type="noConversion"/>
  </si>
  <si>
    <t>誰知他去哪兒了</t>
    <phoneticPr fontId="1" type="noConversion"/>
  </si>
  <si>
    <t>单威 特指问表否定用法研究 佳木斯大学社会科学学报, 2010, Vol.28 (5), p.63-65</t>
    <phoneticPr fontId="1" type="noConversion"/>
  </si>
  <si>
    <t>单 2010</t>
    <phoneticPr fontId="1" type="noConversion"/>
  </si>
  <si>
    <t>誰幹得好，誰就可以當班長</t>
    <phoneticPr fontId="1" type="noConversion"/>
  </si>
  <si>
    <t>大家看誰符合條件，就選誰當負責人</t>
    <phoneticPr fontId="1" type="noConversion"/>
  </si>
  <si>
    <t>給誰看誰都會說我是好心好意</t>
    <phoneticPr fontId="1" type="noConversion"/>
  </si>
  <si>
    <t>誰的建議好就聽誰的</t>
    <phoneticPr fontId="1" type="noConversion"/>
  </si>
  <si>
    <t>總之誰也不要礙著誰</t>
    <phoneticPr fontId="1" type="noConversion"/>
  </si>
  <si>
    <t>我們大家都在說謊，誰也不信任誰</t>
    <phoneticPr fontId="1" type="noConversion"/>
  </si>
  <si>
    <t>有人親眼看見了誰誰誰</t>
    <phoneticPr fontId="1" type="noConversion"/>
  </si>
  <si>
    <t>唐科. 指人疑问词共现现象的认知研究[D]. 湖南:湖南师范大学,2011. DOI:10.7666/d.y1911542.</t>
    <phoneticPr fontId="1" type="noConversion"/>
  </si>
  <si>
    <t>唐 2011</t>
    <phoneticPr fontId="1" type="noConversion"/>
  </si>
  <si>
    <t>你們誰去幫我拿個盤子來</t>
    <phoneticPr fontId="1" type="noConversion"/>
  </si>
  <si>
    <t>全稱</t>
    <phoneticPr fontId="1" type="noConversion"/>
  </si>
  <si>
    <t>誰在叫我嗎</t>
    <phoneticPr fontId="1" type="noConversion"/>
  </si>
  <si>
    <t>要是誰喜歡他…</t>
    <phoneticPr fontId="1" type="noConversion"/>
  </si>
  <si>
    <t>如果誰買了車子…</t>
    <phoneticPr fontId="1" type="noConversion"/>
  </si>
  <si>
    <t>好像誰穿錯了鞋子</t>
    <phoneticPr fontId="1" type="noConversion"/>
  </si>
  <si>
    <t>李四誰都請了</t>
    <phoneticPr fontId="1" type="noConversion"/>
  </si>
  <si>
    <t>張三請了誰李四就請了誰</t>
    <phoneticPr fontId="1" type="noConversion"/>
  </si>
  <si>
    <t>誰李四都能請</t>
    <phoneticPr fontId="1" type="noConversion"/>
  </si>
  <si>
    <t>誰都能請李四</t>
    <phoneticPr fontId="1" type="noConversion"/>
  </si>
  <si>
    <t>Liu, Mingming. (2019). Unifying Universal and Existential wh’s in Mandarin. Semantics and Linguistic Theory. 29. 258. 10.3765/salt.v29i0.4611.</t>
    <phoneticPr fontId="1" type="noConversion"/>
  </si>
  <si>
    <t>Liu 2019</t>
    <phoneticPr fontId="1" type="noConversion"/>
  </si>
  <si>
    <t>誰都看過這本書</t>
    <phoneticPr fontId="1" type="noConversion"/>
  </si>
  <si>
    <t>誰要是贏了比賽，誰就可以得到獎金</t>
    <phoneticPr fontId="1" type="noConversion"/>
  </si>
  <si>
    <t>誰只要努力誰就可以成功</t>
    <phoneticPr fontId="1" type="noConversion"/>
  </si>
  <si>
    <t>誰遲到誰就去打掃廁所</t>
    <phoneticPr fontId="1" type="noConversion"/>
  </si>
  <si>
    <t>誰打人我就罵誰</t>
    <phoneticPr fontId="1" type="noConversion"/>
  </si>
  <si>
    <t>你稱讚誰我就討厭誰</t>
    <phoneticPr fontId="1" type="noConversion"/>
  </si>
  <si>
    <t>你不喜歡誰我就趕走誰</t>
    <phoneticPr fontId="1" type="noConversion"/>
  </si>
  <si>
    <r>
      <rPr>
        <sz val="10"/>
        <color rgb="FF363636"/>
        <rFont val="細明體"/>
        <family val="3"/>
        <charset val="136"/>
      </rPr>
      <t>鄭潔之</t>
    </r>
    <r>
      <rPr>
        <sz val="10"/>
        <color rgb="FF363636"/>
        <rFont val="Arial"/>
        <family val="2"/>
      </rPr>
      <t>. (2014). </t>
    </r>
    <r>
      <rPr>
        <i/>
        <sz val="10"/>
        <color rgb="FF363636"/>
        <rFont val="細明體"/>
        <family val="3"/>
        <charset val="136"/>
      </rPr>
      <t>中文疑問詞非疑問用法之習得研究</t>
    </r>
    <r>
      <rPr>
        <sz val="10"/>
        <color rgb="FF363636"/>
        <rFont val="Arial"/>
        <family val="2"/>
      </rPr>
      <t>. https://hdl.handle.net/11296/h8ybus</t>
    </r>
    <phoneticPr fontId="1" type="noConversion"/>
  </si>
  <si>
    <t>鄭 2014</t>
    <phoneticPr fontId="1" type="noConversion"/>
  </si>
  <si>
    <t>張三打了誰</t>
    <phoneticPr fontId="1" type="noConversion"/>
  </si>
  <si>
    <t>對</t>
    <phoneticPr fontId="1" type="noConversion"/>
  </si>
  <si>
    <t>錯</t>
    <phoneticPr fontId="1" type="noConversion"/>
  </si>
  <si>
    <t>你想邀請誰我就歡迎他</t>
    <phoneticPr fontId="1" type="noConversion"/>
  </si>
  <si>
    <t>除非你找到誰幫忙否則沒救了</t>
    <phoneticPr fontId="1" type="noConversion"/>
  </si>
  <si>
    <t>只要有誰成功我們就獲利</t>
    <phoneticPr fontId="1" type="noConversion"/>
  </si>
  <si>
    <t xml:space="preserve">Huang, R.-H.R.. (2012). On Two Types of Existential Subjects in Chinese A-not-A Questions. Language and Linguistics. 13. 1171-1210. </t>
    <phoneticPr fontId="1" type="noConversion"/>
  </si>
  <si>
    <t>Huang 2012</t>
  </si>
  <si>
    <t>只要有誰進來保全就馬上趕到這裡</t>
    <phoneticPr fontId="1" type="noConversion"/>
  </si>
  <si>
    <t>只要有誰跳過了欄杆王子就收到了花</t>
    <phoneticPr fontId="1" type="noConversion"/>
  </si>
  <si>
    <t>沒有誰願意幫他</t>
    <phoneticPr fontId="1" type="noConversion"/>
  </si>
  <si>
    <t>誰有欺負你了嗎</t>
    <phoneticPr fontId="1" type="noConversion"/>
  </si>
  <si>
    <t>只要有誰肯出錢我們就出力</t>
    <phoneticPr fontId="1" type="noConversion"/>
  </si>
  <si>
    <t>可能誰又欺負他了</t>
    <phoneticPr fontId="1" type="noConversion"/>
  </si>
  <si>
    <t>像他這樣子免不了誰要說閒話</t>
    <phoneticPr fontId="1" type="noConversion"/>
  </si>
  <si>
    <t>是不是因為誰沒交作業所以才會害班長被老師罵</t>
    <phoneticPr fontId="1" type="noConversion"/>
  </si>
  <si>
    <t>如果誰昨天沒交作業的話他今天就必須補交</t>
    <phoneticPr fontId="1" type="noConversion"/>
  </si>
  <si>
    <t>Lin 1998</t>
    <phoneticPr fontId="1" type="noConversion"/>
  </si>
  <si>
    <t>誰欺負你嗎</t>
    <phoneticPr fontId="1" type="noConversion"/>
  </si>
  <si>
    <t>可能誰欺負他</t>
    <phoneticPr fontId="1" type="noConversion"/>
  </si>
  <si>
    <t>你要是不放心就叫誰跟你一起去</t>
    <phoneticPr fontId="1" type="noConversion"/>
  </si>
  <si>
    <t>如果誰來找我就說我不在</t>
    <phoneticPr fontId="1" type="noConversion"/>
  </si>
  <si>
    <t>你如果在路上遇到誰，叫他來幫我</t>
    <phoneticPr fontId="1" type="noConversion"/>
  </si>
  <si>
    <t>Xie, Z. (2007). Nonveridicality and Existential Polarity Wh-Phrases in Mandarin: Vol. Volume 43 (Number 2). Chicago Linguistic Society.</t>
  </si>
  <si>
    <t>Xie 2007</t>
    <phoneticPr fontId="1" type="noConversion"/>
  </si>
  <si>
    <t>誰要這破廠我就讓給他</t>
    <phoneticPr fontId="1" type="noConversion"/>
  </si>
  <si>
    <t>誰演誰，誰就得像誰</t>
    <phoneticPr fontId="1" type="noConversion"/>
  </si>
  <si>
    <t>你喜歡誰誰倒楣</t>
    <phoneticPr fontId="1" type="noConversion"/>
  </si>
  <si>
    <t>誰不對我就說他不對</t>
    <phoneticPr fontId="1" type="noConversion"/>
  </si>
  <si>
    <t>這些羊裡面你最喜歡誰</t>
    <phoneticPr fontId="1" type="noConversion"/>
  </si>
  <si>
    <t>誰有字典</t>
    <phoneticPr fontId="1" type="noConversion"/>
  </si>
  <si>
    <t>誰說四月就不下雪了</t>
    <phoneticPr fontId="1" type="noConversion"/>
  </si>
  <si>
    <t>我沒找誰</t>
    <phoneticPr fontId="1" type="noConversion"/>
  </si>
  <si>
    <t>這兒有誰願意去嗎</t>
    <phoneticPr fontId="1" type="noConversion"/>
  </si>
  <si>
    <t>這裡有沒有誰知道真相</t>
    <phoneticPr fontId="1" type="noConversion"/>
  </si>
  <si>
    <t>Wencheng Gao , Xiaofeng Zhang (2021). A Study of Negative Polarity Items in Chinese Existential Sentences. Linguistics and Literature Studies, 9(1), 12 - 21. DOI: 10.13189/lls.2021.090102.</t>
  </si>
  <si>
    <t>Gao and Zhang 2021</t>
    <phoneticPr fontId="1" type="noConversion"/>
  </si>
  <si>
    <t>如果這兒有誰願意參加請告訴我</t>
    <phoneticPr fontId="1" type="noConversion"/>
  </si>
  <si>
    <t>疑問</t>
    <phoneticPr fontId="1" type="noConversion"/>
  </si>
  <si>
    <t>誰都認識他</t>
    <phoneticPr fontId="1" type="noConversion"/>
  </si>
  <si>
    <t>存在</t>
    <phoneticPr fontId="1" type="noConversion"/>
  </si>
  <si>
    <t>好像要是誰不去的話張三就不去</t>
    <phoneticPr fontId="1" type="noConversion"/>
  </si>
  <si>
    <t>老師點到誰誰就講答案</t>
    <phoneticPr fontId="1" type="noConversion"/>
  </si>
  <si>
    <t>Li 1992</t>
  </si>
  <si>
    <t>Tsai 1994</t>
  </si>
  <si>
    <t>如果誰中了獎品</t>
    <phoneticPr fontId="1" type="noConversion"/>
  </si>
  <si>
    <t>Tsai 2001</t>
  </si>
  <si>
    <t>是不是誰掉了錢了</t>
    <phoneticPr fontId="1" type="noConversion"/>
  </si>
  <si>
    <t>Lin 2004</t>
    <phoneticPr fontId="1" type="noConversion"/>
  </si>
  <si>
    <t>如果你看了誰寫有關他的報告就告訴我</t>
    <phoneticPr fontId="1" type="noConversion"/>
  </si>
  <si>
    <t>Li 1992</t>
    <phoneticPr fontId="1" type="noConversion"/>
  </si>
  <si>
    <t>Tsai, Wei-Tien Dylan. 1994. On Economizing the Theory of A-Bar Dependencies. Cambridge: MIT dissertation.</t>
  </si>
  <si>
    <t>Tsai, Wei-Tien Dylan. 2001. On subject specificity and theory of syntax-semantics interface. Journal of East Asian Linguistics 10.2:129-168.</t>
  </si>
  <si>
    <t>Li, Y.-H. Audrey. 1992. Indefinite wh in Mandarin Chinese. Journal of East Asian Linguistics 1.2:125-155.</t>
    <phoneticPr fontId="1" type="noConversion"/>
  </si>
  <si>
    <t>Lin, Jo-wang. 2004. Choice functions and scope of existential polarity wh-phrases in Mandarin Chinese. Linguistics and Philosophy 27.4:451-491</t>
    <phoneticPr fontId="1" type="noConversion"/>
  </si>
  <si>
    <t>如果你不想邀請誰的話請事先讓我知道</t>
    <phoneticPr fontId="1" type="noConversion"/>
  </si>
  <si>
    <t>好像每個人都說要是誰不去的話，他們就都不去的樣子</t>
    <phoneticPr fontId="1" type="noConversion"/>
  </si>
  <si>
    <t>難道誰沒交錢嗎不然怎麼會少了五百元</t>
    <phoneticPr fontId="1" type="noConversion"/>
  </si>
  <si>
    <t>是不是每一家報紙都刊登了兩則柯林頓和誰有染的消息</t>
    <phoneticPr fontId="1" type="noConversion"/>
  </si>
  <si>
    <t>Lin 2005</t>
  </si>
  <si>
    <t>對</t>
    <phoneticPr fontId="1" type="noConversion"/>
  </si>
  <si>
    <t>這件事誰也說不清楚</t>
    <phoneticPr fontId="1" type="noConversion"/>
  </si>
  <si>
    <t>誰有問題誰就問</t>
    <phoneticPr fontId="1" type="noConversion"/>
  </si>
  <si>
    <t>我記得上次好像誰提過這件事兒</t>
    <phoneticPr fontId="1" type="noConversion"/>
  </si>
  <si>
    <t>如果誰遲到我就處罰他</t>
    <phoneticPr fontId="1" type="noConversion"/>
  </si>
  <si>
    <t>GPT4o(一)</t>
    <phoneticPr fontId="1" type="noConversion"/>
  </si>
  <si>
    <t>GPT4o(二)</t>
    <phoneticPr fontId="1" type="noConversion"/>
  </si>
  <si>
    <t>GPT4o(三)</t>
    <phoneticPr fontId="1" type="noConversion"/>
  </si>
  <si>
    <t>鱷魚咬了誰，貓頭鷹村長找了蜘蛛俠幫忙</t>
    <phoneticPr fontId="1" type="noConversion"/>
  </si>
  <si>
    <t>錯</t>
    <phoneticPr fontId="1" type="noConversion"/>
  </si>
  <si>
    <t>對</t>
    <phoneticPr fontId="1" type="noConversion"/>
  </si>
  <si>
    <t>是不是誰在洞口等他們</t>
    <phoneticPr fontId="1" type="noConversion"/>
  </si>
  <si>
    <t>有沒有誰被嚇哭了</t>
    <phoneticPr fontId="1" type="noConversion"/>
  </si>
  <si>
    <t>剛剛誰拉了灰太狼的耳朵吧</t>
    <phoneticPr fontId="1" type="noConversion"/>
  </si>
  <si>
    <t>灰太狼和誰一起在河裡游泳嗎</t>
    <phoneticPr fontId="1" type="noConversion"/>
  </si>
  <si>
    <t>南昌起義的建議最早是誰提出來的</t>
    <phoneticPr fontId="1" type="noConversion"/>
  </si>
  <si>
    <t>如果誰打你你就告訴我</t>
    <phoneticPr fontId="1" type="noConversion"/>
  </si>
  <si>
    <t>Lin, J.-W. (1998). On Existential Polarity WH-Phrases in Chinese. Journal of East Asian Linguistics, 7(3), 219–255. http://www.jstor.org/stable/20100743</t>
    <phoneticPr fontId="1" type="noConversion"/>
  </si>
  <si>
    <t>張三知道誰買了書</t>
    <phoneticPr fontId="1" type="noConversion"/>
  </si>
  <si>
    <t>誰要這輛二手車我就讓給誰</t>
    <phoneticPr fontId="1" type="noConversion"/>
  </si>
  <si>
    <t>錯</t>
  </si>
  <si>
    <t>對</t>
    <phoneticPr fontId="1" type="noConversion"/>
  </si>
  <si>
    <t>錯</t>
    <phoneticPr fontId="1" type="noConversion"/>
  </si>
  <si>
    <t>對</t>
  </si>
  <si>
    <t>對</t>
    <phoneticPr fontId="1" type="noConversion"/>
  </si>
  <si>
    <t>錯</t>
    <phoneticPr fontId="1" type="noConversion"/>
  </si>
  <si>
    <t>開部落聯盟會議，商量治水的問題。他徵求四方部落首領的意見：派誰去治理洪水呢?頭領們都推薦黃。</t>
    <phoneticPr fontId="1" type="noConversion"/>
  </si>
  <si>
    <t>依我看只有誰去請他他才會來</t>
    <phoneticPr fontId="1" type="noConversion"/>
  </si>
  <si>
    <t>這件事我看你一個人辦不了，應該找個誰人來幫你</t>
    <phoneticPr fontId="1" type="noConversion"/>
  </si>
  <si>
    <t>測試連結</t>
    <phoneticPr fontId="1" type="noConversion"/>
  </si>
  <si>
    <t>https://chatgpt.com/share/67038ce1-20a4-800e-b53a-07dbd9287ad0</t>
  </si>
  <si>
    <t>https://chatgpt.com/share/67038d78-9288-800e-8b30-ab21c51c1a16</t>
  </si>
  <si>
    <t>https://chatgpt.com/share/67038dc9-ba4c-800e-978c-ec504cd26ae9</t>
  </si>
  <si>
    <t>https://chatgpt.com/share/67038e3f-e2b8-800e-90b8-d4fb2de0bc7b</t>
  </si>
  <si>
    <t>https://chatgpt.com/share/67038e7b-0f60-800e-83a1-8bb36aa32d3f</t>
  </si>
  <si>
    <t>https://chatgpt.com/share/67038eae-2c80-800e-939d-07a7c769b0c3</t>
  </si>
  <si>
    <t>https://chatgpt.com/share/67038edd-4ba0-800e-84bf-ac41883cdea6</t>
  </si>
  <si>
    <t>https://chatgpt.com/share/67038f0b-9438-800e-a69e-73ada0c09c1f</t>
  </si>
  <si>
    <t>https://chatgpt.com/share/67038f49-62e4-800e-a227-22ad58a4fd17</t>
  </si>
  <si>
    <t>https://chatgpt.com/share/67038f7d-b854-800e-8938-26f53eac3ec8</t>
  </si>
  <si>
    <t>https://chatgpt.com/share/67038fb9-265c-800e-b20b-41a125f37ee5</t>
  </si>
  <si>
    <t>https://chatgpt.com/share/67038fe9-0be4-800e-b117-d3f5ce259eca</t>
  </si>
  <si>
    <t>https://chatgpt.com/share/67039059-18f8-800e-81fd-26ac02adf62d</t>
    <phoneticPr fontId="1" type="noConversion"/>
  </si>
  <si>
    <t>https://chatgpt.com/share/67039022-c558-800e-8ffb-82cb046f6e9f</t>
    <phoneticPr fontId="1" type="noConversion"/>
  </si>
  <si>
    <t>https://chatgpt.com/share/670390a5-18c4-800e-8a10-2f9566e136b9</t>
  </si>
  <si>
    <t>https://chatgpt.com/share/67039163-001c-800e-b41f-e7d44c038f82</t>
  </si>
  <si>
    <t>https://chatgpt.com/share/670391a0-a56c-800e-b6f7-ce5df116193c</t>
  </si>
  <si>
    <t>https://chatgpt.com/share/670391d7-7ea0-800e-8e72-8f3ca230c86f</t>
  </si>
  <si>
    <t>https://chatgpt.com/share/6703920f-1f2c-800e-8e0a-388f2734899f</t>
  </si>
  <si>
    <t>https://chatgpt.com/share/6703926c-9c04-800e-8703-31972a060b96</t>
  </si>
  <si>
    <t>她那仇人是誰</t>
    <phoneticPr fontId="1" type="noConversion"/>
  </si>
  <si>
    <t>https://chatgpt.com/share/67039296-5310-800e-b357-d5d6d7974721</t>
  </si>
  <si>
    <t>那戴方巾的是誰</t>
    <phoneticPr fontId="1" type="noConversion"/>
  </si>
  <si>
    <t>https://chatgpt.com/share/670392d4-418c-800e-a8b2-3f09d0395c70</t>
  </si>
  <si>
    <t>https://chatgpt.com/share/67039307-0af4-800e-a0cb-6005ac650da4</t>
    <phoneticPr fontId="1" type="noConversion"/>
  </si>
  <si>
    <t>https://chatgpt.com/share/6703933b-3e68-800e-9651-70bdc8313081</t>
  </si>
  <si>
    <t>https://chatgpt.com/share/67039367-c27c-800e-b974-27e228c5c940</t>
  </si>
  <si>
    <t>https://chatgpt.com/share/67039396-c3ec-800e-b39d-c5473c0e685b</t>
  </si>
  <si>
    <t>https://chatgpt.com/share/670393c2-2cec-800e-88e7-d1f5e6428055</t>
  </si>
  <si>
    <t>https://chatgpt.com/share/670393eb-dd90-800e-82ef-7380841d5dc3</t>
  </si>
  <si>
    <t>https://chatgpt.com/share/67039a77-c674-800e-ae79-a210a8e84f4e</t>
  </si>
  <si>
    <t>https://chatgpt.com/share/67039ab7-bce8-800e-a60d-0935fbc54e87</t>
  </si>
  <si>
    <t>https://chatgpt.com/share/67039aea-da14-800e-a6bb-58f63b2aecc4</t>
  </si>
  <si>
    <t>https://chatgpt.com/share/67039b20-1244-800e-9b13-aa83a384691b</t>
  </si>
  <si>
    <t>https://chatgpt.com/share/67039b3c-1d6c-800e-9052-aa3aeac8a179</t>
  </si>
  <si>
    <t>https://chatgpt.com/share/67039b56-0b0c-800e-9c63-13d64cd879a4</t>
  </si>
  <si>
    <t>https://chatgpt.com/share/67039ba8-1680-800e-b2e8-198daa5bf8ec</t>
    <phoneticPr fontId="1" type="noConversion"/>
  </si>
  <si>
    <t>https://chatgpt.com/share/67039bbb-ce6c-800e-9c06-a701aa6449dd</t>
  </si>
  <si>
    <t>https://chatgpt.com/share/67039bdf-5388-800e-a554-893eb7431a94</t>
  </si>
  <si>
    <t>https://chatgpt.com/share/67039bfc-ddac-800e-b38c-e9c1b2bbf3bd</t>
    <phoneticPr fontId="1" type="noConversion"/>
  </si>
  <si>
    <t>https://chatgpt.com/share/67039c0b-e26c-800e-a94e-b993322047bc</t>
  </si>
  <si>
    <t>https://chatgpt.com/share/67039c32-a9a8-800e-bd18-3255dd6ddf1b</t>
  </si>
  <si>
    <t>https://chatgpt.com/share/67039c5d-3024-800e-81a6-40885652fbf8</t>
  </si>
  <si>
    <t>https://chatgpt.com/share/67039c70-3a60-800e-ad15-4686a934d424</t>
  </si>
  <si>
    <t>https://chatgpt.com/share/67039c84-1dd8-800e-8beb-b7a8c70bf21b</t>
  </si>
  <si>
    <t>https://chatgpt.com/share/67039c9e-d3bc-800e-929c-caf2728b5c4b</t>
  </si>
  <si>
    <t>https://chatgpt.com/share/67039cc1-7894-800e-b0f2-88bf5a065775</t>
    <phoneticPr fontId="1" type="noConversion"/>
  </si>
  <si>
    <t>https://chatgpt.com/share/67039cdf-5600-800e-8768-2d9e28018714</t>
  </si>
  <si>
    <t>https://chatgpt.com/share/67039d14-40bc-800e-81aa-a141ceb69d9c</t>
    <phoneticPr fontId="1" type="noConversion"/>
  </si>
  <si>
    <t>https://chatgpt.com/share/67039d27-c2e8-800e-b6ee-24036b2b0d1f</t>
  </si>
  <si>
    <t>https://chatgpt.com/share/67039d38-6688-800e-822c-0081bd8f1c68</t>
    <phoneticPr fontId="1" type="noConversion"/>
  </si>
  <si>
    <t>https://chatgpt.com/share/67039d70-a22c-800e-8ce6-72f2bb0a4880</t>
  </si>
  <si>
    <t>https://chatgpt.com/share/67039d8d-48f8-800e-8f83-6da5d74f4f3c</t>
  </si>
  <si>
    <t>https://chatgpt.com/share/67039db3-e524-800e-a94f-64d6be05c806</t>
  </si>
  <si>
    <t>https://chatgpt.com/share/67039ddf-4a70-800e-a2ed-fc2f9e25b5f8</t>
  </si>
  <si>
    <t>https://chatgpt.com/share/67039dff-9754-800e-b480-da8de0d11c58</t>
  </si>
  <si>
    <t>https://chatgpt.com/share/67039e11-cc18-800e-9b31-5e854a0ad405</t>
  </si>
  <si>
    <t>https://chatgpt.com/share/67039e43-a154-800e-99b8-3b9591346955</t>
  </si>
  <si>
    <t>https://chatgpt.com/share/67039e79-ed34-800e-b98d-0d4dc013a15f</t>
  </si>
  <si>
    <t>https://chatgpt.com/share/67039e90-5120-800e-a7e5-ace6b9279f07</t>
  </si>
  <si>
    <t>https://chatgpt.com/share/67039eae-3890-800e-adc7-ff8ebb44bf4f</t>
    <phoneticPr fontId="1" type="noConversion"/>
  </si>
  <si>
    <t>https://chatgpt.com/share/67039ec7-3eb4-800e-a548-751fe2a5c334</t>
  </si>
  <si>
    <t>https://chatgpt.com/share/67039edc-a050-800e-8496-7d33197714e6</t>
  </si>
  <si>
    <t>https://chatgpt.com/share/67039efd-0c5c-800e-bf60-d23773a34ea6</t>
  </si>
  <si>
    <t>https://chatgpt.com/share/67039f17-4914-800e-acc5-aebfb955f530</t>
  </si>
  <si>
    <t>https://chatgpt.com/share/67039f31-5b74-800e-9994-ae9012b66039</t>
  </si>
  <si>
    <t>https://chatgpt.com/share/67039f4a-42d4-800e-93d2-7e38e16563be</t>
  </si>
  <si>
    <t>https://chatgpt.com/share/67039f5d-290c-800e-bc1e-6b40ba13266f</t>
  </si>
  <si>
    <t>https://chatgpt.com/share/67039f6c-d7e8-800e-b7b4-0cbf4dc9b50a</t>
  </si>
  <si>
    <t>https://chatgpt.com/share/67039f83-2410-800e-8d42-379cd46445dd</t>
    <phoneticPr fontId="1" type="noConversion"/>
  </si>
  <si>
    <t>https://chatgpt.com/share/67039f94-e48c-800e-a19b-68149351f8cf</t>
    <phoneticPr fontId="1" type="noConversion"/>
  </si>
  <si>
    <t>https://chatgpt.com/share/67039fa6-7964-800e-a106-deccde4a8a3d</t>
  </si>
  <si>
    <t>https://chatgpt.com/share/67039fc1-309c-800e-8900-e030d6b44aae</t>
  </si>
  <si>
    <t>https://chatgpt.com/share/67039fd3-4a20-800e-ba32-458a3195c5aa</t>
  </si>
  <si>
    <t>https://chatgpt.com/share/67039fef-b238-800e-beaa-b232efe0d001</t>
  </si>
  <si>
    <t>https://chatgpt.com/share/6703a008-5d8c-800e-afa2-465d15efee68</t>
    <phoneticPr fontId="1" type="noConversion"/>
  </si>
  <si>
    <t>https://chatgpt.com/share/6703a028-6158-800e-a183-2d3113d6b399</t>
  </si>
  <si>
    <t>https://chatgpt.com/share/6703a039-7dd0-800e-89a4-e9036f1b51c6</t>
    <phoneticPr fontId="1" type="noConversion"/>
  </si>
  <si>
    <t>https://chatgpt.com/share/6703a05e-b9dc-800e-b349-75eaf130027e</t>
  </si>
  <si>
    <t>https://chatgpt.com/share/6703a06d-a50c-800e-8933-1c7233bb06b8</t>
  </si>
  <si>
    <t>https://chatgpt.com/share/6703a093-6ee4-800e-9964-2038d597366d</t>
    <phoneticPr fontId="1" type="noConversion"/>
  </si>
  <si>
    <t>https://chatgpt.com/share/6703a0ab-8668-800e-b1cb-c7a6a20bca26</t>
  </si>
  <si>
    <t>https://chatgpt.com/share/6703a0bd-b4d8-800e-85c6-0ea7f387e362</t>
    <phoneticPr fontId="1" type="noConversion"/>
  </si>
  <si>
    <t>https://chatgpt.com/share/6703a0d5-5b60-800e-af8e-b1416ce630a4</t>
  </si>
  <si>
    <t>https://chatgpt.com/share/6703a0ec-b540-800e-adad-9af63dac30ba</t>
  </si>
  <si>
    <t>https://chatgpt.com/share/6703a184-8b94-800e-bf0f-d894575259e2</t>
  </si>
  <si>
    <t>https://chatgpt.com/share/6703a19f-2bf4-800e-9b9d-498a2f3ecb1a</t>
  </si>
  <si>
    <t>https://chatgpt.com/share/6703a1c1-3c84-800e-b6e9-c955ec6bc42c</t>
  </si>
  <si>
    <t>https://chatgpt.com/share/6703a1dd-739c-800e-b1cd-b13fcac76590</t>
  </si>
  <si>
    <t>https://chatgpt.com/share/6703a215-c534-800e-a2db-83071908f449</t>
    <phoneticPr fontId="1" type="noConversion"/>
  </si>
  <si>
    <t>https://chatgpt.com/share/6703a24a-7d94-800e-9ce5-a18e9e9e4570</t>
  </si>
  <si>
    <t>https://chatgpt.com/share/6703a25f-a6b8-800e-9c66-10c3e91f4d8a</t>
  </si>
  <si>
    <t>https://chatgpt.com/share/6703a280-3ef0-800e-a80b-0a46bf828326</t>
  </si>
  <si>
    <t>https://chatgpt.com/share/6703a29a-5364-800e-a9c7-f47c478acdbc</t>
    <phoneticPr fontId="1" type="noConversion"/>
  </si>
  <si>
    <t>https://chatgpt.com/share/6703a2ab-588c-800e-864f-fc278446d87c</t>
    <phoneticPr fontId="1" type="noConversion"/>
  </si>
  <si>
    <t>https://chatgpt.com/share/6703a2c1-cb1c-800e-a5d7-b7386de2759d</t>
  </si>
  <si>
    <t>https://chatgpt.com/share/6703a2db-963c-800e-bf63-34bfdbb0fa63</t>
  </si>
  <si>
    <t>https://chatgpt.com/share/6703a2eb-e26c-800e-9d7b-d682b75844b8</t>
  </si>
  <si>
    <t>https://chatgpt.com/share/6703a321-29a8-800e-bfce-809f2644fa3f</t>
    <phoneticPr fontId="1" type="noConversion"/>
  </si>
  <si>
    <t>https://chatgpt.com/share/6703a33d-5168-800e-813b-f9912f76f462</t>
  </si>
  <si>
    <t>https://chatgpt.com/share/6703a34d-3f34-800e-b76c-81e54cbd13f5</t>
  </si>
  <si>
    <t>https://chatgpt.com/share/6703a362-2cd4-800e-bfbd-eaf4cfb8aca2</t>
  </si>
  <si>
    <t>https://chatgpt.com/share/6703a49d-acb8-800e-b3fd-8576160dcfb6</t>
  </si>
  <si>
    <t>https://chatgpt.com/share/6703a4b4-8ab0-800e-b72e-c2f776e988c8</t>
  </si>
  <si>
    <t>https://chatgpt.com/share/6703a4c5-d304-800e-8b0f-4e176d856b30</t>
  </si>
  <si>
    <t>https://chatgpt.com/share/6703a4e3-24b4-800e-8e79-2ca31a61c365</t>
  </si>
  <si>
    <t>https://chatgpt.com/share/6703a4f8-34d4-800e-b8fa-7389bb436a6e</t>
  </si>
  <si>
    <t>https://chatgpt.com/share/6703a509-6ad8-800e-aa30-2a5cc7e9e9e5</t>
  </si>
  <si>
    <t>https://chatgpt.com/share/6703a53e-790c-800e-b4cf-abeab9bc94db</t>
    <phoneticPr fontId="1" type="noConversion"/>
  </si>
  <si>
    <t>https://chatgpt.com/share/6703a54b-4760-800e-9f39-0fba9e077284</t>
    <phoneticPr fontId="1" type="noConversion"/>
  </si>
  <si>
    <t>https://chatgpt.com/share/6703a566-7d5c-800e-a201-cda0ebc6e36f</t>
  </si>
  <si>
    <t>https://chatgpt.com/share/6703a590-26b8-800e-91bf-621a1a02c83e</t>
  </si>
  <si>
    <t>https://chatgpt.com/share/6703a5a4-88f4-800e-b912-26a4a5cc857c</t>
  </si>
  <si>
    <t>https://chatgpt.com/share/6703a5b7-8534-800e-a93f-2ad94c186541</t>
  </si>
  <si>
    <t>https://chatgpt.com/share/6703a5e7-9980-800e-8ab0-5e2fdb7712b5</t>
  </si>
  <si>
    <t>https://chatgpt.com/share/6703a5ff-6660-800e-8b17-450fedd92816</t>
  </si>
  <si>
    <t>https://chatgpt.com/share/6703a627-1ce8-800e-af61-45e2ab8c4131</t>
  </si>
  <si>
    <t>https://chatgpt.com/share/6703a63e-e5e8-800e-8f3d-ba1d92b94328</t>
  </si>
  <si>
    <t>https://chatgpt.com/share/6703a656-5edc-800e-b9df-c5a9c4336c5e</t>
  </si>
  <si>
    <t>https://chatgpt.com/share/6703a665-3a54-800e-ac7e-b91f8953b436</t>
  </si>
  <si>
    <t>https://chatgpt.com/share/6703a680-7720-800e-b9b6-c1f207a2ec92</t>
  </si>
  <si>
    <t>https://chatgpt.com/share/6703a697-5b14-800e-bb61-d53289f4d7a0</t>
  </si>
  <si>
    <t>https://chatgpt.com/share/6703a6b3-da58-800e-bbb8-52e5668600e0</t>
  </si>
  <si>
    <t>https://chatgpt.com/share/6703a6c7-c91c-800e-924b-7c35381ba08b</t>
  </si>
  <si>
    <t>https://chatgpt.com/share/6703a6dd-8ab0-800e-a4a1-8a6d2a8a5cf3</t>
  </si>
  <si>
    <t>https://chatgpt.com/share/6703a6ec-30d4-800e-b191-e5ee6503fa99</t>
  </si>
  <si>
    <t>https://chatgpt.com/share/6703a6ff-8434-800e-b9ce-6cb86633a045</t>
  </si>
  <si>
    <t>https://chatgpt.com/share/6703a711-baac-800e-adf4-05f759d131ab</t>
  </si>
  <si>
    <t>https://chatgpt.com/share/6703a72b-2414-800e-9c3c-00af1dfbe897</t>
    <phoneticPr fontId="1" type="noConversion"/>
  </si>
  <si>
    <t>https://chatgpt.com/share/6703a73f-6a0c-800e-bd2a-3e8b05430af7</t>
  </si>
  <si>
    <t>https://chatgpt.com/share/6703a755-2564-800e-8452-5fdb7e710712</t>
  </si>
  <si>
    <t>https://chatgpt.com/share/6703a763-3f80-800e-ae81-23318e28f5f4</t>
  </si>
  <si>
    <t>https://chatgpt.com/share/6703a780-3c8c-800e-aca1-3c973210368b</t>
  </si>
  <si>
    <t>https://chatgpt.com/share/6703a78e-6c3c-800e-a6fa-8f251d64905e</t>
  </si>
  <si>
    <t>https://chatgpt.com/share/6703a7a6-af0c-800e-87a9-72fe4c00a195</t>
  </si>
  <si>
    <t>https://chatgpt.com/share/6703a7b9-55dc-800e-afe8-8f98c97e85cb</t>
  </si>
  <si>
    <t>https://chatgpt.com/share/6703a7d3-2714-800e-af5d-2f6a2f35c5dc</t>
  </si>
  <si>
    <t>https://chatgpt.com/share/6703a7e0-ddf4-800e-9f46-3333f36f60a1</t>
  </si>
  <si>
    <t>https://chatgpt.com/share/6703a7f8-5170-800e-bf48-f0ad6aa17176</t>
  </si>
  <si>
    <t>https://chatgpt.com/share/6703a81f-0b38-800e-8440-c5a9bcf4ada5</t>
    <phoneticPr fontId="1" type="noConversion"/>
  </si>
  <si>
    <t>https://chatgpt.com/share/6703a838-2200-800e-9fa9-e5d486eaa57f</t>
  </si>
  <si>
    <t>https://chatgpt.com/share/6703a845-03dc-800e-827d-90599883a910</t>
  </si>
  <si>
    <t>https://chatgpt.com/share/6703a85d-bc08-800e-a2ad-279e6ad6b824</t>
  </si>
  <si>
    <t>https://chatgpt.com/share/6703a872-e390-800e-bd03-4cd077944f5e</t>
  </si>
  <si>
    <t>https://chatgpt.com/share/6703a882-b19c-800e-8638-d35074cac4fe</t>
  </si>
  <si>
    <t>https://chatgpt.com/share/6703a892-498c-800e-8bc1-a7bf52025f54</t>
  </si>
  <si>
    <t>https://chatgpt.com/share/6703a8af-35bc-800e-9b42-5f26389851b1</t>
  </si>
  <si>
    <t>https://chatgpt.com/share/6703a8bf-8074-800e-af5b-e0bf9e866cab</t>
    <phoneticPr fontId="1" type="noConversion"/>
  </si>
  <si>
    <t>https://chatgpt.com/share/6703a8d4-9438-800e-b7f8-7789b877d5c7</t>
  </si>
  <si>
    <t>https://chatgpt.com/share/6703a8ec-6b38-800e-92d8-1c35e3b6ce13</t>
    <phoneticPr fontId="1" type="noConversion"/>
  </si>
  <si>
    <t>https://chatgpt.com/share/6703a8fd-3184-800e-b404-c1343f2a2d27</t>
  </si>
  <si>
    <t>https://chatgpt.com/share/6703a90f-0050-800e-8305-6d5003da595e</t>
  </si>
  <si>
    <t>https://chatgpt.com/share/6703a924-447c-800e-a34a-14bee1b7a8d6</t>
  </si>
  <si>
    <t>https://chatgpt.com/share/6703a934-b928-800e-9bce-684142f60e8a</t>
  </si>
  <si>
    <t>https://chatgpt.com/share/6703a945-b004-800e-9fac-181f33479416</t>
    <phoneticPr fontId="1" type="noConversion"/>
  </si>
  <si>
    <t>https://chatgpt.com/share/6703a95c-62e4-800e-adde-01d30486c265</t>
  </si>
  <si>
    <t>https://chatgpt.com/share/6703a96b-ad3c-800e-8499-d5e4571a3831</t>
  </si>
  <si>
    <t>https://chatgpt.com/share/6703a97d-ae10-800e-baeb-39c037085cd1</t>
  </si>
  <si>
    <t>https://chatgpt.com/share/6703a99a-8cd4-800e-9786-dc81a5b66857</t>
  </si>
  <si>
    <t>https://chatgpt.com/share/6703a9a9-b308-800e-88fd-6c1a3eaa10fc</t>
  </si>
  <si>
    <t>https://chatgpt.com/share/6703a9bb-a024-800e-8f40-43fb3ef13a5e</t>
  </si>
  <si>
    <t>https://chatgpt.com/share/6703a9d4-623c-800e-b691-b713928a5d28</t>
    <phoneticPr fontId="1" type="noConversion"/>
  </si>
  <si>
    <t>https://chatgpt.com/share/6703a9e3-bfd0-800e-ade2-d9b5affeafd5</t>
  </si>
  <si>
    <t>https://chatgpt.com/share/6703a9fc-8ac4-800e-8917-fb90db57473b</t>
  </si>
  <si>
    <t>https://chatgpt.com/share/6703aa0f-7a60-800e-941c-739307887c56</t>
  </si>
  <si>
    <t>https://chatgpt.com/share/6703aa23-4f60-800e-8017-c2079e75661a</t>
  </si>
  <si>
    <t>https://chatgpt.com/share/6703aa32-cd0c-800e-a551-df687c273af5</t>
  </si>
  <si>
    <t>https://chatgpt.com/share/6703aa4b-55fc-800e-aec6-ded814d539fc</t>
  </si>
  <si>
    <t>https://chatgpt.com/share/6703aa5e-8944-800e-87ac-00e09230cb49</t>
  </si>
  <si>
    <t>https://chatgpt.com/share/6703aadf-b1e8-800e-9ecf-73e47d10dd2a</t>
  </si>
  <si>
    <t>https://chatgpt.com/share/6703aaef-c76c-800e-93f5-e3e0ed922098</t>
  </si>
  <si>
    <t>https://chatgpt.com/share/6703ab41-cb10-800e-aba6-9942c322cb88</t>
  </si>
  <si>
    <t>https://chatgpt.com/share/6703ab53-b0d8-800e-91dd-10fa74ee1a74</t>
  </si>
  <si>
    <t>https://chatgpt.com/share/6703aba0-2e80-800e-811e-833b62469d01</t>
  </si>
  <si>
    <t>https://chatgpt.com/share/6703abb4-0c90-800e-afaf-f5d99bf30bc0</t>
  </si>
  <si>
    <t>https://chatgpt.com/share/6703abc7-6374-800e-af3d-bc5facfd764a</t>
  </si>
  <si>
    <t>https://chatgpt.com/share/6703abfa-1690-800e-a6b3-6dc21ed16bc1</t>
  </si>
  <si>
    <t>https://chatgpt.com/share/6703ac0c-4114-800e-89d6-d4a056542e4d</t>
  </si>
  <si>
    <t>https://chatgpt.com/share/6703ac9d-65e4-800e-ad6d-7ee0c014dd4c</t>
  </si>
  <si>
    <t>https://chatgpt.com/share/6703acac-2350-800e-ad08-65b57d736504</t>
  </si>
  <si>
    <t>https://chatgpt.com/share/6703acbd-5500-800e-8093-9515866f5e3c</t>
    <phoneticPr fontId="1" type="noConversion"/>
  </si>
  <si>
    <t>https://chatgpt.com/share/6703acdd-40ec-800e-962f-4a8df86ae23a</t>
  </si>
  <si>
    <t>https://chatgpt.com/share/6703acfd-c9ac-800e-80d5-fb060474ff6d</t>
  </si>
  <si>
    <t>https://chatgpt.com/share/6703acf0-3360-800e-9a4a-6090c1aad03d</t>
    <phoneticPr fontId="1" type="noConversion"/>
  </si>
  <si>
    <t>https://chatgpt.com/share/6703ad22-25ec-800e-8ee5-fc3fc4770187</t>
  </si>
  <si>
    <t>https://chatgpt.com/share/6703ad31-0930-800e-b769-8b071f9d3171</t>
  </si>
  <si>
    <t>https://chatgpt.com/share/6703ad4b-0c14-800e-ad25-1f2ccd7fcfcf</t>
  </si>
  <si>
    <t>https://chatgpt.com/share/6703ad67-d124-800e-b5d1-2cf0ad91ed6e</t>
  </si>
  <si>
    <t>https://chatgpt.com/share/6703ad8b-e160-800e-bf4c-32b12ee7b743</t>
  </si>
  <si>
    <t>https://chatgpt.com/share/6703adac-c578-800e-abb3-27fd90596d44</t>
  </si>
  <si>
    <t>https://chatgpt.com/share/6703adc9-9380-800e-a81d-0e7feb2be2f5</t>
  </si>
  <si>
    <t>https://chatgpt.com/share/6703addb-e820-800e-a034-774a5eb93104</t>
  </si>
  <si>
    <t>https://chatgpt.com/share/6703adeb-4a94-800e-9bd5-22710edc4f33</t>
    <phoneticPr fontId="1" type="noConversion"/>
  </si>
  <si>
    <t>https://chatgpt.com/share/6703ae25-c10c-800e-b95d-91b22d44ef6a</t>
  </si>
  <si>
    <t>https://chatgpt.com/share/6703ae38-9938-800e-8b1f-58cfda8a7368</t>
    <phoneticPr fontId="1" type="noConversion"/>
  </si>
  <si>
    <t>https://chatgpt.com/share/6703ae4e-c7ec-800e-befc-fa43b75012b2</t>
  </si>
  <si>
    <t>https://chatgpt.com/share/6703ae92-1118-800e-aa38-4b17fde42d7c</t>
    <phoneticPr fontId="1" type="noConversion"/>
  </si>
  <si>
    <t>https://chatgpt.com/share/6703aea4-27e0-800e-89f8-4cff55fad36e</t>
    <phoneticPr fontId="1" type="noConversion"/>
  </si>
  <si>
    <t>https://chatgpt.com/share/6703aeb5-480c-800e-ad52-6b0b1a04e132</t>
  </si>
  <si>
    <t>https://chatgpt.com/share/6703aed0-2048-800e-9fc0-6da49ffffd7a</t>
  </si>
  <si>
    <t>https://chatgpt.com/share/6703aee1-dac4-800e-ad3f-b2fd5653fd6b</t>
  </si>
  <si>
    <t>https://chatgpt.com/share/6703af36-4efc-800e-9cfe-74f5ed263916</t>
  </si>
  <si>
    <t>https://chatgpt.com/share/6703af5a-cb98-800e-baa6-ca41a2ad34ce</t>
    <phoneticPr fontId="1" type="noConversion"/>
  </si>
  <si>
    <t>https://chatgpt.com/share/6703af6d-bffc-800e-bf38-8a0cb87647b9</t>
  </si>
  <si>
    <t>https://chatgpt.com/share/6703af88-57d8-800e-9468-afacd5238533</t>
    <phoneticPr fontId="1" type="noConversion"/>
  </si>
  <si>
    <t>https://chatgpt.com/share/6703afa0-56f4-800e-85f5-89cc7c2a3ea8</t>
  </si>
  <si>
    <t>https://chatgpt.com/share/6703afad-c958-800e-a1ee-1d0f09cdbe2e</t>
    <phoneticPr fontId="1" type="noConversion"/>
  </si>
  <si>
    <t>https://chatgpt.com/share/6703afbc-35cc-800e-9689-bc713af11cf9</t>
  </si>
  <si>
    <t>https://chatgpt.com/share/6703afd3-55cc-800e-9d2d-ad7ac79a0761</t>
    <phoneticPr fontId="1" type="noConversion"/>
  </si>
  <si>
    <t>https://chatgpt.com/share/6703afe3-9370-800e-b9ad-a1afa2663641</t>
  </si>
  <si>
    <t>https://chatgpt.com/share/6703aff8-71cc-800e-8245-6696e6b6bc30</t>
  </si>
  <si>
    <t>https://chatgpt.com/share/6703b00c-80a4-800e-b6e3-92338a68ee95</t>
  </si>
  <si>
    <t>https://chatgpt.com/share/6703b01f-574c-800e-885b-352e0dafdc12</t>
    <phoneticPr fontId="1" type="noConversion"/>
  </si>
  <si>
    <t>https://chatgpt.com/share/6703b030-2da4-800e-8b94-754ee64f1f00</t>
  </si>
  <si>
    <t>https://chatgpt.com/share/6703b043-9484-800e-9cc5-84fe60b6e5e2</t>
    <phoneticPr fontId="1" type="noConversion"/>
  </si>
  <si>
    <t>https://chatgpt.com/share/6703b050-c2d0-800e-a1f7-4b34a03dce98</t>
  </si>
  <si>
    <t>https://chatgpt.com/share/6703b063-a700-800e-9eb8-dddaf2a7e148</t>
  </si>
  <si>
    <t>https://chatgpt.com/share/6703b076-a0d8-800e-938a-050f5c5ae879</t>
    <phoneticPr fontId="1" type="noConversion"/>
  </si>
  <si>
    <t>https://chatgpt.com/share/6703b084-9dbc-800e-b540-a486aa25631c</t>
    <phoneticPr fontId="1" type="noConversion"/>
  </si>
  <si>
    <t>https://chatgpt.com/share/6703b090-d88c-800e-baab-70abd0e12c40</t>
  </si>
  <si>
    <t>https://chatgpt.com/share/6703b0a8-2a14-800e-acfe-6b2ee26037f9</t>
  </si>
  <si>
    <t>https://chatgpt.com/share/6703b0bc-ebe8-800e-9625-563b5d357d90</t>
  </si>
  <si>
    <t>https://chatgpt.com/share/6703b0ca-cb34-800e-a295-3ee92618fc28</t>
  </si>
  <si>
    <t>https://chatgpt.com/share/6703b0e1-29dc-800e-84d2-3e0362c7ec87</t>
    <phoneticPr fontId="1" type="noConversion"/>
  </si>
  <si>
    <t>https://chatgpt.com/share/6703b0f8-550c-800e-99d3-2481cd3cc4b6</t>
  </si>
  <si>
    <t>https://chatgpt.com/share/6703b106-db10-800e-8b2c-5068c0be826e</t>
  </si>
  <si>
    <t>https://chatgpt.com/share/6703b11d-4228-800e-aec3-a4d0c06e67da</t>
  </si>
  <si>
    <t>https://chatgpt.com/share/6703b12d-5498-800e-ad00-8cb6d3dea8ea</t>
  </si>
  <si>
    <t>https://chatgpt.com/share/6703b146-7784-800e-ab96-eb3acc74696f</t>
  </si>
  <si>
    <t>https://chatgpt.com/share/6703b16f-a564-800e-8330-470cb65b577c</t>
  </si>
  <si>
    <t>https://chatgpt.com/share/6703b18c-6938-800e-9512-1e0d43bca741</t>
    <phoneticPr fontId="1" type="noConversion"/>
  </si>
  <si>
    <t>https://chatgpt.com/share/6703b19b-5030-800e-b238-8aab42835906</t>
  </si>
  <si>
    <t>https://chatgpt.com/share/6703b1b0-4224-800e-8219-645cd1067d63</t>
    <phoneticPr fontId="1" type="noConversion"/>
  </si>
  <si>
    <t>https://chatgpt.com/share/6703b1bd-97b4-800e-80ff-ef580f9f3f18</t>
    <phoneticPr fontId="1" type="noConversion"/>
  </si>
  <si>
    <t>https://chatgpt.com/share/6703b1c9-92d0-800e-be6a-2c071023a858</t>
  </si>
  <si>
    <t>https://chatgpt.com/share/6704e7bd-5590-800e-a19b-ac68d0998d65</t>
    <phoneticPr fontId="1" type="noConversion"/>
  </si>
  <si>
    <t>https://chatgpt.com/share/6704e7e7-0bcc-800e-a0ff-b1684d183364</t>
  </si>
  <si>
    <t>https://chatgpt.com/share/6704e813-368c-800e-ba2e-c9775bd65031</t>
  </si>
  <si>
    <t>https://chatgpt.com/share/6704e835-482c-800e-ab0d-8beb3169ff76</t>
  </si>
  <si>
    <t>https://chatgpt.com/share/6704e887-27cc-800e-a38c-13f24665e3a8</t>
  </si>
  <si>
    <t>https://chatgpt.com/share/6704e8c0-1958-800e-b7d7-500f8e21a09f</t>
  </si>
  <si>
    <t>https://chatgpt.com/share/6704e8e3-b8ec-800e-a4d0-98b26073efb8</t>
  </si>
  <si>
    <t>https://chatgpt.com/share/6704e924-5e88-800e-9827-f83a50eb7c79</t>
  </si>
  <si>
    <t>https://chatgpt.com/share/6704e953-4c70-800e-b0e3-8c90e86a63f1</t>
  </si>
  <si>
    <t>https://chatgpt.com/share/6704e982-eba0-800e-bd6b-a226321eed74</t>
  </si>
  <si>
    <t>https://chatgpt.com/share/6704e9ab-c730-800e-875b-f6f192f1263f</t>
  </si>
  <si>
    <t>https://chatgpt.com/share/6704e9d9-dd1c-800e-8304-51667de5269c</t>
    <phoneticPr fontId="1" type="noConversion"/>
  </si>
  <si>
    <t>https://chatgpt.com/share/6704ea0e-95cc-800e-99f6-4254a967fc4b</t>
  </si>
  <si>
    <t>https://chatgpt.com/share/6704ea3b-9ce4-800e-aaf0-da7198f59bfa</t>
  </si>
  <si>
    <t>https://chatgpt.com/share/6704ea65-4884-800e-9bff-0bdd0ce9fcd5</t>
    <phoneticPr fontId="1" type="noConversion"/>
  </si>
  <si>
    <t>https://chatgpt.com/share/6704ea83-1d18-800e-8b0a-25d42eeb4bc5</t>
  </si>
  <si>
    <t>https://chatgpt.com/share/6704eab0-4b80-800e-9768-fdbe75c198ec</t>
  </si>
  <si>
    <t>https://chatgpt.com/share/6704ead6-def4-800e-9b84-956d86c167de</t>
  </si>
  <si>
    <t>https://chatgpt.com/share/6704eb17-77c4-800e-9ba4-0e09eb4aa6e2</t>
  </si>
  <si>
    <t>https://chatgpt.com/share/6704eb43-8dac-800e-9287-ca4093150cf0</t>
  </si>
  <si>
    <t>https://chatgpt.com/share/6704eb75-6758-800e-96f1-dce9dc9e7118</t>
  </si>
  <si>
    <t>https://chatgpt.com/share/6704eb9c-84d0-800e-8001-d70ec111f2c5</t>
  </si>
  <si>
    <t>https://chatgpt.com/share/6704ebcf-42e0-800e-b212-8973b45da31c</t>
  </si>
  <si>
    <t>https://chatgpt.com/share/6704ebf8-34dc-800e-9f57-9afc535af2df</t>
  </si>
  <si>
    <t>https://chatgpt.com/share/6704ec22-b3ac-800e-a558-d8eeda0f0b2f</t>
  </si>
  <si>
    <t>https://chatgpt.com/share/6704ec55-aed4-800e-b315-05c163731d5c</t>
  </si>
  <si>
    <t>https://chatgpt.com/share/6704ec82-320c-800e-be7b-798c9324b8de</t>
  </si>
  <si>
    <t>https://chatgpt.com/share/6704ecab-7784-800e-8f29-ea8a2e025e12</t>
  </si>
  <si>
    <t>https://chatgpt.com/share/6704ecdf-32e8-800e-ab98-fc8376c28b47</t>
  </si>
  <si>
    <t>https://chatgpt.com/share/6704ed0c-8c80-800e-94ef-af560cdd77ca</t>
  </si>
  <si>
    <t>https://chatgpt.com/share/6704ee2e-05dc-800e-9c66-2974dce48775</t>
  </si>
  <si>
    <t>https://chatgpt.com/share/6704ee63-5188-800e-b1ea-20b9b9038c33</t>
    <phoneticPr fontId="1" type="noConversion"/>
  </si>
  <si>
    <t>https://chatgpt.com/share/6704ee77-d5c4-800e-8667-46ae2a15075d</t>
    <phoneticPr fontId="1" type="noConversion"/>
  </si>
  <si>
    <t>https://chatgpt.com/share/6704ee96-5a64-800e-979c-2fab414d9cef</t>
    <phoneticPr fontId="1" type="noConversion"/>
  </si>
  <si>
    <t>https://chatgpt.com/share/6704eeb6-384c-800e-8a80-4dd2281f389a</t>
  </si>
  <si>
    <t>https://chatgpt.com/share/6704eec4-b4f0-800e-9a75-f20dc0f7a421</t>
  </si>
  <si>
    <t>https://chatgpt.com/share/6704eedb-7060-800e-a881-ba7f88787bb8</t>
    <phoneticPr fontId="1" type="noConversion"/>
  </si>
  <si>
    <t>https://chatgpt.com/share/6704eefa-7384-800e-a47d-6c5b304a7826</t>
  </si>
  <si>
    <t>https://chatgpt.com/share/6704ef06-0df4-800e-a973-1de2e5cd32bd</t>
  </si>
  <si>
    <t>https://chatgpt.com/share/6704ef20-b008-800e-a749-e795fbe1030e</t>
  </si>
  <si>
    <t>https://chatgpt.com/share/6704ef3b-b72c-800e-8668-6df4b0c4c21e</t>
  </si>
  <si>
    <t>https://chatgpt.com/share/6704ef48-b0ec-800e-84aa-1f186f30c157</t>
  </si>
  <si>
    <t>https://chatgpt.com/share/6704ef5b-661c-800e-9227-5ed0fe5ae9c8</t>
  </si>
  <si>
    <t>這件事老師誰也沒有告訴</t>
    <phoneticPr fontId="1" type="noConversion"/>
  </si>
  <si>
    <t>https://chatgpt.com/share/6704ef95-3ad0-800e-be1d-ea2567baa6b6</t>
  </si>
  <si>
    <t>https://chatgpt.com/share/6704efa1-1194-800e-b28d-a4051a547381</t>
  </si>
  <si>
    <t>https://chatgpt.com/share/6704efb1-485c-800e-a8dd-9a958897e1ec</t>
  </si>
  <si>
    <t>https://chatgpt.com/share/6704efbf-34e4-800e-a853-d63995ee8f54</t>
    <phoneticPr fontId="1" type="noConversion"/>
  </si>
  <si>
    <t>https://chatgpt.com/share/6704efc9-331c-800e-8142-bbf96c5e401e</t>
    <phoneticPr fontId="1" type="noConversion"/>
  </si>
  <si>
    <t>https://chatgpt.com/share/6704efe1-d7cc-800e-a2ec-e9805f3f1891</t>
    <phoneticPr fontId="1" type="noConversion"/>
  </si>
  <si>
    <t>https://chatgpt.com/share/6704eff5-3fd0-800e-bd07-7d064adff533</t>
  </si>
  <si>
    <t>https://chatgpt.com/share/6704f002-5758-800e-9fc4-eb52eddfcd7c</t>
    <phoneticPr fontId="1" type="noConversion"/>
  </si>
  <si>
    <t>https://chatgpt.com/share/6704f00f-7178-800e-9596-85a23f3b4959</t>
  </si>
  <si>
    <t>https://chatgpt.com/share/6704f028-7e70-800e-9bb2-611c80bc86d5</t>
  </si>
  <si>
    <t>https://chatgpt.com/share/6704f037-bcc8-800e-90e8-3973ce35eb58</t>
  </si>
  <si>
    <t>https://chatgpt.com/share/6704f051-15e8-800e-8d17-cd9280bd35ca</t>
  </si>
  <si>
    <t>https://chatgpt.com/share/6704f062-6ec8-800e-9e66-cdfd16b12fe8</t>
  </si>
  <si>
    <t>https://chatgpt.com/share/6704f07b-a8c4-800e-ae94-41a177732d4d</t>
  </si>
  <si>
    <t>https://chatgpt.com/share/6704f08f-9d78-800e-ad26-b83e2a1d3516</t>
  </si>
  <si>
    <t>https://chatgpt.com/share/6704f114-584c-800e-bc98-149c0b031873</t>
    <phoneticPr fontId="1" type="noConversion"/>
  </si>
  <si>
    <t>https://chatgpt.com/share/6704f127-b9d8-800e-89c5-1a79b8880bff</t>
    <phoneticPr fontId="1" type="noConversion"/>
  </si>
  <si>
    <t>https://chatgpt.com/share/6704f13f-b458-800e-bd33-b4f79ad3cd25</t>
    <phoneticPr fontId="1" type="noConversion"/>
  </si>
  <si>
    <t>https://chatgpt.com/share/6704f150-7674-800e-b879-fd450eb49474</t>
    <phoneticPr fontId="1" type="noConversion"/>
  </si>
  <si>
    <t>https://chatgpt.com/share/6704f15a-d0f8-800e-8f60-4a9398725530</t>
    <phoneticPr fontId="1" type="noConversion"/>
  </si>
  <si>
    <t>https://chatgpt.com/share/6704f169-0a70-800e-b0d3-fb747698da51</t>
  </si>
  <si>
    <t>https://chatgpt.com/share/6704f17b-d9f4-800e-b9bd-e02bab1df9d7</t>
    <phoneticPr fontId="1" type="noConversion"/>
  </si>
  <si>
    <t>https://chatgpt.com/share/6704f186-5460-800e-beff-be3ee91b2b4f</t>
  </si>
  <si>
    <t>https://chatgpt.com/share/6704f192-ccd8-800e-ba51-9d82fe08fb7e</t>
  </si>
  <si>
    <t>https://chatgpt.com/share/6704f1aa-1824-800e-b5c9-d54c312fc70d</t>
  </si>
  <si>
    <t>https://chatgpt.com/share/6704f1b4-8850-800e-9235-bc9e916792d8</t>
  </si>
  <si>
    <t>https://chatgpt.com/share/6704f1c3-c350-800e-b0fe-d25f05d7fe32</t>
  </si>
  <si>
    <t>https://chatgpt.com/share/6704f1d7-c520-800e-895d-e748b6b4a4c1</t>
  </si>
  <si>
    <t>https://chatgpt.com/share/6704f1e1-7c2c-800e-a809-188b7114b8a7</t>
    <phoneticPr fontId="1" type="noConversion"/>
  </si>
  <si>
    <t>https://chatgpt.com/share/6704f1ee-c404-800e-9791-821064464f92</t>
  </si>
  <si>
    <t>https://chatgpt.com/share/6704f1ff-89d4-800e-8e92-26104908bd8a</t>
  </si>
  <si>
    <t>https://chatgpt.com/share/6704f20a-27d8-800e-b5af-f052f0a90b71</t>
  </si>
  <si>
    <t>https://chatgpt.com/share/6704f21b-a074-800e-ad1e-4a3f94b33189</t>
  </si>
  <si>
    <t>https://chatgpt.com/share/6704f233-629c-800e-8450-73660e71163c</t>
  </si>
  <si>
    <t>https://chatgpt.com/share/6704f241-9b00-800e-882e-ac3b366966af</t>
  </si>
  <si>
    <t>https://chatgpt.com/share/6704f252-375c-800e-999f-c9f960620a87</t>
  </si>
  <si>
    <t>https://chatgpt.com/share/6704f261-6edc-800e-b754-356cf7b3cd87</t>
  </si>
  <si>
    <t>https://chatgpt.com/share/6704f270-90d8-800e-8300-8fd59e649237</t>
  </si>
  <si>
    <t>https://chatgpt.com/share/6704f289-d28c-800e-9d03-75e329927955</t>
  </si>
  <si>
    <t>https://chatgpt.com/share/6704f29a-e530-800e-aa2e-2ec7153d2d85</t>
  </si>
  <si>
    <t>https://chatgpt.com/share/6704f2af-7630-800e-8acc-76e075e80ce9</t>
  </si>
  <si>
    <t>https://chatgpt.com/share/6704f2bc-3fa4-800e-a25b-ff5dea6ab7d3</t>
  </si>
  <si>
    <t>https://chatgpt.com/share/6704f2cd-3738-800e-80c9-b2bfb712d590</t>
  </si>
  <si>
    <t>https://chatgpt.com/share/6704f2d7-2d10-800e-a2e6-adde40c843c9</t>
  </si>
  <si>
    <t>https://chatgpt.com/share/6704f2e9-403c-800e-9efd-318b17f8b147</t>
  </si>
  <si>
    <t>https://chatgpt.com/share/6704f301-b9ac-800e-8d6e-2b3685746f46</t>
  </si>
  <si>
    <t>https://chatgpt.com/share/6704f30e-ed08-800e-8381-1199d6ea0ee5</t>
  </si>
  <si>
    <t>https://chatgpt.com/share/6704f31c-2b3c-800e-bbff-27f9cbe516f8</t>
  </si>
  <si>
    <t>https://chatgpt.com/share/6704f32f-0784-800e-802a-c09eff8507ea</t>
    <phoneticPr fontId="1" type="noConversion"/>
  </si>
  <si>
    <t>https://chatgpt.com/share/6704f33e-3878-800e-bde7-79f2a0e5f1c6</t>
  </si>
  <si>
    <t>https://chatgpt.com/share/6704f354-4368-800e-82fb-c0e3c023be00</t>
  </si>
  <si>
    <t>https://chatgpt.com/share/6704f365-acc8-800e-aa8e-26682ffa2699</t>
    <phoneticPr fontId="1" type="noConversion"/>
  </si>
  <si>
    <t>https://chatgpt.com/share/6704f373-dc8c-800e-a1b0-993ddc893390</t>
  </si>
  <si>
    <t>https://chatgpt.com/share/6704f385-4c44-800e-805e-b26f1266b035</t>
    <phoneticPr fontId="1" type="noConversion"/>
  </si>
  <si>
    <t>https://chatgpt.com/share/6704f3a5-2c2c-800e-8e6f-c130bf042ae3</t>
    <phoneticPr fontId="1" type="noConversion"/>
  </si>
  <si>
    <t>https://chatgpt.com/share/6704f3af-26b4-800e-9a12-4cf9276e1b50</t>
  </si>
  <si>
    <t>https://chatgpt.com/share/6704f3bf-c708-800e-8926-aad9f6a85059</t>
  </si>
  <si>
    <t>https://chatgpt.com/share/6704f3d3-e44c-800e-8cee-8e5518900da2</t>
  </si>
  <si>
    <t>https://chatgpt.com/share/6704f3dd-ccbc-800e-8787-d7e43e38bdee</t>
  </si>
  <si>
    <t>https://chatgpt.com/share/6704f3ec-b9d0-800e-a085-9ad6601605b1</t>
  </si>
  <si>
    <t>https://chatgpt.com/share/6704f400-23ac-800e-9775-87e7133de3ae</t>
  </si>
  <si>
    <t>https://chatgpt.com/share/6704f40a-95cc-800e-89fd-a028078d6aaf</t>
    <phoneticPr fontId="1" type="noConversion"/>
  </si>
  <si>
    <t>https://chatgpt.com/share/6704f41a-14f0-800e-911f-23ad737ab5ce</t>
  </si>
  <si>
    <t>https://chatgpt.com/share/6704f440-6314-800e-b433-1c4366cc40c3</t>
  </si>
  <si>
    <t>https://chatgpt.com/share/6704f44f-0494-800e-9cce-9f0cf615c45f</t>
  </si>
  <si>
    <t>https://chatgpt.com/share/6704f47f-96b8-800e-b467-89f33fcd2006</t>
  </si>
  <si>
    <t>https://chatgpt.com/share/6704f4d2-4600-800e-8d63-bde7564fc83e</t>
  </si>
  <si>
    <t>https://chatgpt.com/share/6704f4e7-d6ec-800e-9382-7ec9ddb32283</t>
  </si>
  <si>
    <t>https://chatgpt.com/share/6704f50f-709c-800e-9186-6f1bc33de294</t>
  </si>
  <si>
    <t>https://chatgpt.com/share/6704f545-0768-800e-82cb-f29f14d00131</t>
  </si>
  <si>
    <t>https://chatgpt.com/share/6704f555-c070-800e-8da1-504f84ca760f</t>
  </si>
  <si>
    <t>https://chatgpt.com/share/6704f56a-603c-800e-988d-80b2a02542b6</t>
  </si>
  <si>
    <t>https://chatgpt.com/share/6704f58a-ed40-800e-90c5-cfd58ceb0cd6</t>
  </si>
  <si>
    <t>https://chatgpt.com/share/6704f59b-3f00-800e-8615-724045f1cae0</t>
  </si>
  <si>
    <t>https://chatgpt.com/share/6704f5aa-e5e0-800e-88c5-2927af3ddf0f</t>
  </si>
  <si>
    <t>https://chatgpt.com/share/6704f5c0-15ac-800e-bd19-fd23cc97fae3</t>
  </si>
  <si>
    <t>https://chatgpt.com/share/6704f5cd-7980-800e-a752-96b4e3ae4063</t>
  </si>
  <si>
    <t>https://chatgpt.com/share/6704f5d9-2bdc-800e-a5b4-8c56c82346d3</t>
  </si>
  <si>
    <t>https://chatgpt.com/share/6704f5eb-8a34-800e-9f35-d69c9baab4a6</t>
  </si>
  <si>
    <t>https://chatgpt.com/share/6704f5f6-9d5c-800e-8ffc-f2970c6f53c1</t>
  </si>
  <si>
    <t>https://chatgpt.com/share/6704f603-10b8-800e-854f-fb29fc5040ff</t>
  </si>
  <si>
    <t>https://chatgpt.com/share/6704f675-8ff0-800e-bbbe-832b3b9f724b</t>
    <phoneticPr fontId="1" type="noConversion"/>
  </si>
  <si>
    <t>https://chatgpt.com/share/6704f67f-b764-800e-848e-3ddc3c0a6a1e</t>
  </si>
  <si>
    <t>https://chatgpt.com/share/6704f690-5bb0-800e-af96-1d32335bdd6b</t>
  </si>
  <si>
    <t>https://chatgpt.com/share/6704f69e-c080-800e-a19c-e91391549266</t>
  </si>
  <si>
    <t>https://chatgpt.com/share/6704f6ae-8594-800e-b17e-eae61b7f1256</t>
  </si>
  <si>
    <t>https://chatgpt.com/share/6704f6bb-0b28-800e-8f15-a9e3d88f234f</t>
  </si>
  <si>
    <t>https://chatgpt.com/share/6704f6cb-ddf8-800e-bdde-dba4b903313c</t>
  </si>
  <si>
    <t>https://chatgpt.com/share/6704f6d6-a1b8-800e-aa90-a8a205257ef6</t>
  </si>
  <si>
    <t>https://chatgpt.com/share/6704f6e7-5ebc-800e-a4eb-4478973d1e1f</t>
  </si>
  <si>
    <t>https://chatgpt.com/share/6704f70f-4ba4-800e-a68e-b7e2842607c8</t>
  </si>
  <si>
    <t>https://chatgpt.com/share/6704f719-08b8-800e-a325-dd36860992c4</t>
  </si>
  <si>
    <t>https://chatgpt.com/share/6704f726-9ac8-800e-8f2c-fb3f742a2d14</t>
  </si>
  <si>
    <t>https://chatgpt.com/share/6704f746-2ea0-800e-ba5b-96c24f26cb8a</t>
  </si>
  <si>
    <t>https://chatgpt.com/share/6704f754-67b4-800e-a733-88848f3da963</t>
  </si>
  <si>
    <t>https://chatgpt.com/share/6704f75f-0d28-800e-9b8c-2e3fc8a4b801</t>
  </si>
  <si>
    <t>https://chatgpt.com/share/6704f76f-ba3c-800e-b563-b4ba48b96613</t>
  </si>
  <si>
    <t>https://chatgpt.com/share/6704f77c-da08-800e-b307-ea2415e44328</t>
  </si>
  <si>
    <t>https://chatgpt.com/share/6704f78b-c0b0-800e-9967-bc49f649a113</t>
  </si>
  <si>
    <t>https://chatgpt.com/share/6704f79e-a5d8-800e-a6c6-5d31c766b356</t>
  </si>
  <si>
    <t>https://chatgpt.com/share/6704f7aa-e0b4-800e-b3f2-de3d6672e95d</t>
  </si>
  <si>
    <t>https://chatgpt.com/share/6704f7b6-405c-800e-921b-b151d2030d72</t>
  </si>
  <si>
    <t>https://chatgpt.com/share/6704f7d1-5f00-800e-a70f-465c6370cc84</t>
    <phoneticPr fontId="1" type="noConversion"/>
  </si>
  <si>
    <t>https://chatgpt.com/share/6704f7dc-7960-800e-921a-e04045f521f3</t>
    <phoneticPr fontId="1" type="noConversion"/>
  </si>
  <si>
    <t>https://chatgpt.com/share/6704f7e9-b3e4-800e-b1ba-c154d5337746</t>
  </si>
  <si>
    <t>https://chatgpt.com/share/6704f7fc-e8e8-800e-9586-ab009116555f</t>
  </si>
  <si>
    <t>https://chatgpt.com/share/6704f80d-3d14-800e-8767-b5da0801dff8</t>
  </si>
  <si>
    <t>https://chatgpt.com/share/6704f81c-8c68-800e-a8f8-587cbfbbcd77</t>
  </si>
  <si>
    <t>https://chatgpt.com/share/6704f82e-d034-800e-b8a9-77c0365d2ab5</t>
  </si>
  <si>
    <t>https://chatgpt.com/share/6704f839-54b0-800e-a679-f3523a4afa5c</t>
  </si>
  <si>
    <t>https://chatgpt.com/share/6704f842-dca4-800e-a9ee-246683dad12f</t>
  </si>
  <si>
    <t>https://chatgpt.com/share/6704f856-3218-800e-be22-714f25026c39</t>
  </si>
  <si>
    <t>https://chatgpt.com/share/6704f862-310c-800e-bcd1-5bc4af7cc844</t>
  </si>
  <si>
    <t>https://chatgpt.com/share/6704f871-908c-800e-9cb8-f4c6a4cfac2e</t>
  </si>
  <si>
    <t>https://chatgpt.com/share/6704f885-8410-800e-8ec8-9e65952beebe</t>
  </si>
  <si>
    <t>https://chatgpt.com/share/6704f893-d104-800e-99a6-71b52f654114</t>
  </si>
  <si>
    <t>https://chatgpt.com/share/6704f8a2-6734-800e-8f5c-eef746426a49</t>
  </si>
  <si>
    <t>https://chatgpt.com/share/6704f8b5-68ac-800e-800a-d90034508d78</t>
  </si>
  <si>
    <t>https://chatgpt.com/share/6704f8c0-2674-800e-bb59-3e6bc31292a0</t>
  </si>
  <si>
    <t>https://chatgpt.com/share/6704f8ca-4008-800e-9958-c08be7a29ac0</t>
  </si>
  <si>
    <t>https://chatgpt.com/share/6704f8da-bd00-800e-9857-002e021d8800</t>
    <phoneticPr fontId="1" type="noConversion"/>
  </si>
  <si>
    <t>https://chatgpt.com/share/6704f8e9-ed40-800e-bec2-fde2a30eabc3</t>
  </si>
  <si>
    <t>https://chatgpt.com/share/6704f8f6-ebc8-800e-8eb1-107b7f2bd9ad</t>
  </si>
  <si>
    <t>https://chatgpt.com/share/6704f920-3398-800e-812d-c6b60e0e6eca</t>
    <phoneticPr fontId="1" type="noConversion"/>
  </si>
  <si>
    <t>https://chatgpt.com/share/6704f94c-3f8c-800e-ad8c-6165c3c0a76b</t>
  </si>
  <si>
    <t>https://chatgpt.com/share/6704f958-7b2c-800e-8634-9cb4f1f09463</t>
  </si>
  <si>
    <t>https://chatgpt.com/share/6704f979-c5b8-800e-9ae0-e7b1dbb5c39a</t>
    <phoneticPr fontId="1" type="noConversion"/>
  </si>
  <si>
    <t>https://chatgpt.com/share/6704fa04-00e0-800e-a55b-a60e6339873a</t>
  </si>
  <si>
    <t>https://chatgpt.com/share/6704fa16-6d20-800e-84d9-eb75ea8f050b</t>
  </si>
  <si>
    <t>https://chatgpt.com/share/6704faa7-e0b4-800e-8e98-a34007752868</t>
  </si>
  <si>
    <t>https://chatgpt.com/share/6704fac6-e058-800e-9b21-b7dc6393f298</t>
  </si>
  <si>
    <t>https://chatgpt.com/share/6704fad8-0b68-800e-8439-5d69a48ed51a</t>
  </si>
  <si>
    <t>https://chatgpt.com/share/6704fb29-38bc-800e-a74c-342877289bda</t>
  </si>
  <si>
    <t>https://chatgpt.com/share/6704fb35-817c-800e-8d01-155dd43af0b2</t>
  </si>
  <si>
    <t>https://chatgpt.com/share/6704fb45-c4b8-800e-bb61-d025e952631a</t>
  </si>
  <si>
    <t>https://chatgpt.com/share/6704fb50-0178-800e-94fa-147ebaf106cd</t>
  </si>
  <si>
    <t>https://chatgpt.com/share/6704fb62-7844-800e-9345-724f4340ef2b</t>
    <phoneticPr fontId="1" type="noConversion"/>
  </si>
  <si>
    <t>https://chatgpt.com/share/6704fb6e-3db0-800e-bf63-834c00ec21fc</t>
  </si>
  <si>
    <t>https://chatgpt.com/share/6704fb7f-9594-800e-b103-e02a81a78e58</t>
  </si>
  <si>
    <t>https://chatgpt.com/share/6704fb89-4f84-800e-8458-292151acf649</t>
  </si>
  <si>
    <t>https://chatgpt.com/share/6704fb9d-ae30-800e-8f85-fe6ba9775a3c</t>
  </si>
  <si>
    <t>https://chatgpt.com/share/6704fba9-1090-800e-b63b-09fa2c339ba5</t>
  </si>
  <si>
    <t>https://chatgpt.com/share/6704fbc0-5df0-800e-b47a-e1540fb29d41</t>
    <phoneticPr fontId="1" type="noConversion"/>
  </si>
  <si>
    <t>https://chatgpt.com/share/6704fbcc-057c-800e-bb47-4507625405b7</t>
  </si>
  <si>
    <t>https://chatgpt.com/share/6704fbe0-9d00-800e-ab89-fff44fe290d6</t>
  </si>
  <si>
    <t>https://chatgpt.com/share/6704fbee-9690-800e-ab96-48604c4ac256</t>
  </si>
  <si>
    <t>https://chatgpt.com/share/6704fc0e-3110-800e-b57b-ea6785375cbb</t>
  </si>
  <si>
    <t>https://chatgpt.com/share/6704fc32-0284-800e-ae89-32cd3fc28aa1</t>
  </si>
  <si>
    <t>https://chatgpt.com/share/6704fc43-cdb8-800e-a0bc-a9b0c5cd4360</t>
  </si>
  <si>
    <t>https://chatgpt.com/share/6704fc4e-a234-800e-a406-ddd5912a6579</t>
  </si>
  <si>
    <t>https://chatgpt.com/share/6704fc60-969c-800e-a61b-444fa833a384</t>
  </si>
  <si>
    <t>https://chatgpt.com/share/6704fc6d-b044-800e-b550-aec1ad4db6f4</t>
  </si>
  <si>
    <t>https://chatgpt.com/share/6704fc7d-2e24-800e-ba04-951911fa0c1b</t>
  </si>
  <si>
    <t>https://chatgpt.com/share/6704fc87-9b58-800e-a516-f0088cdd2f01</t>
  </si>
  <si>
    <t>https://chatgpt.com/share/6704fca0-c73c-800e-97ff-4a4461b6e5c1</t>
  </si>
  <si>
    <t>https://chatgpt.com/share/6704fcab-a480-800e-88ef-a5105c57a790</t>
  </si>
  <si>
    <t>https://chatgpt.com/share/6704fcbe-20cc-800e-bd74-12c237f8a31e</t>
  </si>
  <si>
    <t>https://chatgpt.com/share/6704fcc9-abcc-800e-b7ef-1897da1f9b54</t>
  </si>
  <si>
    <t>https://chatgpt.com/share/6704fcdf-dc24-800e-a02e-a1add15346b7</t>
  </si>
  <si>
    <t>https://chatgpt.com/share/6704fcf6-1704-800e-920c-fa6b6bf6a091</t>
  </si>
  <si>
    <t>https://chatgpt.com/share/6704fd08-581c-800e-997a-b75b3d5f3747</t>
  </si>
  <si>
    <t>https://chatgpt.com/share/6704fd1c-cc0c-800e-84c9-56e2ccf50662</t>
  </si>
  <si>
    <t>https://chatgpt.com/share/6704fd2b-7118-800e-a6b1-def1f2106912</t>
  </si>
  <si>
    <t>https://chatgpt.com/share/6704fd3a-e7e8-800e-9a64-6d2f2359f281</t>
  </si>
  <si>
    <t>https://chatgpt.com/share/6704fd4c-44dc-800e-838b-919a866ce1e5</t>
  </si>
  <si>
    <t>https://chatgpt.com/share/6704fd5c-afe4-800e-a57b-4e1de7d888ac</t>
  </si>
  <si>
    <t>https://chatgpt.com/share/6704fd9a-31a8-800e-8abb-82c68a3e213c</t>
  </si>
  <si>
    <t>https://chatgpt.com/share/6704fda8-97ac-800e-b202-b0676a3f7bd2</t>
  </si>
  <si>
    <t>https://chatgpt.com/share/6704fdbc-bc98-800e-8350-444313c76e4e</t>
  </si>
  <si>
    <t>https://chatgpt.com/share/6704fdcc-52c0-800e-85a5-f1fe36fc42f4</t>
  </si>
  <si>
    <t>https://chatgpt.com/share/6704fde0-6c70-800e-a80d-092e19f11d69</t>
  </si>
  <si>
    <t>https://chatgpt.com/share/6704fdfa-bfc8-800e-9c51-534a320ac429</t>
    <phoneticPr fontId="1" type="noConversion"/>
  </si>
  <si>
    <t>https://chatgpt.com/share/6704fe12-cd74-800e-a4ad-c5b12cfc7ccf</t>
  </si>
  <si>
    <t>https://chatgpt.com/share/6704fe1b-9dfc-800e-a841-6610a441b382</t>
  </si>
  <si>
    <t>Lin 2014</t>
    <phoneticPr fontId="1" type="noConversion"/>
  </si>
  <si>
    <t>Wh-Expressions in Mandarin Chinese. In The Handbook of Chinese Linguistics, eds. C.-T. J. Huang, Y.-H. A. Li and A. Simpson.</t>
  </si>
  <si>
    <t>漢語非疑問用法疑問詞的句法位置及語義分析。中國語文通訊，100(1)，41 53。https://doi.org/10.29499/CrCL.202101_100(1).0004</t>
  </si>
  <si>
    <t>Shi 2021</t>
    <phoneticPr fontId="1" type="noConversion"/>
  </si>
  <si>
    <t>測試日期</t>
    <phoneticPr fontId="1" type="noConversion"/>
  </si>
  <si>
    <t>No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</si>
</sst>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&quot;月&quot;d&quot;日&quot;"/>
  </numFmts>
  <fonts count="11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0"/>
      <color rgb="FF212121"/>
      <name val="新細明體"/>
      <family val="1"/>
      <charset val="136"/>
      <scheme val="minor"/>
    </font>
    <font>
      <sz val="10"/>
      <color rgb="FF363636"/>
      <name val="Arial"/>
      <family val="2"/>
    </font>
    <font>
      <sz val="10"/>
      <color rgb="FF363636"/>
      <name val="細明體"/>
      <family val="3"/>
      <charset val="136"/>
    </font>
    <font>
      <i/>
      <sz val="10"/>
      <color rgb="FF363636"/>
      <name val="細明體"/>
      <family val="3"/>
      <charset val="136"/>
    </font>
    <font>
      <sz val="10"/>
      <color rgb="FF363636"/>
      <name val="Arial"/>
      <family val="3"/>
      <charset val="136"/>
    </font>
    <font>
      <sz val="11"/>
      <name val="新細明體"/>
      <family val="2"/>
      <scheme val="minor"/>
    </font>
    <font>
      <sz val="11"/>
      <name val="新細明體"/>
      <family val="1"/>
      <charset val="136"/>
      <scheme val="minor"/>
    </font>
    <font>
      <u/>
      <sz val="11"/>
      <color theme="10"/>
      <name val="新細明體"/>
      <family val="2"/>
      <scheme val="minor"/>
    </font>
    <font>
      <sz val="10"/>
      <color rgb="FF1E1E1E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1"/>
    <xf numFmtId="176" fontId="0" fillId="0" borderId="0" xfId="0" applyNumberFormat="1"/>
    <xf numFmtId="0" fontId="0" fillId="0" borderId="0" xfId="0" applyFont="1" applyAlignment="1">
      <alignment horizontal="center"/>
    </xf>
    <xf numFmtId="0" fontId="10" fillId="0" borderId="0" xfId="0" applyFont="1"/>
    <xf numFmtId="0" fontId="0" fillId="0" borderId="0" xfId="0" applyFont="1"/>
  </cellXfs>
  <cellStyles count="2">
    <cellStyle name="一般" xfId="0" builtinId="0"/>
    <cellStyle name="超連結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chatgpt.com/share/6703a039-7dd0-800e-89a4-e9036f1b51c6" TargetMode="External"/><Relationship Id="rId18" Type="http://schemas.openxmlformats.org/officeDocument/2006/relationships/hyperlink" Target="https://chatgpt.com/share/6703a2ab-588c-800e-864f-fc278446d87c" TargetMode="External"/><Relationship Id="rId26" Type="http://schemas.openxmlformats.org/officeDocument/2006/relationships/hyperlink" Target="https://chatgpt.com/share/6703a945-b004-800e-9fac-181f33479416" TargetMode="External"/><Relationship Id="rId39" Type="http://schemas.openxmlformats.org/officeDocument/2006/relationships/hyperlink" Target="https://chatgpt.com/share/6703b043-9484-800e-9cc5-84fe60b6e5e2" TargetMode="External"/><Relationship Id="rId21" Type="http://schemas.openxmlformats.org/officeDocument/2006/relationships/hyperlink" Target="https://chatgpt.com/share/6703a54b-4760-800e-9f39-0fba9e077284" TargetMode="External"/><Relationship Id="rId34" Type="http://schemas.openxmlformats.org/officeDocument/2006/relationships/hyperlink" Target="https://chatgpt.com/share/6703af5a-cb98-800e-baa6-ca41a2ad34ce" TargetMode="External"/><Relationship Id="rId42" Type="http://schemas.openxmlformats.org/officeDocument/2006/relationships/hyperlink" Target="https://chatgpt.com/share/6703b0e1-29dc-800e-84d2-3e0362c7ec87" TargetMode="External"/><Relationship Id="rId47" Type="http://schemas.openxmlformats.org/officeDocument/2006/relationships/hyperlink" Target="https://chatgpt.com/share/6704e9d9-dd1c-800e-8304-51667de5269c" TargetMode="External"/><Relationship Id="rId50" Type="http://schemas.openxmlformats.org/officeDocument/2006/relationships/hyperlink" Target="https://chatgpt.com/share/6704ee77-d5c4-800e-8667-46ae2a15075d" TargetMode="External"/><Relationship Id="rId55" Type="http://schemas.openxmlformats.org/officeDocument/2006/relationships/hyperlink" Target="https://chatgpt.com/share/6704efe1-d7cc-800e-a2ec-e9805f3f1891" TargetMode="External"/><Relationship Id="rId63" Type="http://schemas.openxmlformats.org/officeDocument/2006/relationships/hyperlink" Target="https://chatgpt.com/share/6704f1e1-7c2c-800e-a809-188b7114b8a7" TargetMode="External"/><Relationship Id="rId68" Type="http://schemas.openxmlformats.org/officeDocument/2006/relationships/hyperlink" Target="https://chatgpt.com/share/6704f40a-95cc-800e-89fd-a028078d6aaf" TargetMode="External"/><Relationship Id="rId76" Type="http://schemas.openxmlformats.org/officeDocument/2006/relationships/hyperlink" Target="https://chatgpt.com/share/6704fbc0-5df0-800e-b47a-e1540fb29d41" TargetMode="External"/><Relationship Id="rId7" Type="http://schemas.openxmlformats.org/officeDocument/2006/relationships/hyperlink" Target="https://chatgpt.com/share/67039d14-40bc-800e-81aa-a141ceb69d9c" TargetMode="External"/><Relationship Id="rId71" Type="http://schemas.openxmlformats.org/officeDocument/2006/relationships/hyperlink" Target="https://chatgpt.com/share/6704f7dc-7960-800e-921a-e04045f521f3" TargetMode="External"/><Relationship Id="rId2" Type="http://schemas.openxmlformats.org/officeDocument/2006/relationships/hyperlink" Target="https://chatgpt.com/share/67039022-c558-800e-8ffb-82cb046f6e9f" TargetMode="External"/><Relationship Id="rId16" Type="http://schemas.openxmlformats.org/officeDocument/2006/relationships/hyperlink" Target="https://chatgpt.com/share/6703a215-c534-800e-a2db-83071908f449" TargetMode="External"/><Relationship Id="rId29" Type="http://schemas.openxmlformats.org/officeDocument/2006/relationships/hyperlink" Target="https://chatgpt.com/share/6703acf0-3360-800e-9a4a-6090c1aad03d" TargetMode="External"/><Relationship Id="rId11" Type="http://schemas.openxmlformats.org/officeDocument/2006/relationships/hyperlink" Target="https://chatgpt.com/share/67039f94-e48c-800e-a19b-68149351f8cf" TargetMode="External"/><Relationship Id="rId24" Type="http://schemas.openxmlformats.org/officeDocument/2006/relationships/hyperlink" Target="https://chatgpt.com/share/6703a8bf-8074-800e-af5b-e0bf9e866cab" TargetMode="External"/><Relationship Id="rId32" Type="http://schemas.openxmlformats.org/officeDocument/2006/relationships/hyperlink" Target="https://chatgpt.com/share/6703ae92-1118-800e-aa38-4b17fde42d7c" TargetMode="External"/><Relationship Id="rId37" Type="http://schemas.openxmlformats.org/officeDocument/2006/relationships/hyperlink" Target="https://chatgpt.com/share/6703afd3-55cc-800e-9d2d-ad7ac79a0761" TargetMode="External"/><Relationship Id="rId40" Type="http://schemas.openxmlformats.org/officeDocument/2006/relationships/hyperlink" Target="https://chatgpt.com/share/6703b076-a0d8-800e-938a-050f5c5ae879" TargetMode="External"/><Relationship Id="rId45" Type="http://schemas.openxmlformats.org/officeDocument/2006/relationships/hyperlink" Target="https://chatgpt.com/share/6703b1bd-97b4-800e-80ff-ef580f9f3f18" TargetMode="External"/><Relationship Id="rId53" Type="http://schemas.openxmlformats.org/officeDocument/2006/relationships/hyperlink" Target="https://chatgpt.com/share/6704efbf-34e4-800e-a853-d63995ee8f54" TargetMode="External"/><Relationship Id="rId58" Type="http://schemas.openxmlformats.org/officeDocument/2006/relationships/hyperlink" Target="https://chatgpt.com/share/6704f127-b9d8-800e-89c5-1a79b8880bff" TargetMode="External"/><Relationship Id="rId66" Type="http://schemas.openxmlformats.org/officeDocument/2006/relationships/hyperlink" Target="https://chatgpt.com/share/6704f385-4c44-800e-805e-b26f1266b035" TargetMode="External"/><Relationship Id="rId74" Type="http://schemas.openxmlformats.org/officeDocument/2006/relationships/hyperlink" Target="https://chatgpt.com/share/6704f979-c5b8-800e-9ae0-e7b1dbb5c39a" TargetMode="External"/><Relationship Id="rId5" Type="http://schemas.openxmlformats.org/officeDocument/2006/relationships/hyperlink" Target="https://chatgpt.com/share/67039bfc-ddac-800e-b38c-e9c1b2bbf3bd" TargetMode="External"/><Relationship Id="rId15" Type="http://schemas.openxmlformats.org/officeDocument/2006/relationships/hyperlink" Target="https://chatgpt.com/share/6703a0bd-b4d8-800e-85c6-0ea7f387e362" TargetMode="External"/><Relationship Id="rId23" Type="http://schemas.openxmlformats.org/officeDocument/2006/relationships/hyperlink" Target="https://chatgpt.com/share/6703a81f-0b38-800e-8440-c5a9bcf4ada5" TargetMode="External"/><Relationship Id="rId28" Type="http://schemas.openxmlformats.org/officeDocument/2006/relationships/hyperlink" Target="https://chatgpt.com/share/6703acbd-5500-800e-8093-9515866f5e3c" TargetMode="External"/><Relationship Id="rId36" Type="http://schemas.openxmlformats.org/officeDocument/2006/relationships/hyperlink" Target="https://chatgpt.com/share/6703afad-c958-800e-a1ee-1d0f09cdbe2e" TargetMode="External"/><Relationship Id="rId49" Type="http://schemas.openxmlformats.org/officeDocument/2006/relationships/hyperlink" Target="https://chatgpt.com/share/6704ee63-5188-800e-b1ea-20b9b9038c33" TargetMode="External"/><Relationship Id="rId57" Type="http://schemas.openxmlformats.org/officeDocument/2006/relationships/hyperlink" Target="https://chatgpt.com/share/6704f114-584c-800e-bc98-149c0b031873" TargetMode="External"/><Relationship Id="rId61" Type="http://schemas.openxmlformats.org/officeDocument/2006/relationships/hyperlink" Target="https://chatgpt.com/share/6704f15a-d0f8-800e-8f60-4a9398725530" TargetMode="External"/><Relationship Id="rId10" Type="http://schemas.openxmlformats.org/officeDocument/2006/relationships/hyperlink" Target="https://chatgpt.com/share/67039f83-2410-800e-8d42-379cd46445dd" TargetMode="External"/><Relationship Id="rId19" Type="http://schemas.openxmlformats.org/officeDocument/2006/relationships/hyperlink" Target="https://chatgpt.com/share/6703a321-29a8-800e-bfce-809f2644fa3f" TargetMode="External"/><Relationship Id="rId31" Type="http://schemas.openxmlformats.org/officeDocument/2006/relationships/hyperlink" Target="https://chatgpt.com/share/6703ae38-9938-800e-8b1f-58cfda8a7368" TargetMode="External"/><Relationship Id="rId44" Type="http://schemas.openxmlformats.org/officeDocument/2006/relationships/hyperlink" Target="https://chatgpt.com/share/6703b1b0-4224-800e-8219-645cd1067d63" TargetMode="External"/><Relationship Id="rId52" Type="http://schemas.openxmlformats.org/officeDocument/2006/relationships/hyperlink" Target="https://chatgpt.com/share/6704eedb-7060-800e-a881-ba7f88787bb8" TargetMode="External"/><Relationship Id="rId60" Type="http://schemas.openxmlformats.org/officeDocument/2006/relationships/hyperlink" Target="https://chatgpt.com/share/6704f150-7674-800e-b879-fd450eb49474" TargetMode="External"/><Relationship Id="rId65" Type="http://schemas.openxmlformats.org/officeDocument/2006/relationships/hyperlink" Target="https://chatgpt.com/share/6704f365-acc8-800e-aa8e-26682ffa2699" TargetMode="External"/><Relationship Id="rId73" Type="http://schemas.openxmlformats.org/officeDocument/2006/relationships/hyperlink" Target="https://chatgpt.com/share/6704f920-3398-800e-812d-c6b60e0e6eca" TargetMode="External"/><Relationship Id="rId78" Type="http://schemas.openxmlformats.org/officeDocument/2006/relationships/printerSettings" Target="../printerSettings/printerSettings1.bin"/><Relationship Id="rId4" Type="http://schemas.openxmlformats.org/officeDocument/2006/relationships/hyperlink" Target="https://chatgpt.com/share/67039ba8-1680-800e-b2e8-198daa5bf8ec" TargetMode="External"/><Relationship Id="rId9" Type="http://schemas.openxmlformats.org/officeDocument/2006/relationships/hyperlink" Target="https://chatgpt.com/share/67039eae-3890-800e-adc7-ff8ebb44bf4f" TargetMode="External"/><Relationship Id="rId14" Type="http://schemas.openxmlformats.org/officeDocument/2006/relationships/hyperlink" Target="https://chatgpt.com/share/6703a093-6ee4-800e-9964-2038d597366d" TargetMode="External"/><Relationship Id="rId22" Type="http://schemas.openxmlformats.org/officeDocument/2006/relationships/hyperlink" Target="https://chatgpt.com/share/6703a72b-2414-800e-9c3c-00af1dfbe897" TargetMode="External"/><Relationship Id="rId27" Type="http://schemas.openxmlformats.org/officeDocument/2006/relationships/hyperlink" Target="https://chatgpt.com/share/6703a9d4-623c-800e-b691-b713928a5d28" TargetMode="External"/><Relationship Id="rId30" Type="http://schemas.openxmlformats.org/officeDocument/2006/relationships/hyperlink" Target="https://chatgpt.com/share/6703adeb-4a94-800e-9bd5-22710edc4f33" TargetMode="External"/><Relationship Id="rId35" Type="http://schemas.openxmlformats.org/officeDocument/2006/relationships/hyperlink" Target="https://chatgpt.com/share/6703af88-57d8-800e-9468-afacd5238533" TargetMode="External"/><Relationship Id="rId43" Type="http://schemas.openxmlformats.org/officeDocument/2006/relationships/hyperlink" Target="https://chatgpt.com/share/6703b18c-6938-800e-9512-1e0d43bca741" TargetMode="External"/><Relationship Id="rId48" Type="http://schemas.openxmlformats.org/officeDocument/2006/relationships/hyperlink" Target="https://chatgpt.com/share/6704ea65-4884-800e-9bff-0bdd0ce9fcd5" TargetMode="External"/><Relationship Id="rId56" Type="http://schemas.openxmlformats.org/officeDocument/2006/relationships/hyperlink" Target="https://chatgpt.com/share/6704f002-5758-800e-9fc4-eb52eddfcd7c" TargetMode="External"/><Relationship Id="rId64" Type="http://schemas.openxmlformats.org/officeDocument/2006/relationships/hyperlink" Target="https://chatgpt.com/share/6704f32f-0784-800e-802a-c09eff8507ea" TargetMode="External"/><Relationship Id="rId69" Type="http://schemas.openxmlformats.org/officeDocument/2006/relationships/hyperlink" Target="https://chatgpt.com/share/6704f675-8ff0-800e-bbbe-832b3b9f724b" TargetMode="External"/><Relationship Id="rId77" Type="http://schemas.openxmlformats.org/officeDocument/2006/relationships/hyperlink" Target="https://chatgpt.com/share/6704fdfa-bfc8-800e-9c51-534a320ac429" TargetMode="External"/><Relationship Id="rId8" Type="http://schemas.openxmlformats.org/officeDocument/2006/relationships/hyperlink" Target="https://chatgpt.com/share/67039d38-6688-800e-822c-0081bd8f1c68" TargetMode="External"/><Relationship Id="rId51" Type="http://schemas.openxmlformats.org/officeDocument/2006/relationships/hyperlink" Target="https://chatgpt.com/share/6704ee96-5a64-800e-979c-2fab414d9cef" TargetMode="External"/><Relationship Id="rId72" Type="http://schemas.openxmlformats.org/officeDocument/2006/relationships/hyperlink" Target="https://chatgpt.com/share/6704f8da-bd00-800e-9857-002e021d8800" TargetMode="External"/><Relationship Id="rId3" Type="http://schemas.openxmlformats.org/officeDocument/2006/relationships/hyperlink" Target="https://chatgpt.com/share/67039307-0af4-800e-a0cb-6005ac650da4" TargetMode="External"/><Relationship Id="rId12" Type="http://schemas.openxmlformats.org/officeDocument/2006/relationships/hyperlink" Target="https://chatgpt.com/share/6703a008-5d8c-800e-afa2-465d15efee68" TargetMode="External"/><Relationship Id="rId17" Type="http://schemas.openxmlformats.org/officeDocument/2006/relationships/hyperlink" Target="https://chatgpt.com/share/6703a29a-5364-800e-a9c7-f47c478acdbc" TargetMode="External"/><Relationship Id="rId25" Type="http://schemas.openxmlformats.org/officeDocument/2006/relationships/hyperlink" Target="https://chatgpt.com/share/6703a8ec-6b38-800e-92d8-1c35e3b6ce13" TargetMode="External"/><Relationship Id="rId33" Type="http://schemas.openxmlformats.org/officeDocument/2006/relationships/hyperlink" Target="https://chatgpt.com/share/6703aea4-27e0-800e-89f8-4cff55fad36e" TargetMode="External"/><Relationship Id="rId38" Type="http://schemas.openxmlformats.org/officeDocument/2006/relationships/hyperlink" Target="https://chatgpt.com/share/6703b01f-574c-800e-885b-352e0dafdc12" TargetMode="External"/><Relationship Id="rId46" Type="http://schemas.openxmlformats.org/officeDocument/2006/relationships/hyperlink" Target="https://chatgpt.com/share/6704e7bd-5590-800e-a19b-ac68d0998d65" TargetMode="External"/><Relationship Id="rId59" Type="http://schemas.openxmlformats.org/officeDocument/2006/relationships/hyperlink" Target="https://chatgpt.com/share/6704f13f-b458-800e-bd33-b4f79ad3cd25" TargetMode="External"/><Relationship Id="rId67" Type="http://schemas.openxmlformats.org/officeDocument/2006/relationships/hyperlink" Target="https://chatgpt.com/share/6704f3a5-2c2c-800e-8e6f-c130bf042ae3" TargetMode="External"/><Relationship Id="rId20" Type="http://schemas.openxmlformats.org/officeDocument/2006/relationships/hyperlink" Target="https://chatgpt.com/share/6703a53e-790c-800e-b4cf-abeab9bc94db" TargetMode="External"/><Relationship Id="rId41" Type="http://schemas.openxmlformats.org/officeDocument/2006/relationships/hyperlink" Target="https://chatgpt.com/share/6703b084-9dbc-800e-b540-a486aa25631c" TargetMode="External"/><Relationship Id="rId54" Type="http://schemas.openxmlformats.org/officeDocument/2006/relationships/hyperlink" Target="https://chatgpt.com/share/6704efc9-331c-800e-8142-bbf96c5e401e" TargetMode="External"/><Relationship Id="rId62" Type="http://schemas.openxmlformats.org/officeDocument/2006/relationships/hyperlink" Target="https://chatgpt.com/share/6704f17b-d9f4-800e-b9bd-e02bab1df9d7" TargetMode="External"/><Relationship Id="rId70" Type="http://schemas.openxmlformats.org/officeDocument/2006/relationships/hyperlink" Target="https://chatgpt.com/share/6704f7d1-5f00-800e-a70f-465c6370cc84" TargetMode="External"/><Relationship Id="rId75" Type="http://schemas.openxmlformats.org/officeDocument/2006/relationships/hyperlink" Target="https://chatgpt.com/share/6704fb62-7844-800e-9345-724f4340ef2b" TargetMode="External"/><Relationship Id="rId1" Type="http://schemas.openxmlformats.org/officeDocument/2006/relationships/hyperlink" Target="https://chatgpt.com/share/67039059-18f8-800e-81fd-26ac02adf62d" TargetMode="External"/><Relationship Id="rId6" Type="http://schemas.openxmlformats.org/officeDocument/2006/relationships/hyperlink" Target="https://chatgpt.com/share/67039cc1-7894-800e-b0f2-88bf5a06577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1"/>
  <sheetViews>
    <sheetView tabSelected="1" workbookViewId="0">
      <selection activeCell="N1" sqref="N1:N1048576"/>
    </sheetView>
  </sheetViews>
  <sheetFormatPr defaultRowHeight="15" x14ac:dyDescent="0.3"/>
  <cols>
    <col min="1" max="1" width="9" style="10"/>
    <col min="2" max="2" width="10.75" customWidth="1"/>
    <col min="3" max="3" width="20.625" customWidth="1"/>
    <col min="4" max="4" width="17.75" customWidth="1"/>
    <col min="5" max="6" width="10.875" customWidth="1"/>
    <col min="7" max="7" width="11" customWidth="1"/>
    <col min="8" max="10" width="10.25" customWidth="1"/>
    <col min="11" max="13" width="10.5" customWidth="1"/>
    <col min="15" max="15" width="10.5" customWidth="1"/>
    <col min="16" max="16" width="17.5" customWidth="1"/>
  </cols>
  <sheetData>
    <row r="1" spans="1:17" x14ac:dyDescent="0.3">
      <c r="A1" s="8" t="s">
        <v>678</v>
      </c>
      <c r="B1" s="1" t="s">
        <v>0</v>
      </c>
      <c r="C1" t="s">
        <v>1</v>
      </c>
      <c r="D1" t="s">
        <v>3</v>
      </c>
      <c r="E1" t="s">
        <v>677</v>
      </c>
      <c r="F1" t="s">
        <v>195</v>
      </c>
      <c r="G1" t="s">
        <v>219</v>
      </c>
      <c r="H1" t="s">
        <v>196</v>
      </c>
      <c r="I1" t="s">
        <v>677</v>
      </c>
      <c r="J1" t="s">
        <v>219</v>
      </c>
      <c r="K1" t="s">
        <v>197</v>
      </c>
      <c r="L1" t="s">
        <v>677</v>
      </c>
      <c r="M1" t="s">
        <v>219</v>
      </c>
      <c r="N1" t="s">
        <v>2</v>
      </c>
      <c r="O1" t="s">
        <v>677</v>
      </c>
      <c r="P1" t="s">
        <v>39</v>
      </c>
    </row>
    <row r="2" spans="1:17" ht="15.6" x14ac:dyDescent="0.35">
      <c r="A2" s="9">
        <f>ROW(A1)</f>
        <v>1</v>
      </c>
      <c r="B2" t="s">
        <v>4</v>
      </c>
      <c r="C2" t="s">
        <v>5</v>
      </c>
      <c r="D2" t="s">
        <v>673</v>
      </c>
      <c r="E2" s="7">
        <v>45567</v>
      </c>
      <c r="F2" t="s">
        <v>131</v>
      </c>
      <c r="G2" t="s">
        <v>251</v>
      </c>
      <c r="H2" t="s">
        <v>131</v>
      </c>
      <c r="I2" s="7">
        <v>45569</v>
      </c>
      <c r="J2" t="s">
        <v>250</v>
      </c>
      <c r="K2" t="s">
        <v>131</v>
      </c>
      <c r="L2" s="7">
        <v>45571</v>
      </c>
      <c r="M2" t="s">
        <v>252</v>
      </c>
      <c r="N2" t="s">
        <v>131</v>
      </c>
      <c r="O2" s="7">
        <v>45566</v>
      </c>
      <c r="P2" s="2" t="s">
        <v>52</v>
      </c>
      <c r="Q2" t="s">
        <v>37</v>
      </c>
    </row>
    <row r="3" spans="1:17" ht="15.6" x14ac:dyDescent="0.35">
      <c r="A3" s="9">
        <f t="shared" ref="A3:A66" si="0">ROW(A2)</f>
        <v>2</v>
      </c>
      <c r="B3" t="s">
        <v>168</v>
      </c>
      <c r="C3" t="s">
        <v>208</v>
      </c>
      <c r="D3" t="s">
        <v>673</v>
      </c>
      <c r="E3" s="7">
        <v>45567</v>
      </c>
      <c r="F3" t="s">
        <v>132</v>
      </c>
      <c r="G3" t="s">
        <v>254</v>
      </c>
      <c r="H3" t="s">
        <v>132</v>
      </c>
      <c r="I3" s="7">
        <v>45569</v>
      </c>
      <c r="J3" t="s">
        <v>253</v>
      </c>
      <c r="K3" t="s">
        <v>132</v>
      </c>
      <c r="L3" s="7">
        <v>45571</v>
      </c>
      <c r="M3" t="s">
        <v>255</v>
      </c>
      <c r="N3" t="s">
        <v>131</v>
      </c>
      <c r="O3" s="7">
        <v>45566</v>
      </c>
      <c r="P3" t="s">
        <v>178</v>
      </c>
      <c r="Q3" t="s">
        <v>184</v>
      </c>
    </row>
    <row r="4" spans="1:17" ht="15.6" x14ac:dyDescent="0.35">
      <c r="A4" s="9">
        <f t="shared" si="0"/>
        <v>3</v>
      </c>
      <c r="B4" t="s">
        <v>4</v>
      </c>
      <c r="C4" t="s">
        <v>7</v>
      </c>
      <c r="D4" t="s">
        <v>673</v>
      </c>
      <c r="E4" s="7">
        <v>45567</v>
      </c>
      <c r="F4" t="s">
        <v>131</v>
      </c>
      <c r="G4" t="s">
        <v>257</v>
      </c>
      <c r="H4" t="s">
        <v>131</v>
      </c>
      <c r="I4" s="7">
        <v>45569</v>
      </c>
      <c r="J4" s="6" t="s">
        <v>256</v>
      </c>
      <c r="K4" t="s">
        <v>131</v>
      </c>
      <c r="L4" s="7">
        <v>45571</v>
      </c>
      <c r="M4" t="s">
        <v>258</v>
      </c>
      <c r="N4" t="s">
        <v>131</v>
      </c>
      <c r="O4" s="7">
        <v>45566</v>
      </c>
      <c r="P4" t="s">
        <v>53</v>
      </c>
      <c r="Q4" t="s">
        <v>51</v>
      </c>
    </row>
    <row r="5" spans="1:17" ht="15.6" x14ac:dyDescent="0.35">
      <c r="A5" s="9">
        <f t="shared" si="0"/>
        <v>4</v>
      </c>
      <c r="B5" t="s">
        <v>4</v>
      </c>
      <c r="C5" t="s">
        <v>8</v>
      </c>
      <c r="D5" t="s">
        <v>673</v>
      </c>
      <c r="E5" s="7">
        <v>45567</v>
      </c>
      <c r="F5" t="s">
        <v>131</v>
      </c>
      <c r="G5" t="s">
        <v>260</v>
      </c>
      <c r="H5" t="s">
        <v>131</v>
      </c>
      <c r="I5" s="7">
        <v>45569</v>
      </c>
      <c r="J5" s="6" t="s">
        <v>259</v>
      </c>
      <c r="K5" t="s">
        <v>131</v>
      </c>
      <c r="L5" s="7">
        <v>45571</v>
      </c>
      <c r="M5" t="s">
        <v>261</v>
      </c>
      <c r="N5" t="s">
        <v>131</v>
      </c>
      <c r="O5" s="7">
        <v>45566</v>
      </c>
      <c r="P5" t="s">
        <v>56</v>
      </c>
      <c r="Q5" t="s">
        <v>57</v>
      </c>
    </row>
    <row r="6" spans="1:17" ht="15.6" x14ac:dyDescent="0.35">
      <c r="A6" s="9">
        <f t="shared" si="0"/>
        <v>5</v>
      </c>
      <c r="B6" t="s">
        <v>4</v>
      </c>
      <c r="C6" t="s">
        <v>12</v>
      </c>
      <c r="D6" t="s">
        <v>673</v>
      </c>
      <c r="E6" s="7">
        <v>45567</v>
      </c>
      <c r="F6" t="s">
        <v>131</v>
      </c>
      <c r="G6" t="s">
        <v>263</v>
      </c>
      <c r="H6" t="s">
        <v>131</v>
      </c>
      <c r="I6" s="7">
        <v>45569</v>
      </c>
      <c r="J6" t="s">
        <v>262</v>
      </c>
      <c r="K6" t="s">
        <v>131</v>
      </c>
      <c r="L6" s="7">
        <v>45571</v>
      </c>
      <c r="M6" t="s">
        <v>264</v>
      </c>
      <c r="N6" t="s">
        <v>131</v>
      </c>
      <c r="O6" s="7">
        <v>45566</v>
      </c>
      <c r="P6" t="s">
        <v>64</v>
      </c>
      <c r="Q6" t="s">
        <v>65</v>
      </c>
    </row>
    <row r="7" spans="1:17" ht="15.6" x14ac:dyDescent="0.35">
      <c r="A7" s="9">
        <f t="shared" si="0"/>
        <v>6</v>
      </c>
      <c r="B7" t="s">
        <v>4</v>
      </c>
      <c r="C7" t="s">
        <v>13</v>
      </c>
      <c r="D7" t="s">
        <v>673</v>
      </c>
      <c r="E7" s="7">
        <v>45567</v>
      </c>
      <c r="F7" t="s">
        <v>132</v>
      </c>
      <c r="G7" s="6" t="s">
        <v>266</v>
      </c>
      <c r="H7" t="s">
        <v>132</v>
      </c>
      <c r="I7" s="7">
        <v>45569</v>
      </c>
      <c r="J7" t="s">
        <v>265</v>
      </c>
      <c r="K7" t="s">
        <v>200</v>
      </c>
      <c r="L7" s="7">
        <v>45571</v>
      </c>
      <c r="M7" t="s">
        <v>267</v>
      </c>
      <c r="N7" t="s">
        <v>131</v>
      </c>
      <c r="O7" s="7">
        <v>45566</v>
      </c>
      <c r="P7" t="s">
        <v>80</v>
      </c>
      <c r="Q7" t="s">
        <v>70</v>
      </c>
    </row>
    <row r="8" spans="1:17" ht="15.6" x14ac:dyDescent="0.35">
      <c r="A8" s="9">
        <f t="shared" si="0"/>
        <v>7</v>
      </c>
      <c r="B8" t="s">
        <v>4</v>
      </c>
      <c r="C8" t="s">
        <v>198</v>
      </c>
      <c r="D8" t="s">
        <v>673</v>
      </c>
      <c r="E8" s="7">
        <v>45567</v>
      </c>
      <c r="F8" t="s">
        <v>131</v>
      </c>
      <c r="G8" t="s">
        <v>269</v>
      </c>
      <c r="H8" t="s">
        <v>131</v>
      </c>
      <c r="I8" s="7">
        <v>45569</v>
      </c>
      <c r="J8" s="6" t="s">
        <v>268</v>
      </c>
      <c r="K8" t="s">
        <v>131</v>
      </c>
      <c r="L8" s="7">
        <v>45571</v>
      </c>
      <c r="M8" s="6" t="s">
        <v>270</v>
      </c>
      <c r="N8" t="s">
        <v>131</v>
      </c>
      <c r="O8" s="7">
        <v>45566</v>
      </c>
      <c r="P8" t="s">
        <v>79</v>
      </c>
      <c r="Q8" t="s">
        <v>78</v>
      </c>
    </row>
    <row r="9" spans="1:17" ht="15.6" x14ac:dyDescent="0.35">
      <c r="A9" s="9">
        <f t="shared" si="0"/>
        <v>8</v>
      </c>
      <c r="B9" t="s">
        <v>4</v>
      </c>
      <c r="C9" t="s">
        <v>14</v>
      </c>
      <c r="D9" t="s">
        <v>673</v>
      </c>
      <c r="E9" s="7">
        <v>45567</v>
      </c>
      <c r="F9" t="s">
        <v>132</v>
      </c>
      <c r="G9" t="s">
        <v>272</v>
      </c>
      <c r="H9" t="s">
        <v>132</v>
      </c>
      <c r="I9" s="7">
        <v>45569</v>
      </c>
      <c r="J9" t="s">
        <v>271</v>
      </c>
      <c r="K9" t="s">
        <v>132</v>
      </c>
      <c r="L9" s="7">
        <v>45571</v>
      </c>
      <c r="M9" t="s">
        <v>273</v>
      </c>
      <c r="N9" t="s">
        <v>131</v>
      </c>
      <c r="O9" s="7">
        <v>45566</v>
      </c>
      <c r="P9" t="s">
        <v>82</v>
      </c>
      <c r="Q9" t="s">
        <v>81</v>
      </c>
    </row>
    <row r="10" spans="1:17" ht="15.6" x14ac:dyDescent="0.35">
      <c r="A10" s="9">
        <f t="shared" si="0"/>
        <v>9</v>
      </c>
      <c r="B10" t="s">
        <v>4</v>
      </c>
      <c r="C10" t="s">
        <v>17</v>
      </c>
      <c r="D10" t="s">
        <v>673</v>
      </c>
      <c r="E10" s="7">
        <v>45567</v>
      </c>
      <c r="F10" t="s">
        <v>132</v>
      </c>
      <c r="G10" t="s">
        <v>275</v>
      </c>
      <c r="H10" t="s">
        <v>132</v>
      </c>
      <c r="I10" s="7">
        <v>45569</v>
      </c>
      <c r="J10" t="s">
        <v>274</v>
      </c>
      <c r="K10" t="s">
        <v>132</v>
      </c>
      <c r="L10" s="7">
        <v>45571</v>
      </c>
      <c r="M10" t="s">
        <v>276</v>
      </c>
      <c r="N10" t="s">
        <v>131</v>
      </c>
      <c r="O10" s="7">
        <v>45566</v>
      </c>
      <c r="P10" t="s">
        <v>87</v>
      </c>
      <c r="Q10" t="s">
        <v>86</v>
      </c>
    </row>
    <row r="11" spans="1:17" ht="15.6" x14ac:dyDescent="0.35">
      <c r="A11" s="9">
        <f t="shared" si="0"/>
        <v>10</v>
      </c>
      <c r="B11" t="s">
        <v>4</v>
      </c>
      <c r="C11" t="s">
        <v>18</v>
      </c>
      <c r="D11" t="s">
        <v>673</v>
      </c>
      <c r="E11" s="7">
        <v>45567</v>
      </c>
      <c r="F11" t="s">
        <v>131</v>
      </c>
      <c r="G11" t="s">
        <v>277</v>
      </c>
      <c r="H11" t="s">
        <v>131</v>
      </c>
      <c r="I11" s="7">
        <v>45569</v>
      </c>
      <c r="J11" t="s">
        <v>278</v>
      </c>
      <c r="K11" t="s">
        <v>131</v>
      </c>
      <c r="L11" s="7">
        <v>45571</v>
      </c>
      <c r="M11" t="s">
        <v>279</v>
      </c>
      <c r="N11" t="s">
        <v>131</v>
      </c>
      <c r="O11" s="7">
        <v>45566</v>
      </c>
      <c r="P11" t="s">
        <v>99</v>
      </c>
      <c r="Q11" t="s">
        <v>98</v>
      </c>
    </row>
    <row r="12" spans="1:17" ht="15.6" x14ac:dyDescent="0.35">
      <c r="A12" s="9">
        <f t="shared" si="0"/>
        <v>11</v>
      </c>
      <c r="B12" t="s">
        <v>4</v>
      </c>
      <c r="C12" t="s">
        <v>23</v>
      </c>
      <c r="D12" t="s">
        <v>676</v>
      </c>
      <c r="E12" s="7">
        <v>45567</v>
      </c>
      <c r="F12" t="s">
        <v>132</v>
      </c>
      <c r="G12" s="6" t="s">
        <v>280</v>
      </c>
      <c r="H12" t="s">
        <v>132</v>
      </c>
      <c r="I12" s="7">
        <v>45569</v>
      </c>
      <c r="J12" t="s">
        <v>281</v>
      </c>
      <c r="K12" t="s">
        <v>132</v>
      </c>
      <c r="L12" s="7">
        <v>45571</v>
      </c>
      <c r="M12" t="s">
        <v>282</v>
      </c>
      <c r="N12" t="s">
        <v>131</v>
      </c>
      <c r="O12" s="7">
        <v>45566</v>
      </c>
      <c r="P12" t="s">
        <v>108</v>
      </c>
      <c r="Q12" t="s">
        <v>107</v>
      </c>
    </row>
    <row r="13" spans="1:17" ht="15.6" x14ac:dyDescent="0.35">
      <c r="A13" s="9">
        <f t="shared" si="0"/>
        <v>12</v>
      </c>
      <c r="B13" t="s">
        <v>4</v>
      </c>
      <c r="C13" t="s">
        <v>24</v>
      </c>
      <c r="D13" t="s">
        <v>676</v>
      </c>
      <c r="E13" s="7">
        <v>45567</v>
      </c>
      <c r="F13" t="s">
        <v>132</v>
      </c>
      <c r="G13" t="s">
        <v>283</v>
      </c>
      <c r="H13" t="s">
        <v>132</v>
      </c>
      <c r="I13" s="7">
        <v>45569</v>
      </c>
      <c r="J13" t="s">
        <v>284</v>
      </c>
      <c r="K13" t="s">
        <v>212</v>
      </c>
      <c r="L13" s="7">
        <v>45571</v>
      </c>
      <c r="M13" t="s">
        <v>285</v>
      </c>
      <c r="N13" t="s">
        <v>132</v>
      </c>
      <c r="O13" s="7">
        <v>45566</v>
      </c>
      <c r="P13" t="s">
        <v>120</v>
      </c>
      <c r="Q13" t="s">
        <v>119</v>
      </c>
    </row>
    <row r="14" spans="1:17" ht="15.6" x14ac:dyDescent="0.35">
      <c r="A14" s="9">
        <f t="shared" si="0"/>
        <v>13</v>
      </c>
      <c r="B14" t="s">
        <v>4</v>
      </c>
      <c r="C14" t="s">
        <v>25</v>
      </c>
      <c r="D14" t="s">
        <v>676</v>
      </c>
      <c r="E14" s="7">
        <v>45567</v>
      </c>
      <c r="F14" t="s">
        <v>132</v>
      </c>
      <c r="G14" t="s">
        <v>286</v>
      </c>
      <c r="H14" t="s">
        <v>132</v>
      </c>
      <c r="I14" s="7">
        <v>45569</v>
      </c>
      <c r="J14" t="s">
        <v>287</v>
      </c>
      <c r="K14" t="s">
        <v>132</v>
      </c>
      <c r="L14" s="7">
        <v>45571</v>
      </c>
      <c r="M14" t="s">
        <v>288</v>
      </c>
      <c r="N14" t="s">
        <v>131</v>
      </c>
      <c r="O14" s="7">
        <v>45566</v>
      </c>
      <c r="P14" t="s">
        <v>129</v>
      </c>
      <c r="Q14" s="3" t="s">
        <v>128</v>
      </c>
    </row>
    <row r="15" spans="1:17" ht="15.6" x14ac:dyDescent="0.35">
      <c r="A15" s="9">
        <f t="shared" si="0"/>
        <v>14</v>
      </c>
      <c r="B15" t="s">
        <v>4</v>
      </c>
      <c r="C15" t="s">
        <v>27</v>
      </c>
      <c r="D15" s="2" t="s">
        <v>38</v>
      </c>
      <c r="E15" s="7">
        <v>45567</v>
      </c>
      <c r="F15" t="s">
        <v>131</v>
      </c>
      <c r="G15" s="6" t="s">
        <v>289</v>
      </c>
      <c r="H15" t="s">
        <v>131</v>
      </c>
      <c r="I15" s="7">
        <v>45569</v>
      </c>
      <c r="J15" s="6" t="s">
        <v>290</v>
      </c>
      <c r="K15" t="s">
        <v>131</v>
      </c>
      <c r="L15" s="7">
        <v>45571</v>
      </c>
      <c r="M15" t="s">
        <v>291</v>
      </c>
      <c r="N15" t="s">
        <v>131</v>
      </c>
      <c r="O15" s="7">
        <v>45566</v>
      </c>
      <c r="P15" t="s">
        <v>137</v>
      </c>
      <c r="Q15" t="s">
        <v>136</v>
      </c>
    </row>
    <row r="16" spans="1:17" ht="15.6" x14ac:dyDescent="0.35">
      <c r="A16" s="9">
        <f t="shared" si="0"/>
        <v>15</v>
      </c>
      <c r="B16" t="s">
        <v>4</v>
      </c>
      <c r="C16" t="s">
        <v>30</v>
      </c>
      <c r="D16" s="2" t="s">
        <v>38</v>
      </c>
      <c r="E16" s="7">
        <v>45567</v>
      </c>
      <c r="F16" t="s">
        <v>131</v>
      </c>
      <c r="G16" t="s">
        <v>292</v>
      </c>
      <c r="H16" t="s">
        <v>131</v>
      </c>
      <c r="I16" s="7">
        <v>45569</v>
      </c>
      <c r="J16" t="s">
        <v>293</v>
      </c>
      <c r="K16" t="s">
        <v>131</v>
      </c>
      <c r="L16" s="7">
        <v>45571</v>
      </c>
      <c r="M16" t="s">
        <v>294</v>
      </c>
      <c r="N16" t="s">
        <v>131</v>
      </c>
      <c r="O16" s="7">
        <v>45566</v>
      </c>
      <c r="P16" t="s">
        <v>147</v>
      </c>
      <c r="Q16" t="s">
        <v>207</v>
      </c>
    </row>
    <row r="17" spans="1:17" ht="15.6" x14ac:dyDescent="0.35">
      <c r="A17" s="9">
        <f t="shared" si="0"/>
        <v>16</v>
      </c>
      <c r="B17" t="s">
        <v>4</v>
      </c>
      <c r="C17" t="s">
        <v>31</v>
      </c>
      <c r="D17" s="2" t="s">
        <v>38</v>
      </c>
      <c r="E17" s="7">
        <v>45567</v>
      </c>
      <c r="F17" t="s">
        <v>132</v>
      </c>
      <c r="G17" s="6" t="s">
        <v>295</v>
      </c>
      <c r="H17" t="s">
        <v>132</v>
      </c>
      <c r="I17" s="7">
        <v>45569</v>
      </c>
      <c r="J17" t="s">
        <v>296</v>
      </c>
      <c r="K17" t="s">
        <v>212</v>
      </c>
      <c r="L17" s="7">
        <v>45571</v>
      </c>
      <c r="M17" s="6" t="s">
        <v>297</v>
      </c>
      <c r="N17" t="s">
        <v>131</v>
      </c>
      <c r="O17" s="7">
        <v>45566</v>
      </c>
      <c r="P17" t="s">
        <v>154</v>
      </c>
      <c r="Q17" t="s">
        <v>153</v>
      </c>
    </row>
    <row r="18" spans="1:17" ht="15.6" x14ac:dyDescent="0.35">
      <c r="A18" s="9">
        <f t="shared" si="0"/>
        <v>17</v>
      </c>
      <c r="B18" t="s">
        <v>4</v>
      </c>
      <c r="C18" t="s">
        <v>32</v>
      </c>
      <c r="D18" s="2" t="s">
        <v>38</v>
      </c>
      <c r="E18" s="7">
        <v>45567</v>
      </c>
      <c r="F18" t="s">
        <v>131</v>
      </c>
      <c r="G18" t="s">
        <v>298</v>
      </c>
      <c r="H18" t="s">
        <v>131</v>
      </c>
      <c r="I18" s="7">
        <v>45569</v>
      </c>
      <c r="J18" t="s">
        <v>299</v>
      </c>
      <c r="K18" t="s">
        <v>131</v>
      </c>
      <c r="L18" s="7">
        <v>45571</v>
      </c>
      <c r="M18" s="6" t="s">
        <v>300</v>
      </c>
      <c r="N18" t="s">
        <v>131</v>
      </c>
      <c r="O18" s="7">
        <v>45566</v>
      </c>
      <c r="P18" t="s">
        <v>166</v>
      </c>
      <c r="Q18" t="s">
        <v>165</v>
      </c>
    </row>
    <row r="19" spans="1:17" ht="15.6" x14ac:dyDescent="0.35">
      <c r="A19" s="9">
        <f t="shared" si="0"/>
        <v>18</v>
      </c>
      <c r="B19" t="s">
        <v>4</v>
      </c>
      <c r="C19" t="s">
        <v>34</v>
      </c>
      <c r="D19" s="2" t="s">
        <v>38</v>
      </c>
      <c r="E19" s="7">
        <v>45567</v>
      </c>
      <c r="F19" t="s">
        <v>131</v>
      </c>
      <c r="G19" t="s">
        <v>301</v>
      </c>
      <c r="H19" t="s">
        <v>131</v>
      </c>
      <c r="I19" s="7">
        <v>45569</v>
      </c>
      <c r="J19" s="6" t="s">
        <v>302</v>
      </c>
      <c r="K19" t="s">
        <v>131</v>
      </c>
      <c r="L19" s="7">
        <v>45571</v>
      </c>
      <c r="M19" t="s">
        <v>303</v>
      </c>
      <c r="N19" t="s">
        <v>131</v>
      </c>
      <c r="O19" s="7">
        <v>45566</v>
      </c>
      <c r="P19" t="s">
        <v>180</v>
      </c>
      <c r="Q19" t="s">
        <v>183</v>
      </c>
    </row>
    <row r="20" spans="1:17" ht="15.6" x14ac:dyDescent="0.35">
      <c r="A20" s="9">
        <f t="shared" si="0"/>
        <v>19</v>
      </c>
      <c r="B20" t="s">
        <v>4</v>
      </c>
      <c r="C20" t="s">
        <v>35</v>
      </c>
      <c r="D20" s="2" t="s">
        <v>38</v>
      </c>
      <c r="E20" s="7">
        <v>45567</v>
      </c>
      <c r="F20" t="s">
        <v>131</v>
      </c>
      <c r="G20" t="s">
        <v>304</v>
      </c>
      <c r="H20" t="s">
        <v>131</v>
      </c>
      <c r="I20" s="7">
        <v>45569</v>
      </c>
      <c r="J20" t="s">
        <v>305</v>
      </c>
      <c r="K20" t="s">
        <v>131</v>
      </c>
      <c r="L20" s="7">
        <v>45571</v>
      </c>
      <c r="M20" t="s">
        <v>306</v>
      </c>
      <c r="N20" t="s">
        <v>131</v>
      </c>
      <c r="O20" s="7">
        <v>45566</v>
      </c>
      <c r="P20" t="s">
        <v>174</v>
      </c>
      <c r="Q20" t="s">
        <v>181</v>
      </c>
    </row>
    <row r="21" spans="1:17" ht="15.6" x14ac:dyDescent="0.35">
      <c r="A21" s="9">
        <f t="shared" si="0"/>
        <v>20</v>
      </c>
      <c r="B21" t="s">
        <v>42</v>
      </c>
      <c r="C21" t="s">
        <v>43</v>
      </c>
      <c r="D21" s="2" t="s">
        <v>38</v>
      </c>
      <c r="E21" s="7">
        <v>45567</v>
      </c>
      <c r="F21" t="s">
        <v>132</v>
      </c>
      <c r="G21" t="s">
        <v>307</v>
      </c>
      <c r="H21" t="s">
        <v>131</v>
      </c>
      <c r="I21" s="7">
        <v>45569</v>
      </c>
      <c r="J21" s="6" t="s">
        <v>309</v>
      </c>
      <c r="K21" t="s">
        <v>132</v>
      </c>
      <c r="L21" s="7">
        <v>45571</v>
      </c>
      <c r="M21" t="s">
        <v>308</v>
      </c>
      <c r="N21" t="s">
        <v>131</v>
      </c>
      <c r="O21" s="7">
        <v>45566</v>
      </c>
      <c r="P21" t="s">
        <v>176</v>
      </c>
      <c r="Q21" t="s">
        <v>182</v>
      </c>
    </row>
    <row r="22" spans="1:17" ht="15.6" x14ac:dyDescent="0.35">
      <c r="A22" s="9">
        <f t="shared" si="0"/>
        <v>21</v>
      </c>
      <c r="B22" t="s">
        <v>42</v>
      </c>
      <c r="C22" t="s">
        <v>45</v>
      </c>
      <c r="D22" s="2" t="s">
        <v>38</v>
      </c>
      <c r="E22" s="7">
        <v>45567</v>
      </c>
      <c r="F22" t="s">
        <v>131</v>
      </c>
      <c r="G22" t="s">
        <v>310</v>
      </c>
      <c r="H22" t="s">
        <v>131</v>
      </c>
      <c r="I22" s="7">
        <v>45569</v>
      </c>
      <c r="J22" t="s">
        <v>312</v>
      </c>
      <c r="K22" t="s">
        <v>131</v>
      </c>
      <c r="L22" s="7">
        <v>45571</v>
      </c>
      <c r="M22" t="s">
        <v>311</v>
      </c>
      <c r="N22" t="s">
        <v>131</v>
      </c>
      <c r="O22" s="7">
        <v>45566</v>
      </c>
      <c r="P22" t="s">
        <v>673</v>
      </c>
      <c r="Q22" t="s">
        <v>674</v>
      </c>
    </row>
    <row r="23" spans="1:17" ht="15.6" x14ac:dyDescent="0.35">
      <c r="A23" s="9">
        <f t="shared" si="0"/>
        <v>22</v>
      </c>
      <c r="B23" t="s">
        <v>42</v>
      </c>
      <c r="C23" t="s">
        <v>48</v>
      </c>
      <c r="D23" s="2" t="s">
        <v>38</v>
      </c>
      <c r="E23" s="7">
        <v>45567</v>
      </c>
      <c r="F23" t="s">
        <v>132</v>
      </c>
      <c r="G23" s="6" t="s">
        <v>313</v>
      </c>
      <c r="H23" t="s">
        <v>132</v>
      </c>
      <c r="I23" s="7">
        <v>45569</v>
      </c>
      <c r="J23" t="s">
        <v>315</v>
      </c>
      <c r="K23" t="s">
        <v>131</v>
      </c>
      <c r="L23" s="7">
        <v>45571</v>
      </c>
      <c r="M23" s="6" t="s">
        <v>314</v>
      </c>
      <c r="N23" t="s">
        <v>131</v>
      </c>
      <c r="O23" s="7">
        <v>45566</v>
      </c>
      <c r="P23" t="s">
        <v>676</v>
      </c>
      <c r="Q23" t="s">
        <v>675</v>
      </c>
    </row>
    <row r="24" spans="1:17" ht="15.6" x14ac:dyDescent="0.35">
      <c r="A24" s="9">
        <f t="shared" si="0"/>
        <v>23</v>
      </c>
      <c r="B24" t="s">
        <v>42</v>
      </c>
      <c r="C24" t="s">
        <v>50</v>
      </c>
      <c r="D24" t="s">
        <v>53</v>
      </c>
      <c r="E24" s="7">
        <v>45567</v>
      </c>
      <c r="F24" t="s">
        <v>132</v>
      </c>
      <c r="G24" t="s">
        <v>316</v>
      </c>
      <c r="H24" t="s">
        <v>131</v>
      </c>
      <c r="I24" s="7">
        <v>45569</v>
      </c>
      <c r="J24" s="6" t="s">
        <v>318</v>
      </c>
      <c r="K24" t="s">
        <v>131</v>
      </c>
      <c r="L24" s="7">
        <v>45571</v>
      </c>
      <c r="M24" t="s">
        <v>317</v>
      </c>
      <c r="N24" t="s">
        <v>131</v>
      </c>
      <c r="O24" s="7">
        <v>45566</v>
      </c>
    </row>
    <row r="25" spans="1:17" ht="15.6" x14ac:dyDescent="0.35">
      <c r="A25" s="9">
        <f t="shared" si="0"/>
        <v>24</v>
      </c>
      <c r="B25" t="s">
        <v>42</v>
      </c>
      <c r="C25" t="s">
        <v>55</v>
      </c>
      <c r="D25" t="s">
        <v>56</v>
      </c>
      <c r="E25" s="7">
        <v>45567</v>
      </c>
      <c r="F25" t="s">
        <v>132</v>
      </c>
      <c r="G25" t="s">
        <v>319</v>
      </c>
      <c r="H25" t="s">
        <v>132</v>
      </c>
      <c r="I25" s="7">
        <v>45569</v>
      </c>
      <c r="J25" t="s">
        <v>321</v>
      </c>
      <c r="K25" t="s">
        <v>200</v>
      </c>
      <c r="L25" s="7">
        <v>45571</v>
      </c>
      <c r="M25" t="s">
        <v>320</v>
      </c>
      <c r="N25" t="s">
        <v>131</v>
      </c>
      <c r="O25" s="7">
        <v>45566</v>
      </c>
    </row>
    <row r="26" spans="1:17" ht="15.6" x14ac:dyDescent="0.35">
      <c r="A26" s="9">
        <f t="shared" si="0"/>
        <v>25</v>
      </c>
      <c r="B26" t="s">
        <v>42</v>
      </c>
      <c r="C26" t="s">
        <v>67</v>
      </c>
      <c r="D26" t="s">
        <v>80</v>
      </c>
      <c r="E26" s="7">
        <v>45567</v>
      </c>
      <c r="F26" t="s">
        <v>132</v>
      </c>
      <c r="G26" t="s">
        <v>322</v>
      </c>
      <c r="H26" t="s">
        <v>132</v>
      </c>
      <c r="I26" s="7">
        <v>45569</v>
      </c>
      <c r="J26" t="s">
        <v>324</v>
      </c>
      <c r="K26" t="s">
        <v>200</v>
      </c>
      <c r="L26" s="7">
        <v>45571</v>
      </c>
      <c r="M26" t="s">
        <v>323</v>
      </c>
      <c r="N26" t="s">
        <v>131</v>
      </c>
      <c r="O26" s="7">
        <v>45566</v>
      </c>
    </row>
    <row r="27" spans="1:17" ht="15.6" x14ac:dyDescent="0.35">
      <c r="A27" s="9">
        <f t="shared" si="0"/>
        <v>26</v>
      </c>
      <c r="B27" t="s">
        <v>42</v>
      </c>
      <c r="C27" t="s">
        <v>66</v>
      </c>
      <c r="D27" t="s">
        <v>80</v>
      </c>
      <c r="E27" s="7">
        <v>45567</v>
      </c>
      <c r="F27" t="s">
        <v>132</v>
      </c>
      <c r="G27" t="s">
        <v>325</v>
      </c>
      <c r="H27" t="s">
        <v>132</v>
      </c>
      <c r="I27" s="7">
        <v>45569</v>
      </c>
      <c r="J27" t="s">
        <v>327</v>
      </c>
      <c r="K27" t="s">
        <v>200</v>
      </c>
      <c r="L27" s="7">
        <v>45571</v>
      </c>
      <c r="M27" t="s">
        <v>326</v>
      </c>
      <c r="N27" t="s">
        <v>131</v>
      </c>
      <c r="O27" s="7">
        <v>45566</v>
      </c>
    </row>
    <row r="28" spans="1:17" ht="15.6" x14ac:dyDescent="0.35">
      <c r="A28" s="9">
        <f t="shared" si="0"/>
        <v>27</v>
      </c>
      <c r="B28" t="s">
        <v>42</v>
      </c>
      <c r="C28" t="s">
        <v>205</v>
      </c>
      <c r="D28" t="s">
        <v>80</v>
      </c>
      <c r="E28" s="7">
        <v>45567</v>
      </c>
      <c r="F28" t="s">
        <v>131</v>
      </c>
      <c r="G28" s="6" t="s">
        <v>328</v>
      </c>
      <c r="H28" t="s">
        <v>131</v>
      </c>
      <c r="I28" s="7">
        <v>45569</v>
      </c>
      <c r="J28" s="6" t="s">
        <v>329</v>
      </c>
      <c r="K28" t="s">
        <v>200</v>
      </c>
      <c r="L28" s="7">
        <v>45571</v>
      </c>
      <c r="M28" t="s">
        <v>330</v>
      </c>
      <c r="N28" t="s">
        <v>131</v>
      </c>
      <c r="O28" s="7">
        <v>45566</v>
      </c>
    </row>
    <row r="29" spans="1:17" ht="15.6" x14ac:dyDescent="0.35">
      <c r="A29" s="9">
        <f t="shared" si="0"/>
        <v>28</v>
      </c>
      <c r="B29" t="s">
        <v>42</v>
      </c>
      <c r="C29" t="s">
        <v>216</v>
      </c>
      <c r="D29" t="s">
        <v>80</v>
      </c>
      <c r="E29" s="7">
        <v>45567</v>
      </c>
      <c r="F29" t="s">
        <v>131</v>
      </c>
      <c r="G29" t="s">
        <v>331</v>
      </c>
      <c r="H29" t="s">
        <v>131</v>
      </c>
      <c r="I29" s="7">
        <v>45569</v>
      </c>
      <c r="J29" t="s">
        <v>332</v>
      </c>
      <c r="K29" t="s">
        <v>212</v>
      </c>
      <c r="L29" s="7">
        <v>45571</v>
      </c>
      <c r="M29" t="s">
        <v>333</v>
      </c>
      <c r="N29" t="s">
        <v>131</v>
      </c>
      <c r="O29" s="7">
        <v>45566</v>
      </c>
    </row>
    <row r="30" spans="1:17" ht="15.6" x14ac:dyDescent="0.35">
      <c r="A30" s="9">
        <f t="shared" si="0"/>
        <v>29</v>
      </c>
      <c r="B30" t="s">
        <v>42</v>
      </c>
      <c r="C30" t="s">
        <v>68</v>
      </c>
      <c r="D30" t="s">
        <v>80</v>
      </c>
      <c r="E30" s="7">
        <v>45567</v>
      </c>
      <c r="F30" t="s">
        <v>131</v>
      </c>
      <c r="G30" t="s">
        <v>334</v>
      </c>
      <c r="H30" t="s">
        <v>131</v>
      </c>
      <c r="I30" s="7">
        <v>45569</v>
      </c>
      <c r="J30" t="s">
        <v>335</v>
      </c>
      <c r="K30" t="s">
        <v>214</v>
      </c>
      <c r="L30" s="7">
        <v>45571</v>
      </c>
      <c r="M30" t="s">
        <v>235</v>
      </c>
      <c r="N30" t="s">
        <v>131</v>
      </c>
      <c r="O30" s="7">
        <v>45566</v>
      </c>
    </row>
    <row r="31" spans="1:17" ht="15.6" x14ac:dyDescent="0.35">
      <c r="A31" s="9">
        <f t="shared" si="0"/>
        <v>30</v>
      </c>
      <c r="B31" t="s">
        <v>42</v>
      </c>
      <c r="C31" t="s">
        <v>71</v>
      </c>
      <c r="D31" t="s">
        <v>80</v>
      </c>
      <c r="E31" s="7">
        <v>45567</v>
      </c>
      <c r="F31" t="s">
        <v>131</v>
      </c>
      <c r="G31" t="s">
        <v>336</v>
      </c>
      <c r="H31" t="s">
        <v>131</v>
      </c>
      <c r="I31" s="7">
        <v>45569</v>
      </c>
      <c r="J31" t="s">
        <v>337</v>
      </c>
      <c r="K31" t="s">
        <v>214</v>
      </c>
      <c r="L31" s="7">
        <v>45571</v>
      </c>
      <c r="M31" t="s">
        <v>236</v>
      </c>
      <c r="N31" t="s">
        <v>131</v>
      </c>
      <c r="O31" s="7">
        <v>45566</v>
      </c>
    </row>
    <row r="32" spans="1:17" ht="15.6" x14ac:dyDescent="0.35">
      <c r="A32" s="9">
        <f t="shared" si="0"/>
        <v>31</v>
      </c>
      <c r="B32" t="s">
        <v>42</v>
      </c>
      <c r="C32" t="s">
        <v>72</v>
      </c>
      <c r="D32" t="s">
        <v>79</v>
      </c>
      <c r="E32" s="7">
        <v>45567</v>
      </c>
      <c r="F32" t="s">
        <v>132</v>
      </c>
      <c r="G32" t="s">
        <v>338</v>
      </c>
      <c r="H32" t="s">
        <v>132</v>
      </c>
      <c r="I32" s="7">
        <v>45569</v>
      </c>
      <c r="J32" t="s">
        <v>339</v>
      </c>
      <c r="K32" t="s">
        <v>214</v>
      </c>
      <c r="L32" s="7">
        <v>45571</v>
      </c>
      <c r="M32" t="s">
        <v>237</v>
      </c>
      <c r="N32" t="s">
        <v>131</v>
      </c>
      <c r="O32" s="7">
        <v>45566</v>
      </c>
    </row>
    <row r="33" spans="1:15" ht="15.6" x14ac:dyDescent="0.35">
      <c r="A33" s="9">
        <f t="shared" si="0"/>
        <v>32</v>
      </c>
      <c r="B33" t="s">
        <v>42</v>
      </c>
      <c r="C33" t="s">
        <v>73</v>
      </c>
      <c r="D33" t="s">
        <v>79</v>
      </c>
      <c r="E33" s="7">
        <v>45567</v>
      </c>
      <c r="F33" t="s">
        <v>132</v>
      </c>
      <c r="G33" t="s">
        <v>340</v>
      </c>
      <c r="H33" t="s">
        <v>131</v>
      </c>
      <c r="I33" s="7">
        <v>45569</v>
      </c>
      <c r="J33" t="s">
        <v>341</v>
      </c>
      <c r="K33" t="s">
        <v>214</v>
      </c>
      <c r="L33" s="7">
        <v>45571</v>
      </c>
      <c r="M33" t="s">
        <v>238</v>
      </c>
      <c r="N33" t="s">
        <v>131</v>
      </c>
      <c r="O33" s="7">
        <v>45566</v>
      </c>
    </row>
    <row r="34" spans="1:15" ht="15.6" x14ac:dyDescent="0.35">
      <c r="A34" s="9">
        <f t="shared" si="0"/>
        <v>33</v>
      </c>
      <c r="B34" t="s">
        <v>42</v>
      </c>
      <c r="C34" t="s">
        <v>159</v>
      </c>
      <c r="D34" t="s">
        <v>79</v>
      </c>
      <c r="E34" s="7">
        <v>45567</v>
      </c>
      <c r="F34" t="s">
        <v>131</v>
      </c>
      <c r="G34" t="s">
        <v>342</v>
      </c>
      <c r="H34" t="s">
        <v>131</v>
      </c>
      <c r="I34" s="7">
        <v>45569</v>
      </c>
      <c r="J34" t="s">
        <v>343</v>
      </c>
      <c r="K34" t="s">
        <v>214</v>
      </c>
      <c r="L34" s="7">
        <v>45571</v>
      </c>
      <c r="M34" t="s">
        <v>239</v>
      </c>
      <c r="N34" t="s">
        <v>131</v>
      </c>
      <c r="O34" s="7">
        <v>45566</v>
      </c>
    </row>
    <row r="35" spans="1:15" ht="15.6" x14ac:dyDescent="0.35">
      <c r="A35" s="9">
        <f t="shared" si="0"/>
        <v>34</v>
      </c>
      <c r="B35" t="s">
        <v>42</v>
      </c>
      <c r="C35" t="s">
        <v>240</v>
      </c>
      <c r="D35" t="s">
        <v>82</v>
      </c>
      <c r="E35" s="7">
        <v>45567</v>
      </c>
      <c r="F35" t="s">
        <v>131</v>
      </c>
      <c r="G35" t="s">
        <v>344</v>
      </c>
      <c r="H35" t="s">
        <v>131</v>
      </c>
      <c r="I35" s="7">
        <v>45569</v>
      </c>
      <c r="J35" t="s">
        <v>345</v>
      </c>
      <c r="K35" t="s">
        <v>214</v>
      </c>
      <c r="L35" s="7">
        <v>45571</v>
      </c>
      <c r="M35" t="s">
        <v>241</v>
      </c>
      <c r="N35" t="s">
        <v>131</v>
      </c>
      <c r="O35" s="7">
        <v>45566</v>
      </c>
    </row>
    <row r="36" spans="1:15" ht="15.6" x14ac:dyDescent="0.35">
      <c r="A36" s="9">
        <f t="shared" si="0"/>
        <v>35</v>
      </c>
      <c r="B36" t="s">
        <v>42</v>
      </c>
      <c r="C36" t="s">
        <v>242</v>
      </c>
      <c r="D36" t="s">
        <v>82</v>
      </c>
      <c r="E36" s="7">
        <v>45567</v>
      </c>
      <c r="F36" t="s">
        <v>131</v>
      </c>
      <c r="G36" t="s">
        <v>346</v>
      </c>
      <c r="H36" t="s">
        <v>131</v>
      </c>
      <c r="I36" s="7">
        <v>45569</v>
      </c>
      <c r="J36" t="s">
        <v>347</v>
      </c>
      <c r="K36" t="s">
        <v>214</v>
      </c>
      <c r="L36" s="7">
        <v>45571</v>
      </c>
      <c r="M36" t="s">
        <v>243</v>
      </c>
      <c r="N36" t="s">
        <v>131</v>
      </c>
      <c r="O36" s="7">
        <v>45566</v>
      </c>
    </row>
    <row r="37" spans="1:15" ht="15.6" x14ac:dyDescent="0.35">
      <c r="A37" s="9">
        <f t="shared" si="0"/>
        <v>36</v>
      </c>
      <c r="B37" t="s">
        <v>42</v>
      </c>
      <c r="C37" t="s">
        <v>83</v>
      </c>
      <c r="D37" t="s">
        <v>87</v>
      </c>
      <c r="E37" s="7">
        <v>45567</v>
      </c>
      <c r="F37" t="s">
        <v>131</v>
      </c>
      <c r="G37" s="6" t="s">
        <v>348</v>
      </c>
      <c r="H37" t="s">
        <v>131</v>
      </c>
      <c r="I37" s="7">
        <v>45569</v>
      </c>
      <c r="J37" t="s">
        <v>349</v>
      </c>
      <c r="K37" t="s">
        <v>214</v>
      </c>
      <c r="L37" s="7">
        <v>45571</v>
      </c>
      <c r="M37" s="6" t="s">
        <v>244</v>
      </c>
      <c r="N37" t="s">
        <v>131</v>
      </c>
      <c r="O37" s="7">
        <v>45566</v>
      </c>
    </row>
    <row r="38" spans="1:15" ht="15.6" x14ac:dyDescent="0.35">
      <c r="A38" s="9">
        <f t="shared" si="0"/>
        <v>37</v>
      </c>
      <c r="B38" t="s">
        <v>42</v>
      </c>
      <c r="C38" t="s">
        <v>160</v>
      </c>
      <c r="D38" t="s">
        <v>87</v>
      </c>
      <c r="E38" s="7">
        <v>45567</v>
      </c>
      <c r="F38" t="s">
        <v>131</v>
      </c>
      <c r="G38" t="s">
        <v>350</v>
      </c>
      <c r="H38" t="s">
        <v>131</v>
      </c>
      <c r="I38" s="7">
        <v>45569</v>
      </c>
      <c r="J38" t="s">
        <v>351</v>
      </c>
      <c r="K38" t="s">
        <v>214</v>
      </c>
      <c r="L38" s="7">
        <v>45571</v>
      </c>
      <c r="M38" t="s">
        <v>245</v>
      </c>
      <c r="N38" t="s">
        <v>131</v>
      </c>
      <c r="O38" s="7">
        <v>45566</v>
      </c>
    </row>
    <row r="39" spans="1:15" ht="15.6" x14ac:dyDescent="0.35">
      <c r="A39" s="9">
        <f t="shared" si="0"/>
        <v>38</v>
      </c>
      <c r="B39" t="s">
        <v>42</v>
      </c>
      <c r="C39" t="s">
        <v>84</v>
      </c>
      <c r="D39" t="s">
        <v>87</v>
      </c>
      <c r="E39" s="7">
        <v>45567</v>
      </c>
      <c r="F39" t="s">
        <v>131</v>
      </c>
      <c r="G39" t="s">
        <v>352</v>
      </c>
      <c r="H39" t="s">
        <v>131</v>
      </c>
      <c r="I39" s="7">
        <v>45569</v>
      </c>
      <c r="J39" t="s">
        <v>353</v>
      </c>
      <c r="K39" t="s">
        <v>214</v>
      </c>
      <c r="L39" s="7">
        <v>45571</v>
      </c>
      <c r="M39" t="s">
        <v>246</v>
      </c>
      <c r="N39" t="s">
        <v>131</v>
      </c>
      <c r="O39" s="7">
        <v>45566</v>
      </c>
    </row>
    <row r="40" spans="1:15" ht="15.6" x14ac:dyDescent="0.35">
      <c r="A40" s="9">
        <f t="shared" si="0"/>
        <v>39</v>
      </c>
      <c r="B40" t="s">
        <v>42</v>
      </c>
      <c r="C40" t="s">
        <v>88</v>
      </c>
      <c r="D40" t="s">
        <v>87</v>
      </c>
      <c r="E40" s="7">
        <v>45567</v>
      </c>
      <c r="F40" t="s">
        <v>132</v>
      </c>
      <c r="G40" t="s">
        <v>354</v>
      </c>
      <c r="H40" t="s">
        <v>132</v>
      </c>
      <c r="I40" s="7">
        <v>45569</v>
      </c>
      <c r="J40" t="s">
        <v>355</v>
      </c>
      <c r="K40" t="s">
        <v>214</v>
      </c>
      <c r="L40" s="7">
        <v>45571</v>
      </c>
      <c r="M40" t="s">
        <v>247</v>
      </c>
      <c r="N40" t="s">
        <v>131</v>
      </c>
      <c r="O40" s="7">
        <v>45566</v>
      </c>
    </row>
    <row r="41" spans="1:15" ht="15.6" x14ac:dyDescent="0.35">
      <c r="A41" s="9">
        <f t="shared" si="0"/>
        <v>40</v>
      </c>
      <c r="B41" t="s">
        <v>42</v>
      </c>
      <c r="C41" t="s">
        <v>161</v>
      </c>
      <c r="D41" t="s">
        <v>87</v>
      </c>
      <c r="E41" s="7">
        <v>45567</v>
      </c>
      <c r="F41" t="s">
        <v>131</v>
      </c>
      <c r="G41" t="s">
        <v>356</v>
      </c>
      <c r="H41" t="s">
        <v>131</v>
      </c>
      <c r="I41" s="7">
        <v>45569</v>
      </c>
      <c r="J41" t="s">
        <v>357</v>
      </c>
      <c r="K41" t="s">
        <v>214</v>
      </c>
      <c r="L41" s="7">
        <v>45571</v>
      </c>
      <c r="M41" t="s">
        <v>248</v>
      </c>
      <c r="N41" t="s">
        <v>131</v>
      </c>
      <c r="O41" s="7">
        <v>45566</v>
      </c>
    </row>
    <row r="42" spans="1:15" ht="15.6" x14ac:dyDescent="0.35">
      <c r="A42" s="9">
        <f t="shared" si="0"/>
        <v>41</v>
      </c>
      <c r="B42" t="s">
        <v>42</v>
      </c>
      <c r="C42" t="s">
        <v>89</v>
      </c>
      <c r="D42" t="s">
        <v>87</v>
      </c>
      <c r="E42" s="7">
        <v>45567</v>
      </c>
      <c r="F42" t="s">
        <v>132</v>
      </c>
      <c r="G42" t="s">
        <v>358</v>
      </c>
      <c r="H42" t="s">
        <v>131</v>
      </c>
      <c r="I42" s="7">
        <v>45569</v>
      </c>
      <c r="J42" s="6" t="s">
        <v>359</v>
      </c>
      <c r="K42" t="s">
        <v>214</v>
      </c>
      <c r="L42" s="7">
        <v>45571</v>
      </c>
      <c r="M42" t="s">
        <v>249</v>
      </c>
      <c r="N42" t="s">
        <v>131</v>
      </c>
      <c r="O42" s="7">
        <v>45566</v>
      </c>
    </row>
    <row r="43" spans="1:15" ht="15.6" x14ac:dyDescent="0.35">
      <c r="A43" s="9">
        <f t="shared" si="0"/>
        <v>42</v>
      </c>
      <c r="B43" t="s">
        <v>42</v>
      </c>
      <c r="C43" t="s">
        <v>90</v>
      </c>
      <c r="D43" t="s">
        <v>87</v>
      </c>
      <c r="E43" s="7">
        <v>45567</v>
      </c>
      <c r="F43" t="s">
        <v>131</v>
      </c>
      <c r="G43" t="s">
        <v>360</v>
      </c>
      <c r="H43" t="s">
        <v>131</v>
      </c>
      <c r="I43" s="7">
        <v>45569</v>
      </c>
      <c r="J43" t="s">
        <v>361</v>
      </c>
      <c r="K43" t="s">
        <v>214</v>
      </c>
      <c r="L43" s="7">
        <v>45571</v>
      </c>
      <c r="M43" t="s">
        <v>362</v>
      </c>
      <c r="N43" t="s">
        <v>131</v>
      </c>
      <c r="O43" s="7">
        <v>45566</v>
      </c>
    </row>
    <row r="44" spans="1:15" ht="15.6" x14ac:dyDescent="0.35">
      <c r="A44" s="9">
        <f t="shared" si="0"/>
        <v>43</v>
      </c>
      <c r="B44" t="s">
        <v>42</v>
      </c>
      <c r="C44" t="s">
        <v>91</v>
      </c>
      <c r="D44" t="s">
        <v>87</v>
      </c>
      <c r="E44" s="7">
        <v>45567</v>
      </c>
      <c r="F44" t="s">
        <v>213</v>
      </c>
      <c r="G44" t="s">
        <v>363</v>
      </c>
      <c r="H44" t="s">
        <v>131</v>
      </c>
      <c r="I44" s="7">
        <v>45569</v>
      </c>
      <c r="J44" t="s">
        <v>364</v>
      </c>
      <c r="K44" t="s">
        <v>214</v>
      </c>
      <c r="L44" s="7">
        <v>45571</v>
      </c>
      <c r="M44" t="s">
        <v>365</v>
      </c>
      <c r="N44" t="s">
        <v>131</v>
      </c>
      <c r="O44" s="7">
        <v>45566</v>
      </c>
    </row>
    <row r="45" spans="1:15" ht="15.6" x14ac:dyDescent="0.35">
      <c r="A45" s="9">
        <f t="shared" si="0"/>
        <v>44</v>
      </c>
      <c r="B45" t="s">
        <v>4</v>
      </c>
      <c r="C45" t="s">
        <v>92</v>
      </c>
      <c r="D45" t="s">
        <v>99</v>
      </c>
      <c r="E45" s="7">
        <v>45567</v>
      </c>
      <c r="F45" t="s">
        <v>132</v>
      </c>
      <c r="G45" t="s">
        <v>366</v>
      </c>
      <c r="H45" t="s">
        <v>132</v>
      </c>
      <c r="I45" s="7">
        <v>45569</v>
      </c>
      <c r="J45" s="6" t="s">
        <v>367</v>
      </c>
      <c r="K45" t="s">
        <v>214</v>
      </c>
      <c r="L45" s="7">
        <v>45571</v>
      </c>
      <c r="M45" t="s">
        <v>368</v>
      </c>
      <c r="N45" t="s">
        <v>131</v>
      </c>
      <c r="O45" s="7">
        <v>45566</v>
      </c>
    </row>
    <row r="46" spans="1:15" ht="15.6" x14ac:dyDescent="0.35">
      <c r="A46" s="9">
        <f t="shared" si="0"/>
        <v>45</v>
      </c>
      <c r="B46" t="s">
        <v>4</v>
      </c>
      <c r="C46" t="s">
        <v>93</v>
      </c>
      <c r="D46" t="s">
        <v>99</v>
      </c>
      <c r="E46" s="7">
        <v>45567</v>
      </c>
      <c r="F46" t="s">
        <v>132</v>
      </c>
      <c r="G46" s="6" t="s">
        <v>369</v>
      </c>
      <c r="H46" t="s">
        <v>132</v>
      </c>
      <c r="I46" s="7">
        <v>45569</v>
      </c>
      <c r="J46" t="s">
        <v>370</v>
      </c>
      <c r="K46" t="s">
        <v>132</v>
      </c>
      <c r="L46" s="7">
        <v>45571</v>
      </c>
      <c r="M46" t="s">
        <v>371</v>
      </c>
      <c r="N46" t="s">
        <v>131</v>
      </c>
      <c r="O46" s="7">
        <v>45566</v>
      </c>
    </row>
    <row r="47" spans="1:15" ht="15.6" x14ac:dyDescent="0.35">
      <c r="A47" s="9">
        <f t="shared" si="0"/>
        <v>46</v>
      </c>
      <c r="B47" t="s">
        <v>4</v>
      </c>
      <c r="C47" t="s">
        <v>94</v>
      </c>
      <c r="D47" t="s">
        <v>99</v>
      </c>
      <c r="E47" s="7">
        <v>45567</v>
      </c>
      <c r="F47" t="s">
        <v>213</v>
      </c>
      <c r="G47" t="s">
        <v>372</v>
      </c>
      <c r="H47" t="s">
        <v>213</v>
      </c>
      <c r="I47" s="7">
        <v>45569</v>
      </c>
      <c r="J47" t="s">
        <v>373</v>
      </c>
      <c r="K47" t="s">
        <v>213</v>
      </c>
      <c r="L47" s="7">
        <v>45571</v>
      </c>
      <c r="M47" s="6" t="s">
        <v>374</v>
      </c>
      <c r="N47" t="s">
        <v>131</v>
      </c>
      <c r="O47" s="7">
        <v>45566</v>
      </c>
    </row>
    <row r="48" spans="1:15" ht="15.6" x14ac:dyDescent="0.35">
      <c r="A48" s="9">
        <f t="shared" si="0"/>
        <v>47</v>
      </c>
      <c r="B48" t="s">
        <v>4</v>
      </c>
      <c r="C48" t="s">
        <v>95</v>
      </c>
      <c r="D48" t="s">
        <v>99</v>
      </c>
      <c r="E48" s="7">
        <v>45567</v>
      </c>
      <c r="F48" t="s">
        <v>132</v>
      </c>
      <c r="G48" t="s">
        <v>375</v>
      </c>
      <c r="H48" t="s">
        <v>132</v>
      </c>
      <c r="I48" s="7">
        <v>45569</v>
      </c>
      <c r="J48" t="s">
        <v>376</v>
      </c>
      <c r="K48" t="s">
        <v>213</v>
      </c>
      <c r="L48" s="7">
        <v>45571</v>
      </c>
      <c r="M48" t="s">
        <v>377</v>
      </c>
      <c r="N48" t="s">
        <v>131</v>
      </c>
      <c r="O48" s="7">
        <v>45566</v>
      </c>
    </row>
    <row r="49" spans="1:15" ht="15.6" x14ac:dyDescent="0.35">
      <c r="A49" s="9">
        <f t="shared" si="0"/>
        <v>48</v>
      </c>
      <c r="B49" t="s">
        <v>4</v>
      </c>
      <c r="C49" t="s">
        <v>96</v>
      </c>
      <c r="D49" t="s">
        <v>99</v>
      </c>
      <c r="E49" s="7">
        <v>45567</v>
      </c>
      <c r="F49" t="s">
        <v>213</v>
      </c>
      <c r="G49" t="s">
        <v>378</v>
      </c>
      <c r="H49" t="s">
        <v>213</v>
      </c>
      <c r="I49" s="7">
        <v>45569</v>
      </c>
      <c r="J49" t="s">
        <v>379</v>
      </c>
      <c r="K49" t="s">
        <v>132</v>
      </c>
      <c r="L49" s="7">
        <v>45571</v>
      </c>
      <c r="M49" t="s">
        <v>380</v>
      </c>
      <c r="N49" t="s">
        <v>131</v>
      </c>
      <c r="O49" s="7">
        <v>45566</v>
      </c>
    </row>
    <row r="50" spans="1:15" ht="15.6" x14ac:dyDescent="0.35">
      <c r="A50" s="9">
        <f t="shared" si="0"/>
        <v>49</v>
      </c>
      <c r="B50" t="s">
        <v>4</v>
      </c>
      <c r="C50" t="s">
        <v>97</v>
      </c>
      <c r="D50" t="s">
        <v>99</v>
      </c>
      <c r="E50" s="7">
        <v>45567</v>
      </c>
      <c r="F50" t="s">
        <v>132</v>
      </c>
      <c r="G50" s="6" t="s">
        <v>381</v>
      </c>
      <c r="H50" t="s">
        <v>213</v>
      </c>
      <c r="I50" s="7">
        <v>45569</v>
      </c>
      <c r="J50" t="s">
        <v>382</v>
      </c>
      <c r="K50" t="s">
        <v>214</v>
      </c>
      <c r="L50" s="7">
        <v>45571</v>
      </c>
      <c r="M50" t="s">
        <v>383</v>
      </c>
      <c r="N50" t="s">
        <v>131</v>
      </c>
      <c r="O50" s="7">
        <v>45566</v>
      </c>
    </row>
    <row r="51" spans="1:15" s="4" customFormat="1" ht="15.6" x14ac:dyDescent="0.35">
      <c r="A51" s="9">
        <f t="shared" si="0"/>
        <v>50</v>
      </c>
      <c r="B51" s="4" t="s">
        <v>4</v>
      </c>
      <c r="C51" s="4" t="s">
        <v>130</v>
      </c>
      <c r="D51" s="4" t="s">
        <v>129</v>
      </c>
      <c r="E51" s="7">
        <v>45567</v>
      </c>
      <c r="F51" t="s">
        <v>131</v>
      </c>
      <c r="G51" t="s">
        <v>384</v>
      </c>
      <c r="H51" t="s">
        <v>131</v>
      </c>
      <c r="I51" s="7">
        <v>45569</v>
      </c>
      <c r="J51" t="s">
        <v>385</v>
      </c>
      <c r="K51" t="s">
        <v>214</v>
      </c>
      <c r="L51" s="7">
        <v>45571</v>
      </c>
      <c r="M51" t="s">
        <v>386</v>
      </c>
      <c r="N51" s="4" t="s">
        <v>132</v>
      </c>
      <c r="O51" s="7">
        <v>45566</v>
      </c>
    </row>
    <row r="52" spans="1:15" ht="15.6" x14ac:dyDescent="0.35">
      <c r="A52" s="9">
        <f t="shared" si="0"/>
        <v>51</v>
      </c>
      <c r="B52" t="s">
        <v>9</v>
      </c>
      <c r="C52" t="s">
        <v>169</v>
      </c>
      <c r="D52" t="s">
        <v>6</v>
      </c>
      <c r="E52" s="7">
        <v>45567</v>
      </c>
      <c r="F52" t="s">
        <v>131</v>
      </c>
      <c r="G52" s="6" t="s">
        <v>455</v>
      </c>
      <c r="H52" t="s">
        <v>211</v>
      </c>
      <c r="I52" s="7">
        <v>45569</v>
      </c>
      <c r="J52" t="s">
        <v>388</v>
      </c>
      <c r="K52" t="s">
        <v>211</v>
      </c>
      <c r="L52" s="7">
        <v>45571</v>
      </c>
      <c r="M52" t="s">
        <v>387</v>
      </c>
      <c r="N52" t="s">
        <v>200</v>
      </c>
      <c r="O52" s="7">
        <v>45566</v>
      </c>
    </row>
    <row r="53" spans="1:15" ht="15.6" x14ac:dyDescent="0.35">
      <c r="A53" s="9">
        <f t="shared" si="0"/>
        <v>52</v>
      </c>
      <c r="B53" t="s">
        <v>9</v>
      </c>
      <c r="C53" t="s">
        <v>10</v>
      </c>
      <c r="D53" t="s">
        <v>6</v>
      </c>
      <c r="E53" s="7">
        <v>45567</v>
      </c>
      <c r="F53" t="s">
        <v>131</v>
      </c>
      <c r="G53" t="s">
        <v>456</v>
      </c>
      <c r="H53" t="s">
        <v>211</v>
      </c>
      <c r="I53" s="7">
        <v>45569</v>
      </c>
      <c r="J53" t="s">
        <v>390</v>
      </c>
      <c r="K53" t="s">
        <v>131</v>
      </c>
      <c r="L53" s="7">
        <v>45571</v>
      </c>
      <c r="M53" t="s">
        <v>389</v>
      </c>
      <c r="N53" t="s">
        <v>200</v>
      </c>
      <c r="O53" s="7">
        <v>45566</v>
      </c>
    </row>
    <row r="54" spans="1:15" ht="15.6" x14ac:dyDescent="0.35">
      <c r="A54" s="9">
        <f t="shared" si="0"/>
        <v>53</v>
      </c>
      <c r="B54" t="s">
        <v>9</v>
      </c>
      <c r="C54" t="s">
        <v>11</v>
      </c>
      <c r="D54" t="s">
        <v>6</v>
      </c>
      <c r="E54" s="7">
        <v>45567</v>
      </c>
      <c r="F54" t="s">
        <v>131</v>
      </c>
      <c r="G54" t="s">
        <v>457</v>
      </c>
      <c r="H54" t="s">
        <v>211</v>
      </c>
      <c r="I54" s="7">
        <v>45569</v>
      </c>
      <c r="J54" t="s">
        <v>392</v>
      </c>
      <c r="K54" t="s">
        <v>211</v>
      </c>
      <c r="L54" s="7">
        <v>45571</v>
      </c>
      <c r="M54" t="s">
        <v>391</v>
      </c>
      <c r="N54" t="s">
        <v>200</v>
      </c>
      <c r="O54" s="7">
        <v>45566</v>
      </c>
    </row>
    <row r="55" spans="1:15" ht="15.6" x14ac:dyDescent="0.35">
      <c r="A55" s="9">
        <f t="shared" si="0"/>
        <v>54</v>
      </c>
      <c r="B55" t="s">
        <v>9</v>
      </c>
      <c r="C55" t="s">
        <v>15</v>
      </c>
      <c r="D55" t="s">
        <v>6</v>
      </c>
      <c r="E55" s="7">
        <v>45567</v>
      </c>
      <c r="F55" t="s">
        <v>132</v>
      </c>
      <c r="G55" t="s">
        <v>395</v>
      </c>
      <c r="H55" t="s">
        <v>132</v>
      </c>
      <c r="I55" s="7">
        <v>45569</v>
      </c>
      <c r="J55" t="s">
        <v>394</v>
      </c>
      <c r="K55" t="s">
        <v>211</v>
      </c>
      <c r="L55" s="7">
        <v>45571</v>
      </c>
      <c r="M55" t="s">
        <v>393</v>
      </c>
      <c r="N55" t="s">
        <v>200</v>
      </c>
      <c r="O55" s="7">
        <v>45566</v>
      </c>
    </row>
    <row r="56" spans="1:15" ht="15.6" x14ac:dyDescent="0.35">
      <c r="A56" s="9">
        <f t="shared" si="0"/>
        <v>55</v>
      </c>
      <c r="B56" t="s">
        <v>9</v>
      </c>
      <c r="C56" t="s">
        <v>16</v>
      </c>
      <c r="D56" t="s">
        <v>6</v>
      </c>
      <c r="E56" s="7">
        <v>45567</v>
      </c>
      <c r="F56" t="s">
        <v>131</v>
      </c>
      <c r="G56" t="s">
        <v>458</v>
      </c>
      <c r="H56" t="s">
        <v>131</v>
      </c>
      <c r="I56" s="7">
        <v>45569</v>
      </c>
      <c r="J56" t="s">
        <v>397</v>
      </c>
      <c r="K56" t="s">
        <v>211</v>
      </c>
      <c r="L56" s="7">
        <v>45571</v>
      </c>
      <c r="M56" t="s">
        <v>396</v>
      </c>
      <c r="N56" t="s">
        <v>200</v>
      </c>
      <c r="O56" s="7">
        <v>45566</v>
      </c>
    </row>
    <row r="57" spans="1:15" ht="15.6" x14ac:dyDescent="0.35">
      <c r="A57" s="9">
        <f t="shared" si="0"/>
        <v>56</v>
      </c>
      <c r="B57" t="s">
        <v>9</v>
      </c>
      <c r="C57" t="s">
        <v>19</v>
      </c>
      <c r="D57" t="s">
        <v>6</v>
      </c>
      <c r="E57" s="7">
        <v>45567</v>
      </c>
      <c r="F57" t="s">
        <v>131</v>
      </c>
      <c r="G57" s="6" t="s">
        <v>400</v>
      </c>
      <c r="H57" t="s">
        <v>131</v>
      </c>
      <c r="I57" s="7">
        <v>45569</v>
      </c>
      <c r="J57" t="s">
        <v>399</v>
      </c>
      <c r="K57" t="s">
        <v>211</v>
      </c>
      <c r="L57" s="7">
        <v>45571</v>
      </c>
      <c r="M57" t="s">
        <v>398</v>
      </c>
      <c r="N57" t="s">
        <v>200</v>
      </c>
      <c r="O57" s="7">
        <v>45566</v>
      </c>
    </row>
    <row r="58" spans="1:15" ht="15.6" x14ac:dyDescent="0.35">
      <c r="A58" s="9">
        <f t="shared" si="0"/>
        <v>57</v>
      </c>
      <c r="B58" t="s">
        <v>9</v>
      </c>
      <c r="C58" t="s">
        <v>20</v>
      </c>
      <c r="D58" t="s">
        <v>21</v>
      </c>
      <c r="E58" s="7">
        <v>45567</v>
      </c>
      <c r="F58" t="s">
        <v>131</v>
      </c>
      <c r="G58" t="s">
        <v>402</v>
      </c>
      <c r="H58" t="s">
        <v>132</v>
      </c>
      <c r="I58" s="7">
        <v>45569</v>
      </c>
      <c r="J58" s="6" t="s">
        <v>403</v>
      </c>
      <c r="K58" t="s">
        <v>132</v>
      </c>
      <c r="L58" s="7">
        <v>45571</v>
      </c>
      <c r="M58" t="s">
        <v>401</v>
      </c>
      <c r="N58" t="s">
        <v>200</v>
      </c>
      <c r="O58" s="7">
        <v>45566</v>
      </c>
    </row>
    <row r="59" spans="1:15" ht="15.6" x14ac:dyDescent="0.35">
      <c r="A59" s="9">
        <f t="shared" si="0"/>
        <v>58</v>
      </c>
      <c r="B59" t="s">
        <v>9</v>
      </c>
      <c r="C59" t="s">
        <v>22</v>
      </c>
      <c r="D59" t="s">
        <v>21</v>
      </c>
      <c r="E59" s="7">
        <v>45567</v>
      </c>
      <c r="F59" t="s">
        <v>131</v>
      </c>
      <c r="G59" t="s">
        <v>406</v>
      </c>
      <c r="H59" t="s">
        <v>211</v>
      </c>
      <c r="I59" s="7">
        <v>45569</v>
      </c>
      <c r="J59" t="s">
        <v>405</v>
      </c>
      <c r="K59" t="s">
        <v>211</v>
      </c>
      <c r="L59" s="7">
        <v>45571</v>
      </c>
      <c r="M59" t="s">
        <v>404</v>
      </c>
      <c r="N59" t="s">
        <v>200</v>
      </c>
      <c r="O59" s="7">
        <v>45566</v>
      </c>
    </row>
    <row r="60" spans="1:15" ht="15.6" x14ac:dyDescent="0.35">
      <c r="A60" s="9">
        <f t="shared" si="0"/>
        <v>59</v>
      </c>
      <c r="B60" t="s">
        <v>9</v>
      </c>
      <c r="C60" t="s">
        <v>26</v>
      </c>
      <c r="D60" t="s">
        <v>21</v>
      </c>
      <c r="E60" s="7">
        <v>45567</v>
      </c>
      <c r="F60" t="s">
        <v>131</v>
      </c>
      <c r="G60" t="s">
        <v>408</v>
      </c>
      <c r="H60" t="s">
        <v>211</v>
      </c>
      <c r="I60" s="7">
        <v>45569</v>
      </c>
      <c r="J60" t="s">
        <v>409</v>
      </c>
      <c r="K60" t="s">
        <v>131</v>
      </c>
      <c r="L60" s="7">
        <v>45571</v>
      </c>
      <c r="M60" t="s">
        <v>407</v>
      </c>
      <c r="N60" t="s">
        <v>200</v>
      </c>
      <c r="O60" s="7">
        <v>45566</v>
      </c>
    </row>
    <row r="61" spans="1:15" ht="15.6" x14ac:dyDescent="0.35">
      <c r="A61" s="9">
        <f t="shared" si="0"/>
        <v>60</v>
      </c>
      <c r="B61" t="s">
        <v>9</v>
      </c>
      <c r="C61" t="s">
        <v>28</v>
      </c>
      <c r="D61" s="2" t="s">
        <v>38</v>
      </c>
      <c r="E61" s="7">
        <v>45567</v>
      </c>
      <c r="F61" t="s">
        <v>131</v>
      </c>
      <c r="G61" s="6" t="s">
        <v>412</v>
      </c>
      <c r="H61" t="s">
        <v>211</v>
      </c>
      <c r="I61" s="7">
        <v>45569</v>
      </c>
      <c r="J61" t="s">
        <v>411</v>
      </c>
      <c r="K61" t="s">
        <v>131</v>
      </c>
      <c r="L61" s="7">
        <v>45571</v>
      </c>
      <c r="M61" t="s">
        <v>410</v>
      </c>
      <c r="N61" t="s">
        <v>200</v>
      </c>
      <c r="O61" s="7">
        <v>45566</v>
      </c>
    </row>
    <row r="62" spans="1:15" ht="15.6" x14ac:dyDescent="0.35">
      <c r="A62" s="9">
        <f t="shared" si="0"/>
        <v>61</v>
      </c>
      <c r="B62" t="s">
        <v>9</v>
      </c>
      <c r="C62" t="s">
        <v>29</v>
      </c>
      <c r="D62" s="2" t="s">
        <v>38</v>
      </c>
      <c r="E62" s="7">
        <v>45567</v>
      </c>
      <c r="F62" t="s">
        <v>131</v>
      </c>
      <c r="G62" t="s">
        <v>413</v>
      </c>
      <c r="H62" t="s">
        <v>211</v>
      </c>
      <c r="I62" s="7">
        <v>45569</v>
      </c>
      <c r="J62" t="s">
        <v>415</v>
      </c>
      <c r="K62" t="s">
        <v>131</v>
      </c>
      <c r="L62" s="7">
        <v>45571</v>
      </c>
      <c r="M62" s="6" t="s">
        <v>414</v>
      </c>
      <c r="N62" t="s">
        <v>200</v>
      </c>
      <c r="O62" s="7">
        <v>45566</v>
      </c>
    </row>
    <row r="63" spans="1:15" ht="15.6" x14ac:dyDescent="0.35">
      <c r="A63" s="9">
        <f t="shared" si="0"/>
        <v>62</v>
      </c>
      <c r="B63" t="s">
        <v>9</v>
      </c>
      <c r="C63" t="s">
        <v>33</v>
      </c>
      <c r="D63" s="2" t="s">
        <v>38</v>
      </c>
      <c r="E63" s="7">
        <v>45567</v>
      </c>
      <c r="F63" t="s">
        <v>131</v>
      </c>
      <c r="G63" t="s">
        <v>418</v>
      </c>
      <c r="H63" t="s">
        <v>211</v>
      </c>
      <c r="I63" s="7">
        <v>45569</v>
      </c>
      <c r="J63" s="6" t="s">
        <v>417</v>
      </c>
      <c r="K63" t="s">
        <v>131</v>
      </c>
      <c r="L63" s="7">
        <v>45571</v>
      </c>
      <c r="M63" s="6" t="s">
        <v>416</v>
      </c>
      <c r="N63" t="s">
        <v>200</v>
      </c>
      <c r="O63" s="7">
        <v>45566</v>
      </c>
    </row>
    <row r="64" spans="1:15" ht="15.6" x14ac:dyDescent="0.35">
      <c r="A64" s="9">
        <f t="shared" si="0"/>
        <v>63</v>
      </c>
      <c r="B64" t="s">
        <v>9</v>
      </c>
      <c r="C64" t="s">
        <v>36</v>
      </c>
      <c r="D64" s="2" t="s">
        <v>38</v>
      </c>
      <c r="E64" s="7">
        <v>45567</v>
      </c>
      <c r="F64" t="s">
        <v>131</v>
      </c>
      <c r="G64" t="s">
        <v>420</v>
      </c>
      <c r="H64" t="s">
        <v>132</v>
      </c>
      <c r="I64" s="7">
        <v>45569</v>
      </c>
      <c r="J64" t="s">
        <v>421</v>
      </c>
      <c r="K64" t="s">
        <v>131</v>
      </c>
      <c r="L64" s="7">
        <v>45571</v>
      </c>
      <c r="M64" t="s">
        <v>419</v>
      </c>
      <c r="N64" t="s">
        <v>200</v>
      </c>
      <c r="O64" s="7">
        <v>45566</v>
      </c>
    </row>
    <row r="65" spans="1:15" ht="15.6" x14ac:dyDescent="0.35">
      <c r="A65" s="9">
        <f t="shared" si="0"/>
        <v>64</v>
      </c>
      <c r="B65" t="s">
        <v>9</v>
      </c>
      <c r="C65" t="s">
        <v>44</v>
      </c>
      <c r="D65" s="2" t="s">
        <v>38</v>
      </c>
      <c r="E65" s="7">
        <v>45567</v>
      </c>
      <c r="F65" t="s">
        <v>131</v>
      </c>
      <c r="G65" s="6" t="s">
        <v>424</v>
      </c>
      <c r="H65" t="s">
        <v>211</v>
      </c>
      <c r="I65" s="7">
        <v>45569</v>
      </c>
      <c r="J65" t="s">
        <v>423</v>
      </c>
      <c r="K65" t="s">
        <v>131</v>
      </c>
      <c r="L65" s="7">
        <v>45571</v>
      </c>
      <c r="M65" s="6" t="s">
        <v>422</v>
      </c>
      <c r="N65" t="s">
        <v>200</v>
      </c>
      <c r="O65" s="7">
        <v>45566</v>
      </c>
    </row>
    <row r="66" spans="1:15" ht="15.6" x14ac:dyDescent="0.35">
      <c r="A66" s="9">
        <f t="shared" si="0"/>
        <v>65</v>
      </c>
      <c r="B66" t="s">
        <v>46</v>
      </c>
      <c r="C66" t="s">
        <v>47</v>
      </c>
      <c r="D66" s="2" t="s">
        <v>38</v>
      </c>
      <c r="E66" s="7">
        <v>45567</v>
      </c>
      <c r="F66" t="s">
        <v>131</v>
      </c>
      <c r="G66" t="s">
        <v>427</v>
      </c>
      <c r="H66" t="s">
        <v>211</v>
      </c>
      <c r="I66" s="7">
        <v>45569</v>
      </c>
      <c r="J66" s="6" t="s">
        <v>426</v>
      </c>
      <c r="K66" t="s">
        <v>131</v>
      </c>
      <c r="L66" s="7">
        <v>45571</v>
      </c>
      <c r="M66" t="s">
        <v>425</v>
      </c>
      <c r="N66" t="s">
        <v>200</v>
      </c>
      <c r="O66" s="7">
        <v>45566</v>
      </c>
    </row>
    <row r="67" spans="1:15" ht="15.6" x14ac:dyDescent="0.35">
      <c r="A67" s="9">
        <f t="shared" ref="A67:A130" si="1">ROW(A66)</f>
        <v>66</v>
      </c>
      <c r="B67" t="s">
        <v>46</v>
      </c>
      <c r="C67" t="s">
        <v>49</v>
      </c>
      <c r="D67" t="s">
        <v>53</v>
      </c>
      <c r="E67" s="7">
        <v>45567</v>
      </c>
      <c r="F67" t="s">
        <v>131</v>
      </c>
      <c r="G67" t="s">
        <v>430</v>
      </c>
      <c r="H67" t="s">
        <v>211</v>
      </c>
      <c r="I67" s="7">
        <v>45569</v>
      </c>
      <c r="J67" t="s">
        <v>429</v>
      </c>
      <c r="K67" t="s">
        <v>131</v>
      </c>
      <c r="L67" s="7">
        <v>45571</v>
      </c>
      <c r="M67" s="6" t="s">
        <v>428</v>
      </c>
      <c r="N67" t="s">
        <v>200</v>
      </c>
      <c r="O67" s="7">
        <v>45566</v>
      </c>
    </row>
    <row r="68" spans="1:15" ht="15.6" x14ac:dyDescent="0.35">
      <c r="A68" s="9">
        <f t="shared" si="1"/>
        <v>67</v>
      </c>
      <c r="B68" t="s">
        <v>46</v>
      </c>
      <c r="C68" t="s">
        <v>54</v>
      </c>
      <c r="D68" t="s">
        <v>56</v>
      </c>
      <c r="E68" s="7">
        <v>45567</v>
      </c>
      <c r="F68" t="s">
        <v>131</v>
      </c>
      <c r="G68" t="s">
        <v>433</v>
      </c>
      <c r="H68" t="s">
        <v>211</v>
      </c>
      <c r="I68" s="7">
        <v>45569</v>
      </c>
      <c r="J68" s="6" t="s">
        <v>432</v>
      </c>
      <c r="K68" t="s">
        <v>131</v>
      </c>
      <c r="L68" s="7">
        <v>45571</v>
      </c>
      <c r="M68" t="s">
        <v>431</v>
      </c>
      <c r="N68" t="s">
        <v>200</v>
      </c>
      <c r="O68" s="7">
        <v>45566</v>
      </c>
    </row>
    <row r="69" spans="1:15" ht="15.6" x14ac:dyDescent="0.35">
      <c r="A69" s="9">
        <f t="shared" si="1"/>
        <v>68</v>
      </c>
      <c r="B69" t="s">
        <v>46</v>
      </c>
      <c r="C69" t="s">
        <v>58</v>
      </c>
      <c r="D69" t="s">
        <v>64</v>
      </c>
      <c r="E69" s="7">
        <v>45567</v>
      </c>
      <c r="F69" t="s">
        <v>131</v>
      </c>
      <c r="G69" t="s">
        <v>436</v>
      </c>
      <c r="H69" t="s">
        <v>132</v>
      </c>
      <c r="I69" s="7">
        <v>45569</v>
      </c>
      <c r="J69" t="s">
        <v>435</v>
      </c>
      <c r="K69" t="s">
        <v>131</v>
      </c>
      <c r="L69" s="7">
        <v>45571</v>
      </c>
      <c r="M69" s="6" t="s">
        <v>434</v>
      </c>
      <c r="N69" t="s">
        <v>200</v>
      </c>
      <c r="O69" s="7">
        <v>45566</v>
      </c>
    </row>
    <row r="70" spans="1:15" ht="15.6" x14ac:dyDescent="0.35">
      <c r="A70" s="9">
        <f t="shared" si="1"/>
        <v>69</v>
      </c>
      <c r="B70" t="s">
        <v>46</v>
      </c>
      <c r="C70" t="s">
        <v>157</v>
      </c>
      <c r="D70" t="s">
        <v>64</v>
      </c>
      <c r="E70" s="7">
        <v>45567</v>
      </c>
      <c r="F70" t="s">
        <v>132</v>
      </c>
      <c r="G70" t="s">
        <v>439</v>
      </c>
      <c r="H70" t="s">
        <v>211</v>
      </c>
      <c r="I70" s="7">
        <v>45569</v>
      </c>
      <c r="J70" s="6" t="s">
        <v>438</v>
      </c>
      <c r="K70" t="s">
        <v>214</v>
      </c>
      <c r="L70" s="7">
        <v>45571</v>
      </c>
      <c r="M70" s="6" t="s">
        <v>437</v>
      </c>
      <c r="N70" t="s">
        <v>200</v>
      </c>
      <c r="O70" s="7">
        <v>45566</v>
      </c>
    </row>
    <row r="71" spans="1:15" ht="15.6" x14ac:dyDescent="0.35">
      <c r="A71" s="9">
        <f t="shared" si="1"/>
        <v>70</v>
      </c>
      <c r="B71" t="s">
        <v>46</v>
      </c>
      <c r="C71" t="s">
        <v>156</v>
      </c>
      <c r="D71" t="s">
        <v>64</v>
      </c>
      <c r="E71" s="7">
        <v>45567</v>
      </c>
      <c r="F71" t="s">
        <v>131</v>
      </c>
      <c r="G71" t="s">
        <v>442</v>
      </c>
      <c r="H71" t="s">
        <v>211</v>
      </c>
      <c r="I71" s="7">
        <v>45569</v>
      </c>
      <c r="J71" t="s">
        <v>441</v>
      </c>
      <c r="K71" t="s">
        <v>132</v>
      </c>
      <c r="L71" s="7">
        <v>45571</v>
      </c>
      <c r="M71" t="s">
        <v>440</v>
      </c>
      <c r="N71" t="s">
        <v>200</v>
      </c>
      <c r="O71" s="7">
        <v>45566</v>
      </c>
    </row>
    <row r="72" spans="1:15" ht="15.6" x14ac:dyDescent="0.35">
      <c r="A72" s="9">
        <f t="shared" si="1"/>
        <v>71</v>
      </c>
      <c r="B72" t="s">
        <v>46</v>
      </c>
      <c r="C72" t="s">
        <v>155</v>
      </c>
      <c r="D72" t="s">
        <v>64</v>
      </c>
      <c r="E72" s="7">
        <v>45567</v>
      </c>
      <c r="F72" t="s">
        <v>132</v>
      </c>
      <c r="G72" t="s">
        <v>445</v>
      </c>
      <c r="H72" t="s">
        <v>212</v>
      </c>
      <c r="I72" s="7">
        <v>45569</v>
      </c>
      <c r="J72" t="s">
        <v>444</v>
      </c>
      <c r="K72" t="s">
        <v>132</v>
      </c>
      <c r="L72" s="7">
        <v>45571</v>
      </c>
      <c r="M72" s="6" t="s">
        <v>443</v>
      </c>
      <c r="N72" t="s">
        <v>200</v>
      </c>
      <c r="O72" s="7">
        <v>45566</v>
      </c>
    </row>
    <row r="73" spans="1:15" ht="15.6" x14ac:dyDescent="0.35">
      <c r="A73" s="9">
        <f t="shared" si="1"/>
        <v>72</v>
      </c>
      <c r="B73" t="s">
        <v>46</v>
      </c>
      <c r="C73" t="s">
        <v>158</v>
      </c>
      <c r="D73" t="s">
        <v>64</v>
      </c>
      <c r="E73" s="7">
        <v>45567</v>
      </c>
      <c r="F73" t="s">
        <v>132</v>
      </c>
      <c r="G73" t="s">
        <v>448</v>
      </c>
      <c r="H73" t="s">
        <v>212</v>
      </c>
      <c r="I73" s="7">
        <v>45569</v>
      </c>
      <c r="J73" t="s">
        <v>447</v>
      </c>
      <c r="K73" t="s">
        <v>132</v>
      </c>
      <c r="L73" s="7">
        <v>45571</v>
      </c>
      <c r="M73" t="s">
        <v>446</v>
      </c>
      <c r="N73" t="s">
        <v>200</v>
      </c>
      <c r="O73" s="7">
        <v>45566</v>
      </c>
    </row>
    <row r="74" spans="1:15" ht="15.6" x14ac:dyDescent="0.35">
      <c r="A74" s="9">
        <f t="shared" si="1"/>
        <v>73</v>
      </c>
      <c r="B74" t="s">
        <v>46</v>
      </c>
      <c r="C74" t="s">
        <v>59</v>
      </c>
      <c r="D74" t="s">
        <v>64</v>
      </c>
      <c r="E74" s="7">
        <v>45567</v>
      </c>
      <c r="F74" t="s">
        <v>131</v>
      </c>
      <c r="G74" t="s">
        <v>451</v>
      </c>
      <c r="H74" t="s">
        <v>212</v>
      </c>
      <c r="I74" s="7">
        <v>45569</v>
      </c>
      <c r="J74" s="6" t="s">
        <v>450</v>
      </c>
      <c r="K74" t="s">
        <v>214</v>
      </c>
      <c r="L74" s="7">
        <v>45571</v>
      </c>
      <c r="M74" t="s">
        <v>449</v>
      </c>
      <c r="N74" t="s">
        <v>200</v>
      </c>
      <c r="O74" s="7">
        <v>45566</v>
      </c>
    </row>
    <row r="75" spans="1:15" ht="15.6" x14ac:dyDescent="0.35">
      <c r="A75" s="9">
        <f t="shared" si="1"/>
        <v>74</v>
      </c>
      <c r="B75" t="s">
        <v>46</v>
      </c>
      <c r="C75" t="s">
        <v>62</v>
      </c>
      <c r="D75" t="s">
        <v>64</v>
      </c>
      <c r="E75" s="7">
        <v>45567</v>
      </c>
      <c r="F75" t="s">
        <v>131</v>
      </c>
      <c r="G75" t="s">
        <v>454</v>
      </c>
      <c r="H75" t="s">
        <v>211</v>
      </c>
      <c r="I75" s="7">
        <v>45569</v>
      </c>
      <c r="J75" s="6" t="s">
        <v>453</v>
      </c>
      <c r="K75" t="s">
        <v>214</v>
      </c>
      <c r="L75" s="7">
        <v>45571</v>
      </c>
      <c r="M75" s="6" t="s">
        <v>452</v>
      </c>
      <c r="N75" t="s">
        <v>200</v>
      </c>
      <c r="O75" s="7">
        <v>45566</v>
      </c>
    </row>
    <row r="76" spans="1:15" ht="15.6" x14ac:dyDescent="0.35">
      <c r="A76" s="9">
        <f t="shared" si="1"/>
        <v>75</v>
      </c>
      <c r="B76" t="s">
        <v>46</v>
      </c>
      <c r="C76" t="s">
        <v>63</v>
      </c>
      <c r="D76" t="s">
        <v>64</v>
      </c>
      <c r="E76" s="7">
        <v>45568</v>
      </c>
      <c r="F76" t="s">
        <v>131</v>
      </c>
      <c r="G76" s="6" t="s">
        <v>486</v>
      </c>
      <c r="H76" t="s">
        <v>132</v>
      </c>
      <c r="I76" s="7">
        <v>45570</v>
      </c>
      <c r="J76" s="6" t="s">
        <v>488</v>
      </c>
      <c r="K76" t="s">
        <v>132</v>
      </c>
      <c r="L76" s="7">
        <v>45572</v>
      </c>
      <c r="M76" s="6" t="s">
        <v>487</v>
      </c>
      <c r="N76" t="s">
        <v>200</v>
      </c>
      <c r="O76" s="7">
        <v>45566</v>
      </c>
    </row>
    <row r="77" spans="1:15" ht="15.6" x14ac:dyDescent="0.35">
      <c r="A77" s="9">
        <f t="shared" si="1"/>
        <v>76</v>
      </c>
      <c r="B77" t="s">
        <v>46</v>
      </c>
      <c r="C77" t="s">
        <v>69</v>
      </c>
      <c r="D77" t="s">
        <v>80</v>
      </c>
      <c r="E77" s="7">
        <v>45568</v>
      </c>
      <c r="F77" t="s">
        <v>131</v>
      </c>
      <c r="G77" t="s">
        <v>489</v>
      </c>
      <c r="H77" t="s">
        <v>190</v>
      </c>
      <c r="I77" s="7">
        <v>45570</v>
      </c>
      <c r="J77" s="6" t="s">
        <v>491</v>
      </c>
      <c r="K77" t="s">
        <v>214</v>
      </c>
      <c r="L77" s="7">
        <v>45572</v>
      </c>
      <c r="M77" t="s">
        <v>490</v>
      </c>
      <c r="N77" t="s">
        <v>200</v>
      </c>
      <c r="O77" s="7">
        <v>45566</v>
      </c>
    </row>
    <row r="78" spans="1:15" ht="15.6" x14ac:dyDescent="0.35">
      <c r="A78" s="9">
        <f t="shared" si="1"/>
        <v>77</v>
      </c>
      <c r="B78" t="s">
        <v>46</v>
      </c>
      <c r="C78" t="s">
        <v>191</v>
      </c>
      <c r="D78" t="s">
        <v>87</v>
      </c>
      <c r="E78" s="7">
        <v>45568</v>
      </c>
      <c r="F78" t="s">
        <v>131</v>
      </c>
      <c r="G78" t="s">
        <v>492</v>
      </c>
      <c r="H78" t="s">
        <v>190</v>
      </c>
      <c r="I78" s="7">
        <v>45570</v>
      </c>
      <c r="J78" t="s">
        <v>494</v>
      </c>
      <c r="K78" t="s">
        <v>214</v>
      </c>
      <c r="L78" s="7">
        <v>45572</v>
      </c>
      <c r="M78" t="s">
        <v>493</v>
      </c>
      <c r="N78" t="s">
        <v>200</v>
      </c>
      <c r="O78" s="7">
        <v>45566</v>
      </c>
    </row>
    <row r="79" spans="1:15" ht="15.6" x14ac:dyDescent="0.35">
      <c r="A79" s="9">
        <f t="shared" si="1"/>
        <v>78</v>
      </c>
      <c r="B79" t="s">
        <v>46</v>
      </c>
      <c r="C79" t="s">
        <v>85</v>
      </c>
      <c r="D79" t="s">
        <v>87</v>
      </c>
      <c r="E79" s="7">
        <v>45568</v>
      </c>
      <c r="F79" t="s">
        <v>131</v>
      </c>
      <c r="G79" t="s">
        <v>495</v>
      </c>
      <c r="H79" t="s">
        <v>131</v>
      </c>
      <c r="I79" s="7">
        <v>45570</v>
      </c>
      <c r="J79" t="s">
        <v>497</v>
      </c>
      <c r="K79" t="s">
        <v>214</v>
      </c>
      <c r="L79" s="7">
        <v>45572</v>
      </c>
      <c r="M79" t="s">
        <v>496</v>
      </c>
      <c r="N79" t="s">
        <v>200</v>
      </c>
      <c r="O79" s="7">
        <v>45566</v>
      </c>
    </row>
    <row r="80" spans="1:15" ht="15.6" x14ac:dyDescent="0.35">
      <c r="A80" s="9">
        <f t="shared" si="1"/>
        <v>79</v>
      </c>
      <c r="B80" t="s">
        <v>46</v>
      </c>
      <c r="C80" t="s">
        <v>498</v>
      </c>
      <c r="D80" t="s">
        <v>87</v>
      </c>
      <c r="E80" s="7">
        <v>45568</v>
      </c>
      <c r="F80" t="s">
        <v>131</v>
      </c>
      <c r="G80" t="s">
        <v>499</v>
      </c>
      <c r="H80" t="s">
        <v>132</v>
      </c>
      <c r="I80" s="7">
        <v>45570</v>
      </c>
      <c r="J80" t="s">
        <v>501</v>
      </c>
      <c r="K80" t="s">
        <v>214</v>
      </c>
      <c r="L80" s="7">
        <v>45572</v>
      </c>
      <c r="M80" t="s">
        <v>500</v>
      </c>
      <c r="N80" t="s">
        <v>200</v>
      </c>
      <c r="O80" s="7">
        <v>45566</v>
      </c>
    </row>
    <row r="81" spans="1:15" ht="15.6" x14ac:dyDescent="0.35">
      <c r="A81" s="9">
        <f t="shared" si="1"/>
        <v>80</v>
      </c>
      <c r="B81" t="s">
        <v>46</v>
      </c>
      <c r="C81" t="s">
        <v>192</v>
      </c>
      <c r="D81" t="s">
        <v>87</v>
      </c>
      <c r="E81" s="7">
        <v>45568</v>
      </c>
      <c r="F81" t="s">
        <v>131</v>
      </c>
      <c r="G81" s="6" t="s">
        <v>502</v>
      </c>
      <c r="H81" t="s">
        <v>190</v>
      </c>
      <c r="I81" s="7">
        <v>45570</v>
      </c>
      <c r="J81" s="6" t="s">
        <v>504</v>
      </c>
      <c r="K81" t="s">
        <v>214</v>
      </c>
      <c r="L81" s="7">
        <v>45572</v>
      </c>
      <c r="M81" s="6" t="s">
        <v>503</v>
      </c>
      <c r="N81" t="s">
        <v>200</v>
      </c>
      <c r="O81" s="7">
        <v>45566</v>
      </c>
    </row>
    <row r="82" spans="1:15" s="4" customFormat="1" ht="15.6" x14ac:dyDescent="0.35">
      <c r="A82" s="9">
        <f t="shared" si="1"/>
        <v>81</v>
      </c>
      <c r="B82" s="4" t="s">
        <v>46</v>
      </c>
      <c r="C82" s="4" t="s">
        <v>209</v>
      </c>
      <c r="D82" t="s">
        <v>129</v>
      </c>
      <c r="E82" s="7">
        <v>45568</v>
      </c>
      <c r="F82" t="s">
        <v>210</v>
      </c>
      <c r="G82" s="6" t="s">
        <v>506</v>
      </c>
      <c r="H82" t="s">
        <v>132</v>
      </c>
      <c r="I82" s="7">
        <v>45570</v>
      </c>
      <c r="J82" t="s">
        <v>505</v>
      </c>
      <c r="K82" t="s">
        <v>214</v>
      </c>
      <c r="L82" s="7">
        <v>45572</v>
      </c>
      <c r="M82" t="s">
        <v>507</v>
      </c>
      <c r="N82" s="4" t="s">
        <v>200</v>
      </c>
      <c r="O82" s="7">
        <v>45566</v>
      </c>
    </row>
    <row r="83" spans="1:15" ht="15.6" x14ac:dyDescent="0.35">
      <c r="A83" s="9">
        <f t="shared" si="1"/>
        <v>82</v>
      </c>
      <c r="B83" t="s">
        <v>9</v>
      </c>
      <c r="C83" t="s">
        <v>100</v>
      </c>
      <c r="D83" t="s">
        <v>108</v>
      </c>
      <c r="E83" s="7">
        <v>45568</v>
      </c>
      <c r="F83" t="s">
        <v>210</v>
      </c>
      <c r="G83" t="s">
        <v>508</v>
      </c>
      <c r="H83" t="s">
        <v>132</v>
      </c>
      <c r="I83" s="7">
        <v>45570</v>
      </c>
      <c r="J83" t="s">
        <v>510</v>
      </c>
      <c r="K83" t="s">
        <v>215</v>
      </c>
      <c r="L83" s="7">
        <v>45572</v>
      </c>
      <c r="M83" t="s">
        <v>509</v>
      </c>
      <c r="N83" t="s">
        <v>200</v>
      </c>
      <c r="O83" s="7">
        <v>45566</v>
      </c>
    </row>
    <row r="84" spans="1:15" ht="15.6" x14ac:dyDescent="0.35">
      <c r="A84" s="9">
        <f t="shared" si="1"/>
        <v>83</v>
      </c>
      <c r="B84" t="s">
        <v>9</v>
      </c>
      <c r="C84" t="s">
        <v>101</v>
      </c>
      <c r="D84" t="s">
        <v>108</v>
      </c>
      <c r="E84" s="7">
        <v>45568</v>
      </c>
      <c r="F84" t="s">
        <v>210</v>
      </c>
      <c r="G84" t="s">
        <v>511</v>
      </c>
      <c r="H84" t="s">
        <v>132</v>
      </c>
      <c r="I84" s="7">
        <v>45570</v>
      </c>
      <c r="J84" t="s">
        <v>513</v>
      </c>
      <c r="K84" t="s">
        <v>132</v>
      </c>
      <c r="L84" s="7">
        <v>45572</v>
      </c>
      <c r="M84" t="s">
        <v>512</v>
      </c>
      <c r="N84" t="s">
        <v>200</v>
      </c>
      <c r="O84" s="7">
        <v>45566</v>
      </c>
    </row>
    <row r="85" spans="1:15" ht="15.6" x14ac:dyDescent="0.35">
      <c r="A85" s="9">
        <f t="shared" si="1"/>
        <v>84</v>
      </c>
      <c r="B85" t="s">
        <v>9</v>
      </c>
      <c r="C85" t="s">
        <v>102</v>
      </c>
      <c r="D85" t="s">
        <v>108</v>
      </c>
      <c r="E85" s="7">
        <v>45568</v>
      </c>
      <c r="F85" s="4" t="s">
        <v>131</v>
      </c>
      <c r="G85" s="6" t="s">
        <v>514</v>
      </c>
      <c r="H85" t="s">
        <v>190</v>
      </c>
      <c r="I85" s="7">
        <v>45570</v>
      </c>
      <c r="J85" s="6" t="s">
        <v>516</v>
      </c>
      <c r="K85" t="s">
        <v>131</v>
      </c>
      <c r="L85" s="7">
        <v>45572</v>
      </c>
      <c r="M85" s="6" t="s">
        <v>515</v>
      </c>
      <c r="N85" t="s">
        <v>200</v>
      </c>
      <c r="O85" s="7">
        <v>45566</v>
      </c>
    </row>
    <row r="86" spans="1:15" ht="15.6" x14ac:dyDescent="0.35">
      <c r="A86" s="9">
        <f t="shared" si="1"/>
        <v>85</v>
      </c>
      <c r="B86" t="s">
        <v>9</v>
      </c>
      <c r="C86" t="s">
        <v>103</v>
      </c>
      <c r="D86" t="s">
        <v>108</v>
      </c>
      <c r="E86" s="7">
        <v>45568</v>
      </c>
      <c r="F86" t="s">
        <v>131</v>
      </c>
      <c r="G86" s="6" t="s">
        <v>517</v>
      </c>
      <c r="H86" t="s">
        <v>190</v>
      </c>
      <c r="I86" s="7">
        <v>45570</v>
      </c>
      <c r="J86" t="s">
        <v>519</v>
      </c>
      <c r="K86" t="s">
        <v>210</v>
      </c>
      <c r="L86" s="7">
        <v>45572</v>
      </c>
      <c r="M86" s="6" t="s">
        <v>518</v>
      </c>
      <c r="N86" t="s">
        <v>200</v>
      </c>
      <c r="O86" s="7">
        <v>45566</v>
      </c>
    </row>
    <row r="87" spans="1:15" ht="15.6" x14ac:dyDescent="0.35">
      <c r="A87" s="9">
        <f t="shared" si="1"/>
        <v>86</v>
      </c>
      <c r="B87" t="s">
        <v>9</v>
      </c>
      <c r="C87" t="s">
        <v>104</v>
      </c>
      <c r="D87" t="s">
        <v>108</v>
      </c>
      <c r="E87" s="7">
        <v>45568</v>
      </c>
      <c r="F87" t="s">
        <v>131</v>
      </c>
      <c r="G87" s="6" t="s">
        <v>520</v>
      </c>
      <c r="H87" t="s">
        <v>190</v>
      </c>
      <c r="I87" s="7">
        <v>45570</v>
      </c>
      <c r="J87" t="s">
        <v>522</v>
      </c>
      <c r="K87" t="s">
        <v>131</v>
      </c>
      <c r="L87" s="7">
        <v>45572</v>
      </c>
      <c r="M87" t="s">
        <v>521</v>
      </c>
      <c r="N87" t="s">
        <v>200</v>
      </c>
      <c r="O87" s="7">
        <v>45566</v>
      </c>
    </row>
    <row r="88" spans="1:15" ht="15.6" x14ac:dyDescent="0.35">
      <c r="A88" s="9">
        <f t="shared" si="1"/>
        <v>87</v>
      </c>
      <c r="B88" t="s">
        <v>9</v>
      </c>
      <c r="C88" t="s">
        <v>105</v>
      </c>
      <c r="D88" t="s">
        <v>108</v>
      </c>
      <c r="E88" s="7">
        <v>45568</v>
      </c>
      <c r="F88" t="s">
        <v>131</v>
      </c>
      <c r="G88" t="s">
        <v>523</v>
      </c>
      <c r="H88" t="s">
        <v>190</v>
      </c>
      <c r="I88" s="7">
        <v>45570</v>
      </c>
      <c r="J88" t="s">
        <v>525</v>
      </c>
      <c r="K88" t="s">
        <v>131</v>
      </c>
      <c r="L88" s="7">
        <v>45572</v>
      </c>
      <c r="M88" t="s">
        <v>524</v>
      </c>
      <c r="N88" t="s">
        <v>200</v>
      </c>
      <c r="O88" s="7">
        <v>45566</v>
      </c>
    </row>
    <row r="89" spans="1:15" ht="15.6" x14ac:dyDescent="0.35">
      <c r="A89" s="9">
        <f t="shared" si="1"/>
        <v>88</v>
      </c>
      <c r="B89" t="s">
        <v>110</v>
      </c>
      <c r="C89" t="s">
        <v>115</v>
      </c>
      <c r="D89" t="s">
        <v>120</v>
      </c>
      <c r="E89" s="7">
        <v>45568</v>
      </c>
      <c r="F89" t="s">
        <v>131</v>
      </c>
      <c r="G89" t="s">
        <v>526</v>
      </c>
      <c r="H89" t="s">
        <v>190</v>
      </c>
      <c r="I89" s="7">
        <v>45570</v>
      </c>
      <c r="J89" t="s">
        <v>528</v>
      </c>
      <c r="K89" t="s">
        <v>131</v>
      </c>
      <c r="L89" s="7">
        <v>45572</v>
      </c>
      <c r="M89" s="6" t="s">
        <v>527</v>
      </c>
      <c r="N89" t="s">
        <v>200</v>
      </c>
      <c r="O89" s="7">
        <v>45566</v>
      </c>
    </row>
    <row r="90" spans="1:15" ht="15.6" x14ac:dyDescent="0.35">
      <c r="A90" s="9">
        <f t="shared" si="1"/>
        <v>89</v>
      </c>
      <c r="B90" t="s">
        <v>110</v>
      </c>
      <c r="C90" t="s">
        <v>116</v>
      </c>
      <c r="D90" t="s">
        <v>120</v>
      </c>
      <c r="E90" s="7">
        <v>45568</v>
      </c>
      <c r="F90" t="s">
        <v>132</v>
      </c>
      <c r="G90" t="s">
        <v>529</v>
      </c>
      <c r="H90" t="s">
        <v>132</v>
      </c>
      <c r="I90" s="7">
        <v>45570</v>
      </c>
      <c r="J90" t="s">
        <v>531</v>
      </c>
      <c r="K90" t="s">
        <v>131</v>
      </c>
      <c r="L90" s="7">
        <v>45572</v>
      </c>
      <c r="M90" t="s">
        <v>530</v>
      </c>
      <c r="N90" t="s">
        <v>199</v>
      </c>
      <c r="O90" s="7">
        <v>45566</v>
      </c>
    </row>
    <row r="91" spans="1:15" ht="15.6" x14ac:dyDescent="0.35">
      <c r="A91" s="9">
        <f t="shared" si="1"/>
        <v>90</v>
      </c>
      <c r="B91" t="s">
        <v>110</v>
      </c>
      <c r="C91" t="s">
        <v>117</v>
      </c>
      <c r="D91" t="s">
        <v>120</v>
      </c>
      <c r="E91" s="7">
        <v>45568</v>
      </c>
      <c r="F91" t="s">
        <v>131</v>
      </c>
      <c r="G91" t="s">
        <v>532</v>
      </c>
      <c r="H91" t="s">
        <v>190</v>
      </c>
      <c r="I91" s="7">
        <v>45570</v>
      </c>
      <c r="J91" t="s">
        <v>534</v>
      </c>
      <c r="K91" t="s">
        <v>131</v>
      </c>
      <c r="L91" s="7">
        <v>45572</v>
      </c>
      <c r="M91" t="s">
        <v>533</v>
      </c>
      <c r="N91" t="s">
        <v>200</v>
      </c>
      <c r="O91" s="7">
        <v>45566</v>
      </c>
    </row>
    <row r="92" spans="1:15" ht="15.6" x14ac:dyDescent="0.35">
      <c r="A92" s="9">
        <f t="shared" si="1"/>
        <v>91</v>
      </c>
      <c r="B92" t="s">
        <v>110</v>
      </c>
      <c r="C92" t="s">
        <v>118</v>
      </c>
      <c r="D92" t="s">
        <v>120</v>
      </c>
      <c r="E92" s="7">
        <v>45568</v>
      </c>
      <c r="F92" t="s">
        <v>131</v>
      </c>
      <c r="G92" t="s">
        <v>535</v>
      </c>
      <c r="H92" t="s">
        <v>190</v>
      </c>
      <c r="I92" s="7">
        <v>45570</v>
      </c>
      <c r="J92" t="s">
        <v>537</v>
      </c>
      <c r="K92" t="s">
        <v>131</v>
      </c>
      <c r="L92" s="7">
        <v>45572</v>
      </c>
      <c r="M92" t="s">
        <v>536</v>
      </c>
      <c r="N92" t="s">
        <v>200</v>
      </c>
      <c r="O92" s="7">
        <v>45566</v>
      </c>
    </row>
    <row r="93" spans="1:15" ht="15.6" x14ac:dyDescent="0.35">
      <c r="A93" s="9">
        <f t="shared" si="1"/>
        <v>92</v>
      </c>
      <c r="B93" t="s">
        <v>110</v>
      </c>
      <c r="C93" t="s">
        <v>121</v>
      </c>
      <c r="D93" t="s">
        <v>129</v>
      </c>
      <c r="E93" s="7">
        <v>45568</v>
      </c>
      <c r="F93" t="s">
        <v>131</v>
      </c>
      <c r="G93" t="s">
        <v>538</v>
      </c>
      <c r="H93" t="s">
        <v>190</v>
      </c>
      <c r="I93" s="7">
        <v>45570</v>
      </c>
      <c r="J93" t="s">
        <v>540</v>
      </c>
      <c r="K93" t="s">
        <v>131</v>
      </c>
      <c r="L93" s="7">
        <v>45572</v>
      </c>
      <c r="M93" t="s">
        <v>539</v>
      </c>
      <c r="N93" t="s">
        <v>200</v>
      </c>
      <c r="O93" s="7">
        <v>45566</v>
      </c>
    </row>
    <row r="94" spans="1:15" ht="15.6" x14ac:dyDescent="0.35">
      <c r="A94" s="9">
        <f t="shared" si="1"/>
        <v>93</v>
      </c>
      <c r="B94" t="s">
        <v>110</v>
      </c>
      <c r="C94" t="s">
        <v>122</v>
      </c>
      <c r="D94" t="s">
        <v>129</v>
      </c>
      <c r="E94" s="7">
        <v>45568</v>
      </c>
      <c r="F94" t="s">
        <v>131</v>
      </c>
      <c r="G94" t="s">
        <v>541</v>
      </c>
      <c r="H94" t="s">
        <v>132</v>
      </c>
      <c r="I94" s="7">
        <v>45570</v>
      </c>
      <c r="J94" t="s">
        <v>543</v>
      </c>
      <c r="K94" t="s">
        <v>131</v>
      </c>
      <c r="L94" s="7">
        <v>45572</v>
      </c>
      <c r="M94" t="s">
        <v>542</v>
      </c>
      <c r="N94" t="s">
        <v>200</v>
      </c>
      <c r="O94" s="7">
        <v>45566</v>
      </c>
    </row>
    <row r="95" spans="1:15" ht="15.6" x14ac:dyDescent="0.35">
      <c r="A95" s="9">
        <f t="shared" si="1"/>
        <v>94</v>
      </c>
      <c r="B95" t="s">
        <v>110</v>
      </c>
      <c r="C95" t="s">
        <v>123</v>
      </c>
      <c r="D95" t="s">
        <v>129</v>
      </c>
      <c r="E95" s="7">
        <v>45568</v>
      </c>
      <c r="F95" t="s">
        <v>131</v>
      </c>
      <c r="G95" t="s">
        <v>544</v>
      </c>
      <c r="H95" t="s">
        <v>190</v>
      </c>
      <c r="I95" s="7">
        <v>45570</v>
      </c>
      <c r="J95" t="s">
        <v>546</v>
      </c>
      <c r="K95" t="s">
        <v>131</v>
      </c>
      <c r="L95" s="7">
        <v>45572</v>
      </c>
      <c r="M95" t="s">
        <v>545</v>
      </c>
      <c r="N95" t="s">
        <v>200</v>
      </c>
      <c r="O95" s="7">
        <v>45566</v>
      </c>
    </row>
    <row r="96" spans="1:15" ht="15.6" x14ac:dyDescent="0.35">
      <c r="A96" s="9">
        <f t="shared" si="1"/>
        <v>95</v>
      </c>
      <c r="B96" t="s">
        <v>110</v>
      </c>
      <c r="C96" t="s">
        <v>124</v>
      </c>
      <c r="D96" t="s">
        <v>129</v>
      </c>
      <c r="E96" s="7">
        <v>45568</v>
      </c>
      <c r="F96" t="s">
        <v>131</v>
      </c>
      <c r="G96" s="6" t="s">
        <v>547</v>
      </c>
      <c r="H96" t="s">
        <v>132</v>
      </c>
      <c r="I96" s="7">
        <v>45570</v>
      </c>
      <c r="J96" t="s">
        <v>549</v>
      </c>
      <c r="K96" t="s">
        <v>131</v>
      </c>
      <c r="L96" s="7">
        <v>45572</v>
      </c>
      <c r="M96" t="s">
        <v>548</v>
      </c>
      <c r="N96" t="s">
        <v>200</v>
      </c>
      <c r="O96" s="7">
        <v>45566</v>
      </c>
    </row>
    <row r="97" spans="1:15" ht="15.6" x14ac:dyDescent="0.35">
      <c r="A97" s="9">
        <f t="shared" si="1"/>
        <v>96</v>
      </c>
      <c r="B97" t="s">
        <v>110</v>
      </c>
      <c r="C97" t="s">
        <v>125</v>
      </c>
      <c r="D97" t="s">
        <v>129</v>
      </c>
      <c r="E97" s="7">
        <v>45568</v>
      </c>
      <c r="F97" t="s">
        <v>131</v>
      </c>
      <c r="G97" s="6" t="s">
        <v>550</v>
      </c>
      <c r="H97" t="s">
        <v>190</v>
      </c>
      <c r="I97" s="7">
        <v>45570</v>
      </c>
      <c r="J97" s="6" t="s">
        <v>552</v>
      </c>
      <c r="K97" t="s">
        <v>131</v>
      </c>
      <c r="L97" s="7">
        <v>45572</v>
      </c>
      <c r="M97" t="s">
        <v>551</v>
      </c>
      <c r="N97" t="s">
        <v>200</v>
      </c>
      <c r="O97" s="7">
        <v>45566</v>
      </c>
    </row>
    <row r="98" spans="1:15" ht="15.6" x14ac:dyDescent="0.35">
      <c r="A98" s="9">
        <f t="shared" si="1"/>
        <v>97</v>
      </c>
      <c r="B98" t="s">
        <v>110</v>
      </c>
      <c r="C98" t="s">
        <v>126</v>
      </c>
      <c r="D98" t="s">
        <v>129</v>
      </c>
      <c r="E98" s="7">
        <v>45568</v>
      </c>
      <c r="F98" t="s">
        <v>132</v>
      </c>
      <c r="G98" s="6" t="s">
        <v>553</v>
      </c>
      <c r="H98" t="s">
        <v>190</v>
      </c>
      <c r="I98" s="7">
        <v>45570</v>
      </c>
      <c r="J98" t="s">
        <v>555</v>
      </c>
      <c r="K98" t="s">
        <v>131</v>
      </c>
      <c r="L98" s="7">
        <v>45572</v>
      </c>
      <c r="M98" t="s">
        <v>554</v>
      </c>
      <c r="N98" t="s">
        <v>200</v>
      </c>
      <c r="O98" s="7">
        <v>45566</v>
      </c>
    </row>
    <row r="99" spans="1:15" ht="15.6" x14ac:dyDescent="0.35">
      <c r="A99" s="9">
        <f t="shared" si="1"/>
        <v>98</v>
      </c>
      <c r="B99" t="s">
        <v>110</v>
      </c>
      <c r="C99" t="s">
        <v>127</v>
      </c>
      <c r="D99" t="s">
        <v>129</v>
      </c>
      <c r="E99" s="7">
        <v>45568</v>
      </c>
      <c r="F99" t="s">
        <v>131</v>
      </c>
      <c r="G99" t="s">
        <v>556</v>
      </c>
      <c r="H99" t="s">
        <v>132</v>
      </c>
      <c r="I99" s="7">
        <v>45570</v>
      </c>
      <c r="J99" t="s">
        <v>558</v>
      </c>
      <c r="K99" t="s">
        <v>132</v>
      </c>
      <c r="L99" s="7">
        <v>45572</v>
      </c>
      <c r="M99" t="s">
        <v>557</v>
      </c>
      <c r="N99" t="s">
        <v>200</v>
      </c>
      <c r="O99" s="7">
        <v>45566</v>
      </c>
    </row>
    <row r="100" spans="1:15" ht="15.6" x14ac:dyDescent="0.35">
      <c r="A100" s="9">
        <f t="shared" si="1"/>
        <v>99</v>
      </c>
      <c r="B100" t="s">
        <v>110</v>
      </c>
      <c r="C100" t="s">
        <v>133</v>
      </c>
      <c r="D100" t="s">
        <v>129</v>
      </c>
      <c r="E100" s="7">
        <v>45568</v>
      </c>
      <c r="F100" t="s">
        <v>132</v>
      </c>
      <c r="G100" t="s">
        <v>559</v>
      </c>
      <c r="H100" t="s">
        <v>132</v>
      </c>
      <c r="I100" s="7">
        <v>45570</v>
      </c>
      <c r="J100" t="s">
        <v>561</v>
      </c>
      <c r="K100" t="s">
        <v>132</v>
      </c>
      <c r="L100" s="7">
        <v>45572</v>
      </c>
      <c r="M100" s="6" t="s">
        <v>560</v>
      </c>
      <c r="N100" t="s">
        <v>200</v>
      </c>
      <c r="O100" s="7">
        <v>45566</v>
      </c>
    </row>
    <row r="101" spans="1:15" ht="15.6" x14ac:dyDescent="0.35">
      <c r="A101" s="9">
        <f t="shared" si="1"/>
        <v>100</v>
      </c>
      <c r="B101" t="s">
        <v>9</v>
      </c>
      <c r="C101" t="s">
        <v>172</v>
      </c>
      <c r="D101" t="s">
        <v>129</v>
      </c>
      <c r="E101" s="7">
        <v>45568</v>
      </c>
      <c r="F101" t="s">
        <v>131</v>
      </c>
      <c r="G101" t="s">
        <v>562</v>
      </c>
      <c r="H101" t="s">
        <v>132</v>
      </c>
      <c r="I101" s="7">
        <v>45570</v>
      </c>
      <c r="J101" t="s">
        <v>564</v>
      </c>
      <c r="K101" t="s">
        <v>131</v>
      </c>
      <c r="L101" s="7">
        <v>45572</v>
      </c>
      <c r="M101" t="s">
        <v>563</v>
      </c>
      <c r="N101" t="s">
        <v>200</v>
      </c>
      <c r="O101" s="7">
        <v>45566</v>
      </c>
    </row>
    <row r="102" spans="1:15" ht="15.6" x14ac:dyDescent="0.35">
      <c r="A102" s="9">
        <f t="shared" si="1"/>
        <v>101</v>
      </c>
      <c r="B102" t="s">
        <v>40</v>
      </c>
      <c r="C102" t="s">
        <v>41</v>
      </c>
      <c r="D102" t="s">
        <v>6</v>
      </c>
      <c r="E102" s="7">
        <v>45568</v>
      </c>
      <c r="F102" t="s">
        <v>132</v>
      </c>
      <c r="G102" t="s">
        <v>566</v>
      </c>
      <c r="H102" t="s">
        <v>190</v>
      </c>
      <c r="I102" s="7">
        <v>45570</v>
      </c>
      <c r="J102" t="s">
        <v>567</v>
      </c>
      <c r="K102" t="s">
        <v>215</v>
      </c>
      <c r="L102" s="7">
        <v>45572</v>
      </c>
      <c r="M102" t="s">
        <v>565</v>
      </c>
      <c r="N102" t="s">
        <v>200</v>
      </c>
      <c r="O102" s="7">
        <v>45566</v>
      </c>
    </row>
    <row r="103" spans="1:15" ht="15.6" x14ac:dyDescent="0.35">
      <c r="A103" s="9">
        <f t="shared" si="1"/>
        <v>102</v>
      </c>
      <c r="B103" t="s">
        <v>170</v>
      </c>
      <c r="C103" t="s">
        <v>171</v>
      </c>
      <c r="D103" t="s">
        <v>6</v>
      </c>
      <c r="E103" s="7">
        <v>45568</v>
      </c>
      <c r="F103" t="s">
        <v>131</v>
      </c>
      <c r="G103" t="s">
        <v>569</v>
      </c>
      <c r="H103" t="s">
        <v>190</v>
      </c>
      <c r="I103" s="7">
        <v>45570</v>
      </c>
      <c r="J103" t="s">
        <v>570</v>
      </c>
      <c r="K103" t="s">
        <v>215</v>
      </c>
      <c r="L103" s="7">
        <v>45572</v>
      </c>
      <c r="M103" t="s">
        <v>568</v>
      </c>
      <c r="N103" t="s">
        <v>200</v>
      </c>
      <c r="O103" s="7">
        <v>45566</v>
      </c>
    </row>
    <row r="104" spans="1:15" ht="15.6" x14ac:dyDescent="0.35">
      <c r="A104" s="9">
        <f t="shared" si="1"/>
        <v>103</v>
      </c>
      <c r="B104" t="s">
        <v>40</v>
      </c>
      <c r="C104" t="s">
        <v>60</v>
      </c>
      <c r="D104" t="s">
        <v>64</v>
      </c>
      <c r="E104" s="7">
        <v>45568</v>
      </c>
      <c r="F104" t="s">
        <v>131</v>
      </c>
      <c r="G104" t="s">
        <v>573</v>
      </c>
      <c r="H104" t="s">
        <v>131</v>
      </c>
      <c r="I104" s="7">
        <v>45570</v>
      </c>
      <c r="J104" t="s">
        <v>571</v>
      </c>
      <c r="K104" t="s">
        <v>214</v>
      </c>
      <c r="L104" s="7">
        <v>45572</v>
      </c>
      <c r="M104" t="s">
        <v>572</v>
      </c>
      <c r="N104" t="s">
        <v>200</v>
      </c>
      <c r="O104" s="7">
        <v>45566</v>
      </c>
    </row>
    <row r="105" spans="1:15" ht="15.6" x14ac:dyDescent="0.35">
      <c r="A105" s="9">
        <f t="shared" si="1"/>
        <v>104</v>
      </c>
      <c r="B105" t="s">
        <v>40</v>
      </c>
      <c r="C105" t="s">
        <v>61</v>
      </c>
      <c r="D105" t="s">
        <v>64</v>
      </c>
      <c r="E105" s="7">
        <v>45568</v>
      </c>
      <c r="F105" t="s">
        <v>131</v>
      </c>
      <c r="G105" t="s">
        <v>576</v>
      </c>
      <c r="H105" t="s">
        <v>131</v>
      </c>
      <c r="I105" s="7">
        <v>45570</v>
      </c>
      <c r="J105" t="s">
        <v>574</v>
      </c>
      <c r="K105" t="s">
        <v>214</v>
      </c>
      <c r="L105" s="7">
        <v>45572</v>
      </c>
      <c r="M105" t="s">
        <v>575</v>
      </c>
      <c r="N105" t="s">
        <v>200</v>
      </c>
      <c r="O105" s="7">
        <v>45566</v>
      </c>
    </row>
    <row r="106" spans="1:15" ht="15.6" x14ac:dyDescent="0.35">
      <c r="A106" s="9">
        <f t="shared" si="1"/>
        <v>105</v>
      </c>
      <c r="B106" t="s">
        <v>40</v>
      </c>
      <c r="C106" s="5" t="s">
        <v>201</v>
      </c>
      <c r="D106" t="s">
        <v>79</v>
      </c>
      <c r="E106" s="7">
        <v>45568</v>
      </c>
      <c r="F106" t="s">
        <v>131</v>
      </c>
      <c r="G106" t="s">
        <v>579</v>
      </c>
      <c r="H106" t="s">
        <v>131</v>
      </c>
      <c r="I106" s="7">
        <v>45570</v>
      </c>
      <c r="J106" t="s">
        <v>577</v>
      </c>
      <c r="K106" t="s">
        <v>215</v>
      </c>
      <c r="L106" s="7">
        <v>45572</v>
      </c>
      <c r="M106" t="s">
        <v>578</v>
      </c>
      <c r="N106" t="s">
        <v>200</v>
      </c>
      <c r="O106" s="7">
        <v>45566</v>
      </c>
    </row>
    <row r="107" spans="1:15" ht="15.6" x14ac:dyDescent="0.35">
      <c r="A107" s="9">
        <f t="shared" si="1"/>
        <v>106</v>
      </c>
      <c r="B107" t="s">
        <v>40</v>
      </c>
      <c r="C107" s="5" t="s">
        <v>202</v>
      </c>
      <c r="D107" t="s">
        <v>79</v>
      </c>
      <c r="E107" s="7">
        <v>45568</v>
      </c>
      <c r="F107" t="s">
        <v>131</v>
      </c>
      <c r="G107" t="s">
        <v>582</v>
      </c>
      <c r="H107" t="s">
        <v>131</v>
      </c>
      <c r="I107" s="7">
        <v>45570</v>
      </c>
      <c r="J107" s="6" t="s">
        <v>580</v>
      </c>
      <c r="K107" t="s">
        <v>215</v>
      </c>
      <c r="L107" s="7">
        <v>45572</v>
      </c>
      <c r="M107" t="s">
        <v>581</v>
      </c>
      <c r="N107" t="s">
        <v>200</v>
      </c>
      <c r="O107" s="7">
        <v>45566</v>
      </c>
    </row>
    <row r="108" spans="1:15" ht="15.6" x14ac:dyDescent="0.35">
      <c r="A108" s="9">
        <f t="shared" si="1"/>
        <v>107</v>
      </c>
      <c r="B108" t="s">
        <v>40</v>
      </c>
      <c r="C108" t="s">
        <v>75</v>
      </c>
      <c r="D108" t="s">
        <v>79</v>
      </c>
      <c r="E108" s="7">
        <v>45568</v>
      </c>
      <c r="F108" t="s">
        <v>131</v>
      </c>
      <c r="G108" t="s">
        <v>585</v>
      </c>
      <c r="H108" t="s">
        <v>132</v>
      </c>
      <c r="I108" s="7">
        <v>45570</v>
      </c>
      <c r="J108" t="s">
        <v>583</v>
      </c>
      <c r="K108" t="s">
        <v>215</v>
      </c>
      <c r="L108" s="7">
        <v>45572</v>
      </c>
      <c r="M108" t="s">
        <v>584</v>
      </c>
      <c r="N108" t="s">
        <v>200</v>
      </c>
      <c r="O108" s="7">
        <v>45566</v>
      </c>
    </row>
    <row r="109" spans="1:15" ht="15.6" x14ac:dyDescent="0.35">
      <c r="A109" s="9">
        <f t="shared" si="1"/>
        <v>108</v>
      </c>
      <c r="B109" t="s">
        <v>40</v>
      </c>
      <c r="C109" t="s">
        <v>74</v>
      </c>
      <c r="D109" t="s">
        <v>79</v>
      </c>
      <c r="E109" s="7">
        <v>45568</v>
      </c>
      <c r="F109" t="s">
        <v>132</v>
      </c>
      <c r="G109" t="s">
        <v>587</v>
      </c>
      <c r="H109" t="s">
        <v>131</v>
      </c>
      <c r="I109" s="7">
        <v>45570</v>
      </c>
      <c r="J109" t="s">
        <v>586</v>
      </c>
      <c r="K109" t="s">
        <v>214</v>
      </c>
      <c r="L109" s="7">
        <v>45572</v>
      </c>
      <c r="M109" t="s">
        <v>588</v>
      </c>
      <c r="N109" t="s">
        <v>200</v>
      </c>
      <c r="O109" s="7">
        <v>45566</v>
      </c>
    </row>
    <row r="110" spans="1:15" s="5" customFormat="1" ht="15.6" x14ac:dyDescent="0.35">
      <c r="A110" s="9">
        <f t="shared" si="1"/>
        <v>109</v>
      </c>
      <c r="B110" s="5" t="s">
        <v>40</v>
      </c>
      <c r="C110" s="5" t="s">
        <v>203</v>
      </c>
      <c r="D110" s="5" t="s">
        <v>79</v>
      </c>
      <c r="E110" s="7">
        <v>45568</v>
      </c>
      <c r="F110" t="s">
        <v>132</v>
      </c>
      <c r="G110" t="s">
        <v>591</v>
      </c>
      <c r="H110" t="s">
        <v>132</v>
      </c>
      <c r="I110" s="7">
        <v>45570</v>
      </c>
      <c r="J110" t="s">
        <v>589</v>
      </c>
      <c r="K110" t="s">
        <v>215</v>
      </c>
      <c r="L110" s="7">
        <v>45572</v>
      </c>
      <c r="M110" t="s">
        <v>590</v>
      </c>
      <c r="N110" t="s">
        <v>200</v>
      </c>
      <c r="O110" s="7">
        <v>45566</v>
      </c>
    </row>
    <row r="111" spans="1:15" s="5" customFormat="1" ht="15.6" x14ac:dyDescent="0.35">
      <c r="A111" s="9">
        <f t="shared" si="1"/>
        <v>110</v>
      </c>
      <c r="B111" s="5" t="s">
        <v>40</v>
      </c>
      <c r="C111" s="5" t="s">
        <v>204</v>
      </c>
      <c r="D111" s="5" t="s">
        <v>79</v>
      </c>
      <c r="E111" s="7">
        <v>45568</v>
      </c>
      <c r="F111" t="s">
        <v>132</v>
      </c>
      <c r="G111" t="s">
        <v>594</v>
      </c>
      <c r="H111" t="s">
        <v>132</v>
      </c>
      <c r="I111" s="7">
        <v>45570</v>
      </c>
      <c r="J111" t="s">
        <v>592</v>
      </c>
      <c r="K111" t="s">
        <v>215</v>
      </c>
      <c r="L111" s="7">
        <v>45572</v>
      </c>
      <c r="M111" t="s">
        <v>593</v>
      </c>
      <c r="N111" t="s">
        <v>200</v>
      </c>
      <c r="O111" s="7">
        <v>45566</v>
      </c>
    </row>
    <row r="112" spans="1:15" ht="15.6" x14ac:dyDescent="0.35">
      <c r="A112" s="9">
        <f t="shared" si="1"/>
        <v>111</v>
      </c>
      <c r="B112" t="s">
        <v>40</v>
      </c>
      <c r="C112" t="s">
        <v>76</v>
      </c>
      <c r="D112" t="s">
        <v>79</v>
      </c>
      <c r="E112" s="7">
        <v>45568</v>
      </c>
      <c r="F112" t="s">
        <v>131</v>
      </c>
      <c r="G112" t="s">
        <v>597</v>
      </c>
      <c r="H112" t="s">
        <v>131</v>
      </c>
      <c r="I112" s="7">
        <v>45570</v>
      </c>
      <c r="J112" t="s">
        <v>595</v>
      </c>
      <c r="K112" t="s">
        <v>214</v>
      </c>
      <c r="L112" s="7">
        <v>45572</v>
      </c>
      <c r="M112" t="s">
        <v>596</v>
      </c>
      <c r="N112" t="s">
        <v>199</v>
      </c>
      <c r="O112" s="7">
        <v>45566</v>
      </c>
    </row>
    <row r="113" spans="1:15" ht="15.6" x14ac:dyDescent="0.35">
      <c r="A113" s="9">
        <f t="shared" si="1"/>
        <v>112</v>
      </c>
      <c r="B113" t="s">
        <v>40</v>
      </c>
      <c r="C113" t="s">
        <v>77</v>
      </c>
      <c r="D113" t="s">
        <v>79</v>
      </c>
      <c r="E113" s="7">
        <v>45568</v>
      </c>
      <c r="F113" t="s">
        <v>131</v>
      </c>
      <c r="G113" t="s">
        <v>600</v>
      </c>
      <c r="H113" t="s">
        <v>132</v>
      </c>
      <c r="I113" s="7">
        <v>45570</v>
      </c>
      <c r="J113" t="s">
        <v>598</v>
      </c>
      <c r="K113" t="s">
        <v>215</v>
      </c>
      <c r="L113" s="7">
        <v>45572</v>
      </c>
      <c r="M113" t="s">
        <v>599</v>
      </c>
      <c r="N113" t="s">
        <v>200</v>
      </c>
      <c r="O113" s="7">
        <v>45566</v>
      </c>
    </row>
    <row r="114" spans="1:15" ht="15.6" x14ac:dyDescent="0.35">
      <c r="A114" s="9">
        <f t="shared" si="1"/>
        <v>113</v>
      </c>
      <c r="B114" t="s">
        <v>40</v>
      </c>
      <c r="C114" t="s">
        <v>193</v>
      </c>
      <c r="D114" t="s">
        <v>87</v>
      </c>
      <c r="E114" s="7">
        <v>45568</v>
      </c>
      <c r="F114" t="s">
        <v>131</v>
      </c>
      <c r="G114" t="s">
        <v>603</v>
      </c>
      <c r="H114" t="s">
        <v>131</v>
      </c>
      <c r="I114" s="7">
        <v>45570</v>
      </c>
      <c r="J114" s="6" t="s">
        <v>601</v>
      </c>
      <c r="K114" t="s">
        <v>214</v>
      </c>
      <c r="L114" s="7">
        <v>45572</v>
      </c>
      <c r="M114" s="6" t="s">
        <v>602</v>
      </c>
      <c r="N114" t="s">
        <v>200</v>
      </c>
      <c r="O114" s="7">
        <v>45566</v>
      </c>
    </row>
    <row r="115" spans="1:15" ht="15.6" x14ac:dyDescent="0.35">
      <c r="A115" s="9">
        <f t="shared" si="1"/>
        <v>114</v>
      </c>
      <c r="B115" t="s">
        <v>40</v>
      </c>
      <c r="C115" t="s">
        <v>106</v>
      </c>
      <c r="D115" t="s">
        <v>108</v>
      </c>
      <c r="E115" s="7">
        <v>45568</v>
      </c>
      <c r="F115" t="s">
        <v>131</v>
      </c>
      <c r="G115" t="s">
        <v>606</v>
      </c>
      <c r="H115" t="s">
        <v>131</v>
      </c>
      <c r="I115" s="7">
        <v>45570</v>
      </c>
      <c r="J115" t="s">
        <v>604</v>
      </c>
      <c r="K115" t="s">
        <v>215</v>
      </c>
      <c r="L115" s="7">
        <v>45572</v>
      </c>
      <c r="M115" t="s">
        <v>605</v>
      </c>
      <c r="N115" t="s">
        <v>200</v>
      </c>
      <c r="O115" s="7">
        <v>45566</v>
      </c>
    </row>
    <row r="116" spans="1:15" ht="15.6" x14ac:dyDescent="0.35">
      <c r="A116" s="9">
        <f t="shared" si="1"/>
        <v>115</v>
      </c>
      <c r="B116" t="s">
        <v>40</v>
      </c>
      <c r="C116" t="s">
        <v>109</v>
      </c>
      <c r="D116" t="s">
        <v>137</v>
      </c>
      <c r="E116" s="7">
        <v>45568</v>
      </c>
      <c r="F116" t="s">
        <v>131</v>
      </c>
      <c r="G116" t="s">
        <v>609</v>
      </c>
      <c r="H116" t="s">
        <v>132</v>
      </c>
      <c r="I116" s="7">
        <v>45570</v>
      </c>
      <c r="J116" t="s">
        <v>607</v>
      </c>
      <c r="K116" t="s">
        <v>215</v>
      </c>
      <c r="L116" s="7">
        <v>45572</v>
      </c>
      <c r="M116" t="s">
        <v>608</v>
      </c>
      <c r="N116" t="s">
        <v>199</v>
      </c>
      <c r="O116" s="7">
        <v>45566</v>
      </c>
    </row>
    <row r="117" spans="1:15" ht="15.6" x14ac:dyDescent="0.35">
      <c r="A117" s="9">
        <f t="shared" si="1"/>
        <v>116</v>
      </c>
      <c r="B117" t="s">
        <v>40</v>
      </c>
      <c r="C117" t="s">
        <v>112</v>
      </c>
      <c r="D117" t="s">
        <v>173</v>
      </c>
      <c r="E117" s="7">
        <v>45568</v>
      </c>
      <c r="F117" t="s">
        <v>131</v>
      </c>
      <c r="G117" t="s">
        <v>612</v>
      </c>
      <c r="H117" t="s">
        <v>131</v>
      </c>
      <c r="I117" s="7">
        <v>45570</v>
      </c>
      <c r="J117" t="s">
        <v>610</v>
      </c>
      <c r="K117" t="s">
        <v>214</v>
      </c>
      <c r="L117" s="7">
        <v>45572</v>
      </c>
      <c r="M117" t="s">
        <v>611</v>
      </c>
      <c r="N117" t="s">
        <v>200</v>
      </c>
      <c r="O117" s="7">
        <v>45566</v>
      </c>
    </row>
    <row r="118" spans="1:15" ht="15.6" x14ac:dyDescent="0.35">
      <c r="A118" s="9">
        <f t="shared" si="1"/>
        <v>117</v>
      </c>
      <c r="B118" t="s">
        <v>40</v>
      </c>
      <c r="C118" t="s">
        <v>113</v>
      </c>
      <c r="D118" t="s">
        <v>174</v>
      </c>
      <c r="E118" s="7">
        <v>45568</v>
      </c>
      <c r="F118" t="s">
        <v>131</v>
      </c>
      <c r="G118" t="s">
        <v>613</v>
      </c>
      <c r="H118" t="s">
        <v>131</v>
      </c>
      <c r="I118" s="7">
        <v>45570</v>
      </c>
      <c r="J118" t="s">
        <v>614</v>
      </c>
      <c r="K118" t="s">
        <v>214</v>
      </c>
      <c r="L118" s="7">
        <v>45572</v>
      </c>
      <c r="M118" t="s">
        <v>615</v>
      </c>
      <c r="N118" t="s">
        <v>200</v>
      </c>
      <c r="O118" s="7">
        <v>45566</v>
      </c>
    </row>
    <row r="119" spans="1:15" ht="15.6" x14ac:dyDescent="0.35">
      <c r="A119" s="9">
        <f t="shared" si="1"/>
        <v>118</v>
      </c>
      <c r="B119" t="s">
        <v>40</v>
      </c>
      <c r="C119" t="s">
        <v>175</v>
      </c>
      <c r="D119" t="s">
        <v>176</v>
      </c>
      <c r="E119" s="7">
        <v>45568</v>
      </c>
      <c r="F119" t="s">
        <v>131</v>
      </c>
      <c r="G119" t="s">
        <v>616</v>
      </c>
      <c r="H119" t="s">
        <v>131</v>
      </c>
      <c r="I119" s="7">
        <v>45570</v>
      </c>
      <c r="J119" t="s">
        <v>617</v>
      </c>
      <c r="K119" t="s">
        <v>215</v>
      </c>
      <c r="L119" s="7">
        <v>45572</v>
      </c>
      <c r="M119" t="s">
        <v>618</v>
      </c>
      <c r="N119" t="s">
        <v>200</v>
      </c>
      <c r="O119" s="7">
        <v>45566</v>
      </c>
    </row>
    <row r="120" spans="1:15" ht="15.6" x14ac:dyDescent="0.35">
      <c r="A120" s="9">
        <f t="shared" si="1"/>
        <v>119</v>
      </c>
      <c r="B120" t="s">
        <v>40</v>
      </c>
      <c r="C120" t="s">
        <v>114</v>
      </c>
      <c r="D120" t="s">
        <v>178</v>
      </c>
      <c r="E120" s="7">
        <v>45568</v>
      </c>
      <c r="F120" t="s">
        <v>131</v>
      </c>
      <c r="G120" s="6" t="s">
        <v>619</v>
      </c>
      <c r="H120" t="s">
        <v>131</v>
      </c>
      <c r="I120" s="7">
        <v>45570</v>
      </c>
      <c r="J120" t="s">
        <v>620</v>
      </c>
      <c r="K120" t="s">
        <v>214</v>
      </c>
      <c r="L120" s="7">
        <v>45572</v>
      </c>
      <c r="M120" t="s">
        <v>621</v>
      </c>
      <c r="N120" t="s">
        <v>200</v>
      </c>
      <c r="O120" s="7">
        <v>45566</v>
      </c>
    </row>
    <row r="121" spans="1:15" ht="15.6" x14ac:dyDescent="0.35">
      <c r="A121" s="9">
        <f t="shared" si="1"/>
        <v>120</v>
      </c>
      <c r="B121" t="s">
        <v>40</v>
      </c>
      <c r="C121" t="s">
        <v>177</v>
      </c>
      <c r="D121" t="s">
        <v>178</v>
      </c>
      <c r="E121" s="7">
        <v>45568</v>
      </c>
      <c r="F121" t="s">
        <v>131</v>
      </c>
      <c r="G121" s="6" t="s">
        <v>622</v>
      </c>
      <c r="H121" t="s">
        <v>131</v>
      </c>
      <c r="I121" s="7">
        <v>45570</v>
      </c>
      <c r="J121" t="s">
        <v>623</v>
      </c>
      <c r="K121" t="s">
        <v>215</v>
      </c>
      <c r="L121" s="7">
        <v>45572</v>
      </c>
      <c r="M121" t="s">
        <v>624</v>
      </c>
      <c r="N121" t="s">
        <v>200</v>
      </c>
      <c r="O121" s="7">
        <v>45566</v>
      </c>
    </row>
    <row r="122" spans="1:15" ht="15.6" x14ac:dyDescent="0.35">
      <c r="A122" s="9">
        <f t="shared" si="1"/>
        <v>121</v>
      </c>
      <c r="B122" t="s">
        <v>40</v>
      </c>
      <c r="C122" t="s">
        <v>185</v>
      </c>
      <c r="D122" t="s">
        <v>178</v>
      </c>
      <c r="E122" s="7">
        <v>45568</v>
      </c>
      <c r="F122" t="s">
        <v>131</v>
      </c>
      <c r="G122" t="s">
        <v>626</v>
      </c>
      <c r="H122" t="s">
        <v>132</v>
      </c>
      <c r="I122" s="7">
        <v>45570</v>
      </c>
      <c r="J122" s="6" t="s">
        <v>625</v>
      </c>
      <c r="K122" t="s">
        <v>214</v>
      </c>
      <c r="L122" s="7">
        <v>45572</v>
      </c>
      <c r="M122" t="s">
        <v>459</v>
      </c>
      <c r="N122" t="s">
        <v>200</v>
      </c>
      <c r="O122" s="7">
        <v>45566</v>
      </c>
    </row>
    <row r="123" spans="1:15" ht="15.6" x14ac:dyDescent="0.35">
      <c r="A123" s="9">
        <f t="shared" si="1"/>
        <v>122</v>
      </c>
      <c r="B123" t="s">
        <v>40</v>
      </c>
      <c r="C123" t="s">
        <v>186</v>
      </c>
      <c r="D123" t="s">
        <v>178</v>
      </c>
      <c r="E123" s="7">
        <v>45568</v>
      </c>
      <c r="F123" t="s">
        <v>132</v>
      </c>
      <c r="G123" t="s">
        <v>628</v>
      </c>
      <c r="H123" t="s">
        <v>131</v>
      </c>
      <c r="I123" s="7">
        <v>45570</v>
      </c>
      <c r="J123" t="s">
        <v>627</v>
      </c>
      <c r="K123" t="s">
        <v>215</v>
      </c>
      <c r="L123" s="7">
        <v>45572</v>
      </c>
      <c r="M123" t="s">
        <v>460</v>
      </c>
      <c r="N123" t="s">
        <v>199</v>
      </c>
      <c r="O123" s="7">
        <v>45566</v>
      </c>
    </row>
    <row r="124" spans="1:15" ht="15.6" x14ac:dyDescent="0.35">
      <c r="A124" s="9">
        <f t="shared" si="1"/>
        <v>123</v>
      </c>
      <c r="B124" t="s">
        <v>40</v>
      </c>
      <c r="C124" t="s">
        <v>187</v>
      </c>
      <c r="D124" t="s">
        <v>178</v>
      </c>
      <c r="E124" s="7">
        <v>45568</v>
      </c>
      <c r="F124" t="s">
        <v>131</v>
      </c>
      <c r="G124" t="s">
        <v>629</v>
      </c>
      <c r="H124" t="s">
        <v>132</v>
      </c>
      <c r="I124" s="7">
        <v>45570</v>
      </c>
      <c r="J124" t="s">
        <v>630</v>
      </c>
      <c r="K124" t="s">
        <v>215</v>
      </c>
      <c r="L124" s="7">
        <v>45572</v>
      </c>
      <c r="M124" t="s">
        <v>461</v>
      </c>
      <c r="N124" t="s">
        <v>200</v>
      </c>
      <c r="O124" s="7">
        <v>45566</v>
      </c>
    </row>
    <row r="125" spans="1:15" ht="15.6" x14ac:dyDescent="0.35">
      <c r="A125" s="9">
        <f t="shared" si="1"/>
        <v>124</v>
      </c>
      <c r="B125" t="s">
        <v>40</v>
      </c>
      <c r="C125" t="s">
        <v>188</v>
      </c>
      <c r="D125" t="s">
        <v>189</v>
      </c>
      <c r="E125" s="7">
        <v>45568</v>
      </c>
      <c r="F125" t="s">
        <v>131</v>
      </c>
      <c r="G125" t="s">
        <v>631</v>
      </c>
      <c r="H125" t="s">
        <v>132</v>
      </c>
      <c r="I125" s="7">
        <v>45570</v>
      </c>
      <c r="J125" t="s">
        <v>632</v>
      </c>
      <c r="K125" t="s">
        <v>215</v>
      </c>
      <c r="L125" s="7">
        <v>45572</v>
      </c>
      <c r="M125" t="s">
        <v>462</v>
      </c>
      <c r="N125" t="s">
        <v>200</v>
      </c>
      <c r="O125" s="7">
        <v>45566</v>
      </c>
    </row>
    <row r="126" spans="1:15" ht="15.6" x14ac:dyDescent="0.35">
      <c r="A126" s="9">
        <f t="shared" si="1"/>
        <v>125</v>
      </c>
      <c r="B126" t="s">
        <v>40</v>
      </c>
      <c r="C126" t="s">
        <v>179</v>
      </c>
      <c r="D126" t="s">
        <v>137</v>
      </c>
      <c r="E126" s="7">
        <v>45568</v>
      </c>
      <c r="F126" t="s">
        <v>132</v>
      </c>
      <c r="G126" t="s">
        <v>633</v>
      </c>
      <c r="H126" t="s">
        <v>131</v>
      </c>
      <c r="I126" s="7">
        <v>45570</v>
      </c>
      <c r="J126" t="s">
        <v>634</v>
      </c>
      <c r="K126" t="s">
        <v>215</v>
      </c>
      <c r="L126" s="7">
        <v>45572</v>
      </c>
      <c r="M126" t="s">
        <v>463</v>
      </c>
      <c r="N126" t="s">
        <v>200</v>
      </c>
      <c r="O126" s="7">
        <v>45566</v>
      </c>
    </row>
    <row r="127" spans="1:15" ht="15.6" x14ac:dyDescent="0.35">
      <c r="A127" s="9">
        <f t="shared" si="1"/>
        <v>126</v>
      </c>
      <c r="B127" t="s">
        <v>40</v>
      </c>
      <c r="C127" t="s">
        <v>134</v>
      </c>
      <c r="D127" t="s">
        <v>129</v>
      </c>
      <c r="E127" s="7">
        <v>45568</v>
      </c>
      <c r="F127" t="s">
        <v>131</v>
      </c>
      <c r="G127" s="6" t="s">
        <v>635</v>
      </c>
      <c r="H127" t="s">
        <v>131</v>
      </c>
      <c r="I127" s="7">
        <v>45570</v>
      </c>
      <c r="J127" t="s">
        <v>636</v>
      </c>
      <c r="K127" t="s">
        <v>214</v>
      </c>
      <c r="L127" s="7">
        <v>45572</v>
      </c>
      <c r="M127" t="s">
        <v>464</v>
      </c>
      <c r="N127" t="s">
        <v>200</v>
      </c>
      <c r="O127" s="7">
        <v>45566</v>
      </c>
    </row>
    <row r="128" spans="1:15" ht="15.6" x14ac:dyDescent="0.35">
      <c r="A128" s="9">
        <f t="shared" si="1"/>
        <v>127</v>
      </c>
      <c r="B128" t="s">
        <v>40</v>
      </c>
      <c r="C128" t="s">
        <v>135</v>
      </c>
      <c r="D128" t="s">
        <v>129</v>
      </c>
      <c r="E128" s="7">
        <v>45568</v>
      </c>
      <c r="F128" t="s">
        <v>131</v>
      </c>
      <c r="G128" t="s">
        <v>637</v>
      </c>
      <c r="H128" t="s">
        <v>131</v>
      </c>
      <c r="I128" s="7">
        <v>45570</v>
      </c>
      <c r="J128" t="s">
        <v>638</v>
      </c>
      <c r="K128" t="s">
        <v>215</v>
      </c>
      <c r="L128" s="7">
        <v>45572</v>
      </c>
      <c r="M128" t="s">
        <v>465</v>
      </c>
      <c r="N128" t="s">
        <v>200</v>
      </c>
      <c r="O128" s="7">
        <v>45566</v>
      </c>
    </row>
    <row r="129" spans="1:15" ht="15.6" x14ac:dyDescent="0.35">
      <c r="A129" s="9">
        <f t="shared" si="1"/>
        <v>128</v>
      </c>
      <c r="B129" t="s">
        <v>40</v>
      </c>
      <c r="C129" t="s">
        <v>194</v>
      </c>
      <c r="D129" t="s">
        <v>129</v>
      </c>
      <c r="E129" s="7">
        <v>45568</v>
      </c>
      <c r="F129" t="s">
        <v>132</v>
      </c>
      <c r="G129" t="s">
        <v>639</v>
      </c>
      <c r="H129" t="s">
        <v>132</v>
      </c>
      <c r="I129" s="7">
        <v>45570</v>
      </c>
      <c r="J129" t="s">
        <v>640</v>
      </c>
      <c r="K129" t="s">
        <v>215</v>
      </c>
      <c r="L129" s="7">
        <v>45572</v>
      </c>
      <c r="M129" s="6" t="s">
        <v>466</v>
      </c>
      <c r="N129" t="s">
        <v>200</v>
      </c>
      <c r="O129" s="7">
        <v>45566</v>
      </c>
    </row>
    <row r="130" spans="1:15" ht="15.6" x14ac:dyDescent="0.35">
      <c r="A130" s="9">
        <f t="shared" si="1"/>
        <v>129</v>
      </c>
      <c r="B130" t="s">
        <v>40</v>
      </c>
      <c r="C130" t="s">
        <v>138</v>
      </c>
      <c r="D130" t="s">
        <v>129</v>
      </c>
      <c r="E130" s="7">
        <v>45568</v>
      </c>
      <c r="F130" t="s">
        <v>131</v>
      </c>
      <c r="G130" s="6" t="s">
        <v>641</v>
      </c>
      <c r="H130" t="s">
        <v>131</v>
      </c>
      <c r="I130" s="7">
        <v>45570</v>
      </c>
      <c r="J130" t="s">
        <v>642</v>
      </c>
      <c r="K130" t="s">
        <v>214</v>
      </c>
      <c r="L130" s="7">
        <v>45572</v>
      </c>
      <c r="M130" t="s">
        <v>467</v>
      </c>
      <c r="N130" t="s">
        <v>200</v>
      </c>
      <c r="O130" s="7">
        <v>45566</v>
      </c>
    </row>
    <row r="131" spans="1:15" ht="15.6" x14ac:dyDescent="0.35">
      <c r="A131" s="9">
        <f t="shared" ref="A131:A151" si="2">ROW(A130)</f>
        <v>130</v>
      </c>
      <c r="B131" t="s">
        <v>40</v>
      </c>
      <c r="C131" t="s">
        <v>139</v>
      </c>
      <c r="D131" t="s">
        <v>129</v>
      </c>
      <c r="E131" s="7">
        <v>45568</v>
      </c>
      <c r="F131" t="s">
        <v>132</v>
      </c>
      <c r="G131" t="s">
        <v>643</v>
      </c>
      <c r="H131" t="s">
        <v>132</v>
      </c>
      <c r="I131" s="7">
        <v>45570</v>
      </c>
      <c r="J131" t="s">
        <v>644</v>
      </c>
      <c r="K131" t="s">
        <v>215</v>
      </c>
      <c r="L131" s="7">
        <v>45572</v>
      </c>
      <c r="M131" t="s">
        <v>468</v>
      </c>
      <c r="N131" t="s">
        <v>200</v>
      </c>
      <c r="O131" s="7">
        <v>45566</v>
      </c>
    </row>
    <row r="132" spans="1:15" ht="15.6" x14ac:dyDescent="0.35">
      <c r="A132" s="9">
        <f t="shared" si="2"/>
        <v>131</v>
      </c>
      <c r="B132" t="s">
        <v>40</v>
      </c>
      <c r="C132" t="s">
        <v>140</v>
      </c>
      <c r="D132" t="s">
        <v>147</v>
      </c>
      <c r="E132" s="7">
        <v>45568</v>
      </c>
      <c r="F132" t="s">
        <v>131</v>
      </c>
      <c r="G132" t="s">
        <v>645</v>
      </c>
      <c r="H132" t="s">
        <v>132</v>
      </c>
      <c r="I132" s="7">
        <v>45570</v>
      </c>
      <c r="J132" t="s">
        <v>646</v>
      </c>
      <c r="K132" t="s">
        <v>215</v>
      </c>
      <c r="L132" s="7">
        <v>45572</v>
      </c>
      <c r="M132" s="6" t="s">
        <v>469</v>
      </c>
      <c r="N132" t="s">
        <v>200</v>
      </c>
      <c r="O132" s="7">
        <v>45566</v>
      </c>
    </row>
    <row r="133" spans="1:15" ht="15.6" x14ac:dyDescent="0.35">
      <c r="A133" s="9">
        <f t="shared" si="2"/>
        <v>132</v>
      </c>
      <c r="B133" t="s">
        <v>40</v>
      </c>
      <c r="C133" t="s">
        <v>141</v>
      </c>
      <c r="D133" t="s">
        <v>147</v>
      </c>
      <c r="E133" s="7">
        <v>45568</v>
      </c>
      <c r="F133" t="s">
        <v>132</v>
      </c>
      <c r="G133" t="s">
        <v>647</v>
      </c>
      <c r="H133" t="s">
        <v>132</v>
      </c>
      <c r="I133" s="7">
        <v>45570</v>
      </c>
      <c r="J133" t="s">
        <v>648</v>
      </c>
      <c r="K133" t="s">
        <v>215</v>
      </c>
      <c r="L133" s="7">
        <v>45572</v>
      </c>
      <c r="M133" t="s">
        <v>470</v>
      </c>
      <c r="N133" t="s">
        <v>200</v>
      </c>
      <c r="O133" s="7">
        <v>45566</v>
      </c>
    </row>
    <row r="134" spans="1:15" ht="15.6" x14ac:dyDescent="0.35">
      <c r="A134" s="9">
        <f t="shared" si="2"/>
        <v>133</v>
      </c>
      <c r="B134" t="s">
        <v>40</v>
      </c>
      <c r="C134" t="s">
        <v>142</v>
      </c>
      <c r="D134" t="s">
        <v>147</v>
      </c>
      <c r="E134" s="7">
        <v>45568</v>
      </c>
      <c r="F134" t="s">
        <v>131</v>
      </c>
      <c r="G134" t="s">
        <v>649</v>
      </c>
      <c r="H134" t="s">
        <v>131</v>
      </c>
      <c r="I134" s="7">
        <v>45570</v>
      </c>
      <c r="J134" t="s">
        <v>650</v>
      </c>
      <c r="K134" t="s">
        <v>214</v>
      </c>
      <c r="L134" s="7">
        <v>45572</v>
      </c>
      <c r="M134" t="s">
        <v>471</v>
      </c>
      <c r="N134" t="s">
        <v>200</v>
      </c>
      <c r="O134" s="7">
        <v>45566</v>
      </c>
    </row>
    <row r="135" spans="1:15" ht="15.6" x14ac:dyDescent="0.35">
      <c r="A135" s="9">
        <f t="shared" si="2"/>
        <v>134</v>
      </c>
      <c r="B135" t="s">
        <v>40</v>
      </c>
      <c r="C135" t="s">
        <v>217</v>
      </c>
      <c r="D135" t="s">
        <v>147</v>
      </c>
      <c r="E135" s="7">
        <v>45568</v>
      </c>
      <c r="F135" t="s">
        <v>131</v>
      </c>
      <c r="G135" t="s">
        <v>651</v>
      </c>
      <c r="H135" t="s">
        <v>131</v>
      </c>
      <c r="I135" s="7">
        <v>45570</v>
      </c>
      <c r="J135" t="s">
        <v>652</v>
      </c>
      <c r="K135" t="s">
        <v>215</v>
      </c>
      <c r="L135" s="7">
        <v>45572</v>
      </c>
      <c r="M135" t="s">
        <v>472</v>
      </c>
      <c r="N135" t="s">
        <v>199</v>
      </c>
      <c r="O135" s="7">
        <v>45566</v>
      </c>
    </row>
    <row r="136" spans="1:15" ht="15.6" x14ac:dyDescent="0.35">
      <c r="A136" s="9">
        <f t="shared" si="2"/>
        <v>135</v>
      </c>
      <c r="B136" t="s">
        <v>40</v>
      </c>
      <c r="C136" t="s">
        <v>143</v>
      </c>
      <c r="D136" t="s">
        <v>147</v>
      </c>
      <c r="E136" s="7">
        <v>45568</v>
      </c>
      <c r="F136" t="s">
        <v>131</v>
      </c>
      <c r="G136" t="s">
        <v>653</v>
      </c>
      <c r="H136" t="s">
        <v>131</v>
      </c>
      <c r="I136" s="7">
        <v>45570</v>
      </c>
      <c r="J136" t="s">
        <v>654</v>
      </c>
      <c r="K136" t="s">
        <v>214</v>
      </c>
      <c r="L136" s="7">
        <v>45572</v>
      </c>
      <c r="M136" t="s">
        <v>473</v>
      </c>
      <c r="N136" t="s">
        <v>200</v>
      </c>
      <c r="O136" s="7">
        <v>45566</v>
      </c>
    </row>
    <row r="137" spans="1:15" ht="15.6" x14ac:dyDescent="0.35">
      <c r="A137" s="9">
        <f t="shared" si="2"/>
        <v>136</v>
      </c>
      <c r="B137" t="s">
        <v>40</v>
      </c>
      <c r="C137" t="s">
        <v>144</v>
      </c>
      <c r="D137" t="s">
        <v>147</v>
      </c>
      <c r="E137" s="7">
        <v>45568</v>
      </c>
      <c r="F137" t="s">
        <v>132</v>
      </c>
      <c r="G137" t="s">
        <v>655</v>
      </c>
      <c r="H137" t="s">
        <v>131</v>
      </c>
      <c r="I137" s="7">
        <v>45570</v>
      </c>
      <c r="J137" t="s">
        <v>656</v>
      </c>
      <c r="K137" t="s">
        <v>215</v>
      </c>
      <c r="L137" s="7">
        <v>45572</v>
      </c>
      <c r="M137" t="s">
        <v>474</v>
      </c>
      <c r="N137" t="s">
        <v>199</v>
      </c>
      <c r="O137" s="7">
        <v>45566</v>
      </c>
    </row>
    <row r="138" spans="1:15" ht="15.6" x14ac:dyDescent="0.35">
      <c r="A138" s="9">
        <f t="shared" si="2"/>
        <v>137</v>
      </c>
      <c r="B138" t="s">
        <v>40</v>
      </c>
      <c r="C138" t="s">
        <v>218</v>
      </c>
      <c r="D138" t="s">
        <v>147</v>
      </c>
      <c r="E138" s="7">
        <v>45568</v>
      </c>
      <c r="F138" t="s">
        <v>131</v>
      </c>
      <c r="G138" t="s">
        <v>220</v>
      </c>
      <c r="H138" t="s">
        <v>214</v>
      </c>
      <c r="I138" s="7">
        <v>45570</v>
      </c>
      <c r="J138" t="s">
        <v>221</v>
      </c>
      <c r="K138" t="s">
        <v>214</v>
      </c>
      <c r="L138" s="7">
        <v>45572</v>
      </c>
      <c r="M138" t="s">
        <v>475</v>
      </c>
      <c r="N138" t="s">
        <v>199</v>
      </c>
      <c r="O138" s="7">
        <v>45566</v>
      </c>
    </row>
    <row r="139" spans="1:15" ht="15.6" x14ac:dyDescent="0.35">
      <c r="A139" s="9">
        <f t="shared" si="2"/>
        <v>138</v>
      </c>
      <c r="B139" t="s">
        <v>40</v>
      </c>
      <c r="C139" t="s">
        <v>111</v>
      </c>
      <c r="D139" t="s">
        <v>147</v>
      </c>
      <c r="E139" s="7">
        <v>45568</v>
      </c>
      <c r="F139" t="s">
        <v>132</v>
      </c>
      <c r="G139" t="s">
        <v>657</v>
      </c>
      <c r="H139" t="s">
        <v>215</v>
      </c>
      <c r="I139" s="7">
        <v>45570</v>
      </c>
      <c r="J139" t="s">
        <v>222</v>
      </c>
      <c r="K139" t="s">
        <v>215</v>
      </c>
      <c r="L139" s="7">
        <v>45572</v>
      </c>
      <c r="M139" t="s">
        <v>476</v>
      </c>
      <c r="N139" t="s">
        <v>200</v>
      </c>
      <c r="O139" s="7">
        <v>45566</v>
      </c>
    </row>
    <row r="140" spans="1:15" ht="15.6" x14ac:dyDescent="0.35">
      <c r="A140" s="9">
        <f t="shared" si="2"/>
        <v>139</v>
      </c>
      <c r="B140" t="s">
        <v>40</v>
      </c>
      <c r="C140" t="s">
        <v>145</v>
      </c>
      <c r="D140" t="s">
        <v>147</v>
      </c>
      <c r="E140" s="7">
        <v>45568</v>
      </c>
      <c r="F140" t="s">
        <v>131</v>
      </c>
      <c r="G140" t="s">
        <v>658</v>
      </c>
      <c r="H140" t="s">
        <v>214</v>
      </c>
      <c r="I140" s="7">
        <v>45570</v>
      </c>
      <c r="J140" t="s">
        <v>223</v>
      </c>
      <c r="K140" t="s">
        <v>215</v>
      </c>
      <c r="L140" s="7">
        <v>45572</v>
      </c>
      <c r="M140" t="s">
        <v>477</v>
      </c>
      <c r="N140" t="s">
        <v>200</v>
      </c>
      <c r="O140" s="7">
        <v>45566</v>
      </c>
    </row>
    <row r="141" spans="1:15" ht="15.6" x14ac:dyDescent="0.35">
      <c r="A141" s="9">
        <f t="shared" si="2"/>
        <v>140</v>
      </c>
      <c r="B141" t="s">
        <v>40</v>
      </c>
      <c r="C141" t="s">
        <v>206</v>
      </c>
      <c r="D141" t="s">
        <v>178</v>
      </c>
      <c r="E141" s="7">
        <v>45568</v>
      </c>
      <c r="F141" t="s">
        <v>132</v>
      </c>
      <c r="G141" t="s">
        <v>659</v>
      </c>
      <c r="H141" t="s">
        <v>214</v>
      </c>
      <c r="I141" s="7">
        <v>45570</v>
      </c>
      <c r="J141" t="s">
        <v>224</v>
      </c>
      <c r="K141" t="s">
        <v>215</v>
      </c>
      <c r="L141" s="7">
        <v>45572</v>
      </c>
      <c r="M141" t="s">
        <v>478</v>
      </c>
      <c r="N141" t="s">
        <v>200</v>
      </c>
      <c r="O141" s="7">
        <v>45566</v>
      </c>
    </row>
    <row r="142" spans="1:15" ht="15.6" x14ac:dyDescent="0.35">
      <c r="A142" s="9">
        <f t="shared" si="2"/>
        <v>141</v>
      </c>
      <c r="B142" t="s">
        <v>40</v>
      </c>
      <c r="C142" t="s">
        <v>146</v>
      </c>
      <c r="D142" t="s">
        <v>147</v>
      </c>
      <c r="E142" s="7">
        <v>45568</v>
      </c>
      <c r="F142" t="s">
        <v>131</v>
      </c>
      <c r="G142" t="s">
        <v>660</v>
      </c>
      <c r="H142" t="s">
        <v>214</v>
      </c>
      <c r="I142" s="7">
        <v>45570</v>
      </c>
      <c r="J142" t="s">
        <v>225</v>
      </c>
      <c r="K142" t="s">
        <v>215</v>
      </c>
      <c r="L142" s="7">
        <v>45572</v>
      </c>
      <c r="M142" t="s">
        <v>479</v>
      </c>
      <c r="N142" t="s">
        <v>200</v>
      </c>
      <c r="O142" s="7">
        <v>45566</v>
      </c>
    </row>
    <row r="143" spans="1:15" ht="15.6" x14ac:dyDescent="0.35">
      <c r="A143" s="9">
        <f t="shared" si="2"/>
        <v>142</v>
      </c>
      <c r="B143" t="s">
        <v>40</v>
      </c>
      <c r="C143" t="s">
        <v>148</v>
      </c>
      <c r="D143" t="s">
        <v>154</v>
      </c>
      <c r="E143" s="7">
        <v>45568</v>
      </c>
      <c r="F143" t="s">
        <v>132</v>
      </c>
      <c r="G143" t="s">
        <v>661</v>
      </c>
      <c r="H143" t="s">
        <v>215</v>
      </c>
      <c r="I143" s="7">
        <v>45570</v>
      </c>
      <c r="J143" t="s">
        <v>226</v>
      </c>
      <c r="K143" t="s">
        <v>215</v>
      </c>
      <c r="L143" s="7">
        <v>45572</v>
      </c>
      <c r="M143" t="s">
        <v>480</v>
      </c>
      <c r="N143" t="s">
        <v>200</v>
      </c>
      <c r="O143" s="7">
        <v>45566</v>
      </c>
    </row>
    <row r="144" spans="1:15" ht="15.6" x14ac:dyDescent="0.35">
      <c r="A144" s="9">
        <f t="shared" si="2"/>
        <v>143</v>
      </c>
      <c r="B144" t="s">
        <v>40</v>
      </c>
      <c r="C144" t="s">
        <v>149</v>
      </c>
      <c r="D144" t="s">
        <v>154</v>
      </c>
      <c r="E144" s="7">
        <v>45568</v>
      </c>
      <c r="F144" t="s">
        <v>131</v>
      </c>
      <c r="G144" t="s">
        <v>662</v>
      </c>
      <c r="H144" t="s">
        <v>214</v>
      </c>
      <c r="I144" s="7">
        <v>45570</v>
      </c>
      <c r="J144" t="s">
        <v>227</v>
      </c>
      <c r="K144" t="s">
        <v>215</v>
      </c>
      <c r="L144" s="7">
        <v>45572</v>
      </c>
      <c r="M144" t="s">
        <v>481</v>
      </c>
      <c r="N144" t="s">
        <v>200</v>
      </c>
      <c r="O144" s="7">
        <v>45566</v>
      </c>
    </row>
    <row r="145" spans="1:15" ht="15.6" x14ac:dyDescent="0.35">
      <c r="A145" s="9">
        <f t="shared" si="2"/>
        <v>144</v>
      </c>
      <c r="B145" t="s">
        <v>40</v>
      </c>
      <c r="C145" t="s">
        <v>150</v>
      </c>
      <c r="D145" t="s">
        <v>154</v>
      </c>
      <c r="E145" s="7">
        <v>45568</v>
      </c>
      <c r="F145" t="s">
        <v>131</v>
      </c>
      <c r="G145" t="s">
        <v>663</v>
      </c>
      <c r="H145" t="s">
        <v>214</v>
      </c>
      <c r="I145" s="7">
        <v>45570</v>
      </c>
      <c r="J145" t="s">
        <v>228</v>
      </c>
      <c r="K145" t="s">
        <v>214</v>
      </c>
      <c r="L145" s="7">
        <v>45572</v>
      </c>
      <c r="M145" t="s">
        <v>482</v>
      </c>
      <c r="N145" t="s">
        <v>200</v>
      </c>
      <c r="O145" s="7">
        <v>45566</v>
      </c>
    </row>
    <row r="146" spans="1:15" ht="15.6" x14ac:dyDescent="0.35">
      <c r="A146" s="9">
        <f t="shared" si="2"/>
        <v>145</v>
      </c>
      <c r="B146" t="s">
        <v>40</v>
      </c>
      <c r="C146" t="s">
        <v>151</v>
      </c>
      <c r="D146" t="s">
        <v>154</v>
      </c>
      <c r="E146" s="7">
        <v>45568</v>
      </c>
      <c r="F146" t="s">
        <v>131</v>
      </c>
      <c r="G146" t="s">
        <v>664</v>
      </c>
      <c r="H146" t="s">
        <v>214</v>
      </c>
      <c r="I146" s="7">
        <v>45570</v>
      </c>
      <c r="J146" t="s">
        <v>229</v>
      </c>
      <c r="K146" t="s">
        <v>214</v>
      </c>
      <c r="L146" s="7">
        <v>45572</v>
      </c>
      <c r="M146" t="s">
        <v>483</v>
      </c>
      <c r="N146" t="s">
        <v>200</v>
      </c>
      <c r="O146" s="7">
        <v>45566</v>
      </c>
    </row>
    <row r="147" spans="1:15" ht="15.6" x14ac:dyDescent="0.35">
      <c r="A147" s="9">
        <f t="shared" si="2"/>
        <v>146</v>
      </c>
      <c r="B147" t="s">
        <v>40</v>
      </c>
      <c r="C147" t="s">
        <v>152</v>
      </c>
      <c r="D147" t="s">
        <v>154</v>
      </c>
      <c r="E147" s="7">
        <v>45568</v>
      </c>
      <c r="F147" t="s">
        <v>131</v>
      </c>
      <c r="G147" t="s">
        <v>665</v>
      </c>
      <c r="H147" t="s">
        <v>214</v>
      </c>
      <c r="I147" s="7">
        <v>45570</v>
      </c>
      <c r="J147" t="s">
        <v>230</v>
      </c>
      <c r="K147" t="s">
        <v>214</v>
      </c>
      <c r="L147" s="7">
        <v>45572</v>
      </c>
      <c r="M147" t="s">
        <v>484</v>
      </c>
      <c r="N147" t="s">
        <v>200</v>
      </c>
      <c r="O147" s="7">
        <v>45566</v>
      </c>
    </row>
    <row r="148" spans="1:15" ht="15.6" x14ac:dyDescent="0.35">
      <c r="A148" s="9">
        <f t="shared" si="2"/>
        <v>147</v>
      </c>
      <c r="B148" t="s">
        <v>40</v>
      </c>
      <c r="C148" t="s">
        <v>162</v>
      </c>
      <c r="D148" t="s">
        <v>166</v>
      </c>
      <c r="E148" s="7">
        <v>45568</v>
      </c>
      <c r="F148" t="s">
        <v>132</v>
      </c>
      <c r="G148" t="s">
        <v>666</v>
      </c>
      <c r="H148" t="s">
        <v>214</v>
      </c>
      <c r="I148" s="7">
        <v>45570</v>
      </c>
      <c r="J148" t="s">
        <v>231</v>
      </c>
      <c r="K148" t="s">
        <v>214</v>
      </c>
      <c r="L148" s="7">
        <v>45572</v>
      </c>
      <c r="M148" t="s">
        <v>485</v>
      </c>
      <c r="N148" t="s">
        <v>199</v>
      </c>
      <c r="O148" s="7">
        <v>45566</v>
      </c>
    </row>
    <row r="149" spans="1:15" ht="15.6" x14ac:dyDescent="0.35">
      <c r="A149" s="9">
        <f t="shared" si="2"/>
        <v>148</v>
      </c>
      <c r="B149" t="s">
        <v>40</v>
      </c>
      <c r="C149" t="s">
        <v>163</v>
      </c>
      <c r="D149" t="s">
        <v>166</v>
      </c>
      <c r="E149" s="7">
        <v>45568</v>
      </c>
      <c r="F149" t="s">
        <v>132</v>
      </c>
      <c r="G149" t="s">
        <v>667</v>
      </c>
      <c r="H149" t="s">
        <v>215</v>
      </c>
      <c r="I149" s="7">
        <v>45570</v>
      </c>
      <c r="J149" s="6" t="s">
        <v>233</v>
      </c>
      <c r="K149" t="s">
        <v>215</v>
      </c>
      <c r="L149" s="7">
        <v>45572</v>
      </c>
      <c r="M149" t="s">
        <v>668</v>
      </c>
      <c r="N149" t="s">
        <v>200</v>
      </c>
      <c r="O149" s="7">
        <v>45566</v>
      </c>
    </row>
    <row r="150" spans="1:15" ht="15.6" x14ac:dyDescent="0.35">
      <c r="A150" s="9">
        <f t="shared" si="2"/>
        <v>149</v>
      </c>
      <c r="B150" t="s">
        <v>40</v>
      </c>
      <c r="C150" t="s">
        <v>164</v>
      </c>
      <c r="D150" t="s">
        <v>166</v>
      </c>
      <c r="E150" s="7">
        <v>45568</v>
      </c>
      <c r="F150" t="s">
        <v>132</v>
      </c>
      <c r="G150" s="6" t="s">
        <v>670</v>
      </c>
      <c r="H150" t="s">
        <v>214</v>
      </c>
      <c r="I150" s="7">
        <v>45570</v>
      </c>
      <c r="J150" s="6" t="s">
        <v>232</v>
      </c>
      <c r="K150" t="s">
        <v>215</v>
      </c>
      <c r="L150" s="7">
        <v>45572</v>
      </c>
      <c r="M150" t="s">
        <v>669</v>
      </c>
      <c r="N150" t="s">
        <v>200</v>
      </c>
      <c r="O150" s="7">
        <v>45566</v>
      </c>
    </row>
    <row r="151" spans="1:15" ht="15.6" x14ac:dyDescent="0.35">
      <c r="A151" s="9">
        <f t="shared" si="2"/>
        <v>150</v>
      </c>
      <c r="B151" t="s">
        <v>40</v>
      </c>
      <c r="C151" t="s">
        <v>167</v>
      </c>
      <c r="D151" t="s">
        <v>166</v>
      </c>
      <c r="E151" s="7">
        <v>45568</v>
      </c>
      <c r="F151" t="s">
        <v>131</v>
      </c>
      <c r="G151" t="s">
        <v>671</v>
      </c>
      <c r="H151" t="s">
        <v>214</v>
      </c>
      <c r="I151" s="7">
        <v>45570</v>
      </c>
      <c r="J151" t="s">
        <v>234</v>
      </c>
      <c r="K151" t="s">
        <v>214</v>
      </c>
      <c r="L151" s="7">
        <v>45572</v>
      </c>
      <c r="M151" t="s">
        <v>672</v>
      </c>
      <c r="N151" t="s">
        <v>200</v>
      </c>
      <c r="O151" s="7">
        <v>45566</v>
      </c>
    </row>
  </sheetData>
  <phoneticPr fontId="1" type="noConversion"/>
  <hyperlinks>
    <hyperlink ref="J150" r:id="rId1" xr:uid="{47419EA8-539C-47C2-8A0E-741C98652EE5}"/>
    <hyperlink ref="J149" r:id="rId2" xr:uid="{F3785D0A-0169-4077-B1F5-B90EA5E43D73}"/>
    <hyperlink ref="M37" r:id="rId3" xr:uid="{08D690D5-462D-4086-9956-9D25EA49DF05}"/>
    <hyperlink ref="J4" r:id="rId4" xr:uid="{AFDB037E-5114-45D3-985C-950FAC1EA7C4}"/>
    <hyperlink ref="J5" r:id="rId5" xr:uid="{9CD145F8-2A6B-4FF2-A3B1-DA9120B54114}"/>
    <hyperlink ref="G7" r:id="rId6" xr:uid="{69129005-AFE8-4A09-9C4D-D9315C86248A}"/>
    <hyperlink ref="J8" r:id="rId7" xr:uid="{3908B110-CCAE-4991-880E-E5613575DEA0}"/>
    <hyperlink ref="M8" r:id="rId8" xr:uid="{AD9EE32A-01A9-4BEB-A5B1-CEBEAA92703F}"/>
    <hyperlink ref="G12" r:id="rId9" xr:uid="{68B9A97A-8C84-4C1F-ABFA-1C37BD1ED9D8}"/>
    <hyperlink ref="G15" r:id="rId10" xr:uid="{A002F59C-D205-425D-991C-19AD91C6D7D8}"/>
    <hyperlink ref="J15" r:id="rId11" xr:uid="{DEDD73D3-95FD-4DCA-B604-3483163A5FA9}"/>
    <hyperlink ref="G17" r:id="rId12" xr:uid="{0E337D6B-1820-4168-A89D-0E4C7167BBDC}"/>
    <hyperlink ref="M17" r:id="rId13" xr:uid="{A58AA286-7CF3-4F23-A840-34FC9D9A2B54}"/>
    <hyperlink ref="M18" r:id="rId14" xr:uid="{611029FA-AC8B-4092-847D-C06C6DFB5752}"/>
    <hyperlink ref="J19" r:id="rId15" xr:uid="{E9975126-3DD7-4A49-959C-C2EC4BA93883}"/>
    <hyperlink ref="J21" r:id="rId16" xr:uid="{4989A311-274D-431B-90CC-98CA396B5F14}"/>
    <hyperlink ref="G23" r:id="rId17" xr:uid="{BD627204-8DF7-4794-8E28-39A17D9C5E71}"/>
    <hyperlink ref="M23" r:id="rId18" xr:uid="{41BBC7B4-C042-4627-945E-1D916552B1D7}"/>
    <hyperlink ref="J24" r:id="rId19" xr:uid="{49906CC0-5779-4741-8ABB-04F9824A0C23}"/>
    <hyperlink ref="G28" r:id="rId20" xr:uid="{5B339962-0E08-4DD9-ABC5-BF25A8EDA3EB}"/>
    <hyperlink ref="J28" r:id="rId21" xr:uid="{821C3CE9-6A64-40B1-B044-2709E47EA462}"/>
    <hyperlink ref="G37" r:id="rId22" xr:uid="{BE7ADF87-79BA-4611-8F43-65FC6C08F949}"/>
    <hyperlink ref="J42" r:id="rId23" xr:uid="{0AAA4BBC-220E-4C62-9EF2-52188B132FA5}"/>
    <hyperlink ref="J45" r:id="rId24" xr:uid="{F4189DCF-E250-44F3-B970-A264DF7C8BB6}"/>
    <hyperlink ref="G46" r:id="rId25" xr:uid="{A8A6E071-1C79-4E08-A5E8-7535A51B59B5}"/>
    <hyperlink ref="M47" r:id="rId26" xr:uid="{8F9E14CF-B5A4-4D12-AAE9-7666439D6857}"/>
    <hyperlink ref="G50" r:id="rId27" xr:uid="{9B881E48-B0D5-45BD-9658-127F94582E47}"/>
    <hyperlink ref="G57" r:id="rId28" xr:uid="{55EC5C5D-56E8-4B2F-A948-954BDED4C21F}"/>
    <hyperlink ref="J58" r:id="rId29" xr:uid="{D74F39EE-3294-4645-9BBA-9C6FFDC1CBFB}"/>
    <hyperlink ref="G61" r:id="rId30" xr:uid="{62A3F56E-E4CB-481B-BDB8-C17335593FE9}"/>
    <hyperlink ref="M62" r:id="rId31" xr:uid="{9AE6AF0A-E20F-487A-8901-F3750EEB4983}"/>
    <hyperlink ref="M63" r:id="rId32" xr:uid="{7AD65BC0-62B9-4EE6-A967-AB26F29E5F7F}"/>
    <hyperlink ref="J63" r:id="rId33" xr:uid="{46213DDF-C7A4-40F5-B832-EC83DFFBF9F5}"/>
    <hyperlink ref="M65" r:id="rId34" xr:uid="{2D15A849-B047-44E0-8865-352CC3DF9EF3}"/>
    <hyperlink ref="G65" r:id="rId35" xr:uid="{7D0B594F-9317-4411-9428-95F3F7AB3345}"/>
    <hyperlink ref="J66" r:id="rId36" xr:uid="{CF79B2FD-6396-4294-B28E-067B814C60E8}"/>
    <hyperlink ref="M67" r:id="rId37" xr:uid="{85A62971-A5F6-4512-BAB8-CF535BA7F942}"/>
    <hyperlink ref="J68" r:id="rId38" xr:uid="{1DC0E7BA-BDA5-44EE-AA09-67583F610CD5}"/>
    <hyperlink ref="M69" r:id="rId39" xr:uid="{539F2D91-1986-4BF3-9D10-3F8B86ED8DF0}"/>
    <hyperlink ref="M70" r:id="rId40" xr:uid="{C2430199-C4CD-415C-9E38-3D74708F64AC}"/>
    <hyperlink ref="J70" r:id="rId41" xr:uid="{834ABD1A-6381-4A8B-95A2-753CFE75BD23}"/>
    <hyperlink ref="M72" r:id="rId42" xr:uid="{507A2FA2-7074-41A7-B126-6F970750B14E}"/>
    <hyperlink ref="J74" r:id="rId43" xr:uid="{1713886E-3A80-45B7-BED2-388FCAC63778}"/>
    <hyperlink ref="M75" r:id="rId44" xr:uid="{C65AC235-4306-4344-9C63-B72DB8B1C7FE}"/>
    <hyperlink ref="J75" r:id="rId45" xr:uid="{08DF5FDC-3AFA-4DA1-A787-57AE028F7763}"/>
    <hyperlink ref="G52" r:id="rId46" xr:uid="{35947A1C-037E-4F79-AA14-71720B7F9ED9}"/>
    <hyperlink ref="M129" r:id="rId47" xr:uid="{95E2110A-04F5-427D-82E9-FC1B51BC4569}"/>
    <hyperlink ref="M132" r:id="rId48" xr:uid="{7DF53391-300C-42BA-AEAA-8186F5322E61}"/>
    <hyperlink ref="G76" r:id="rId49" xr:uid="{0B0202CE-8114-4461-AC09-6580CF7CF3D4}"/>
    <hyperlink ref="M76" r:id="rId50" xr:uid="{7EEA8B83-B435-487A-AD38-31E5B757F150}"/>
    <hyperlink ref="J76" r:id="rId51" xr:uid="{65AF358F-0FCE-4512-B33A-E70E551C7CBC}"/>
    <hyperlink ref="J77" r:id="rId52" xr:uid="{CD5E7E90-AFEE-4085-A348-DBC40AA45ED9}"/>
    <hyperlink ref="G81" r:id="rId53" xr:uid="{610DB2AE-61C9-45FF-98E7-2FB37F129EE0}"/>
    <hyperlink ref="M81" r:id="rId54" xr:uid="{DC7B01E2-6783-408F-8CD9-A3AD26161F1F}"/>
    <hyperlink ref="J81" r:id="rId55" xr:uid="{50BD3D57-4583-4A6B-925F-EE50DC6CFC93}"/>
    <hyperlink ref="G82" r:id="rId56" xr:uid="{AA4893E9-2D95-464D-9BD4-CEEF98BA466B}"/>
    <hyperlink ref="G85" r:id="rId57" xr:uid="{DE17098C-D7F4-4ACE-AF9C-64D331C10A4C}"/>
    <hyperlink ref="M85" r:id="rId58" xr:uid="{040B07C1-F10B-4698-BF9E-CDB6D29CFF91}"/>
    <hyperlink ref="J85" r:id="rId59" xr:uid="{616B70FC-475F-4B65-B4C7-AF220662ED41}"/>
    <hyperlink ref="G86" r:id="rId60" xr:uid="{283A306E-FAA8-4B6E-8396-DA423A231761}"/>
    <hyperlink ref="M86" r:id="rId61" xr:uid="{112AD179-4B2E-474F-8F5E-1943CF3F91C4}"/>
    <hyperlink ref="G87" r:id="rId62" xr:uid="{DFC070CB-7B04-40E0-8E63-AA770F65D1F1}"/>
    <hyperlink ref="M89" r:id="rId63" xr:uid="{8A627486-7F72-4B86-B529-4BA2511AF8B8}"/>
    <hyperlink ref="G96" r:id="rId64" xr:uid="{61B249D3-810D-425B-AE91-DC4E4776DFF4}"/>
    <hyperlink ref="G97" r:id="rId65" xr:uid="{F23F7042-F2D8-4D6F-B237-D62EB2FD9014}"/>
    <hyperlink ref="J97" r:id="rId66" xr:uid="{4A30614A-6479-43AB-93E8-097FD324D435}"/>
    <hyperlink ref="G98" r:id="rId67" xr:uid="{4B53476F-F1E8-48B9-A055-DE2D36A24089}"/>
    <hyperlink ref="M100" r:id="rId68" xr:uid="{DDA82B3B-7484-493B-87DC-EFAAE4A96E4B}"/>
    <hyperlink ref="J107" r:id="rId69" xr:uid="{515C1903-EF93-40E7-9598-4497E4B30C05}"/>
    <hyperlink ref="J114" r:id="rId70" xr:uid="{ED8F0822-11D9-4078-9110-588342AEE690}"/>
    <hyperlink ref="M114" r:id="rId71" xr:uid="{5EC02FE7-6BAD-4A47-8370-F18501853A47}"/>
    <hyperlink ref="G120" r:id="rId72" xr:uid="{87FB8CD9-5587-4F5A-97AD-1298132BA25C}"/>
    <hyperlink ref="G121" r:id="rId73" xr:uid="{F5564CD4-4D05-4A21-BC70-5AE1F9C98BCC}"/>
    <hyperlink ref="J122" r:id="rId74" xr:uid="{DB80C2F8-3C18-4664-B848-EB19EBA819AE}"/>
    <hyperlink ref="G127" r:id="rId75" xr:uid="{D6207039-9730-4AA3-AC9D-2AF9235852DA}"/>
    <hyperlink ref="G130" r:id="rId76" xr:uid="{0CC7D260-7C86-4644-87A4-695F4E125F6F}"/>
    <hyperlink ref="G150" r:id="rId77" xr:uid="{37CEEBDC-55B1-4E57-809D-05102E451D58}"/>
  </hyperlinks>
  <pageMargins left="0.7" right="0.7" top="0.75" bottom="0.75" header="0.3" footer="0.3"/>
  <pageSetup paperSize="9" orientation="portrait" r:id="rId7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鍾孟軒</cp:lastModifiedBy>
  <cp:lastPrinted>2024-10-08T09:53:35Z</cp:lastPrinted>
  <dcterms:created xsi:type="dcterms:W3CDTF">2015-06-05T18:19:34Z</dcterms:created>
  <dcterms:modified xsi:type="dcterms:W3CDTF">2024-12-02T07:33:53Z</dcterms:modified>
</cp:coreProperties>
</file>