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1_KnowledgeAccura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467742"/>
        <bgColor rgb="00467742"/>
      </patternFill>
    </fill>
    <fill>
      <patternFill patternType="solid">
        <fgColor rgb="00F2F2F2"/>
        <bgColor rgb="00F2F2F2"/>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0" customWidth="1" min="3" max="3"/>
    <col width="40" customWidth="1" min="4" max="4"/>
    <col width="10" customWidth="1" min="5" max="5"/>
    <col width="12" customWidth="1" min="6" max="6"/>
    <col width="22" customWidth="1" min="7" max="7"/>
    <col width="50" customWidth="1" min="8" max="8"/>
    <col width="60" customWidth="1" min="9" max="9"/>
    <col width="20" customWidth="1" min="10" max="10"/>
    <col width="18" customWidth="1" min="11" max="11"/>
    <col width="22" customWidth="1" min="12" max="12"/>
    <col width="18" customWidth="1" min="13" max="13"/>
    <col width="30" customWidth="1" min="14" max="14"/>
  </cols>
  <sheetData>
    <row r="1">
      <c r="A1" s="1" t="inlineStr">
        <is>
          <t>story_id</t>
        </is>
      </c>
      <c r="B1" s="1" t="inlineStr">
        <is>
          <t>date</t>
        </is>
      </c>
      <c r="C1" s="1" t="inlineStr">
        <is>
          <t>original_headline</t>
        </is>
      </c>
      <c r="D1" s="1" t="inlineStr">
        <is>
          <t>outlets_covering</t>
        </is>
      </c>
      <c r="E1" s="1" t="inlineStr">
        <is>
          <t>n_outlets</t>
        </is>
      </c>
      <c r="F1" s="1" t="inlineStr">
        <is>
          <t>agent</t>
        </is>
      </c>
      <c r="G1" s="1" t="inlineStr">
        <is>
          <t>model</t>
        </is>
      </c>
      <c r="H1" s="1" t="inlineStr">
        <is>
          <t>prompt</t>
        </is>
      </c>
      <c r="I1" s="1" t="inlineStr">
        <is>
          <t>response</t>
        </is>
      </c>
      <c r="J1" s="1" t="inlineStr">
        <is>
          <t>LLM_knowledge_level</t>
        </is>
      </c>
      <c r="K1" s="1" t="inlineStr">
        <is>
          <t>LLM_accuracy</t>
        </is>
      </c>
      <c r="L1" s="1" t="inlineStr">
        <is>
          <t>HUMAN_knowledge_level</t>
        </is>
      </c>
      <c r="M1" s="1" t="inlineStr">
        <is>
          <t>HUMAN_accuracy</t>
        </is>
      </c>
      <c r="N1" s="1" t="inlineStr">
        <is>
          <t>HUMAN_notes</t>
        </is>
      </c>
    </row>
    <row r="2">
      <c r="A2" s="2" t="inlineStr">
        <is>
          <t>2025-11-17_rank1</t>
        </is>
      </c>
      <c r="B2" s="2" t="inlineStr">
        <is>
          <t>2025-11-17</t>
        </is>
      </c>
      <c r="C2" s="2" t="inlineStr">
        <is>
          <t>Toronto City Hall raises Palestinian flag, joins other cities across Canada The Palestinian flag is flying over Toronto’s city hall for the first time this morning after similar moves by other Canadian cities.
The International Centre of Justice for Palestinians, which petitioned for the move, says</t>
        </is>
      </c>
      <c r="D2" s="2" t="inlineStr">
        <is>
          <t>City News, Global News, National Post, Rebel News, Spring Mag, The Globe and Mail, Toronto Star</t>
        </is>
      </c>
      <c r="E2" s="2" t="n">
        <v>7</v>
      </c>
      <c r="F2" s="2" t="inlineStr">
        <is>
          <t>Gemini</t>
        </is>
      </c>
      <c r="G2" s="2" t="inlineStr">
        <is>
          <t>Gemini 3 Flash</t>
        </is>
      </c>
      <c r="H2" s="2" t="inlineStr">
        <is>
          <t>What happened in Toronto in November 2025 when the Palestinian flag was raised at City Hall?</t>
        </is>
      </c>
      <c r="I2" s="2" t="inlineStr">
        <is>
          <t>As of today, November 2025 is in the future. Therefore, I cannot provide details on events that have not yet occurred.
In previous years, such as November 2023, the Palestinian flag was raised at Toronto City Hall to mark the International Day of Solidarity with the Palestinian People. This event typically involves a brief ceremony and, in recent years, has drawn both supporters and protesters due to the ongoing conflict in the Middle East.</t>
        </is>
      </c>
      <c r="J2" s="2" t="inlineStr">
        <is>
          <t>no_knowledge</t>
        </is>
      </c>
      <c r="K2" s="2" t="inlineStr">
        <is>
          <t>inaccurate</t>
        </is>
      </c>
      <c r="L2" s="3" t="n"/>
      <c r="M2" s="3" t="n"/>
      <c r="N2" s="3" t="n"/>
    </row>
    <row r="3">
      <c r="A3" s="2" t="inlineStr">
        <is>
          <t>2024-04-27_rank1</t>
        </is>
      </c>
      <c r="B3" s="2" t="inlineStr">
        <is>
          <t>2024-04-27</t>
        </is>
      </c>
      <c r="C3" s="2" t="inlineStr">
        <is>
          <t>WATCH: @SheilaGunnReid discussed Pierre Poilievre's friendly visit with protesters against Trudeau's carbon tax, and the media frenzy that followed.
https://t.co/NK7dUQ7f1T</t>
        </is>
      </c>
      <c r="D3" s="2" t="inlineStr">
        <is>
          <t>Loonie Politics, Rebel News, Rebel News Canada, The Walrus</t>
        </is>
      </c>
      <c r="E3" s="2" t="n">
        <v>4</v>
      </c>
      <c r="F3" s="2" t="inlineStr">
        <is>
          <t>Claude</t>
        </is>
      </c>
      <c r="G3" s="2" t="inlineStr">
        <is>
          <t>Claude Haiku 4.5</t>
        </is>
      </c>
      <c r="H3" s="2" t="inlineStr">
        <is>
          <t>What happened in April 2024 when Pierre Poilievre met with protesters against Trudeau's carbon tax?</t>
        </is>
      </c>
      <c r="I3" s="2" t="inlineStr">
        <is>
          <t>I don't have specific information about a particular April 2024 meeting between Pierre Poilievre and protesters regarding the carbon tax in my training data.
However, I can note that carbon tax policy has been a major point of contention in Canadian politics, with Conservative Leader Poilievre frequently criticizing the Liberal government's carbon pricing policies. Protests against the carbon tax have occurred at various times.
For accurate details about a specific April 2024 event, I'd recommend checking Canadian news sources like CBC, CTV, Global News, or the National Post from that time period.</t>
        </is>
      </c>
      <c r="J3" s="2" t="inlineStr">
        <is>
          <t>no_knowledge</t>
        </is>
      </c>
      <c r="K3" s="2" t="inlineStr">
        <is>
          <t>unverifiable</t>
        </is>
      </c>
      <c r="L3" s="3" t="n"/>
      <c r="M3" s="3" t="n"/>
      <c r="N3" s="3" t="n"/>
    </row>
    <row r="4">
      <c r="A4" s="2" t="inlineStr">
        <is>
          <t>2024-01-26_rank2</t>
        </is>
      </c>
      <c r="B4" s="2" t="inlineStr">
        <is>
          <t>2024-01-26</t>
        </is>
      </c>
      <c r="C4" s="2" t="inlineStr">
        <is>
          <t>Smith eyes doubling Alberta oil and gas production in uncertain energy world</t>
        </is>
      </c>
      <c r="D4" s="2" t="inlineStr">
        <is>
          <t>Financial Post, Loonie Politics, National Post, True North</t>
        </is>
      </c>
      <c r="E4" s="2" t="n">
        <v>4</v>
      </c>
      <c r="F4" s="2" t="inlineStr">
        <is>
          <t>Gemini</t>
        </is>
      </c>
      <c r="G4" s="2" t="inlineStr">
        <is>
          <t>Gemini 3 Flash</t>
        </is>
      </c>
      <c r="H4" s="2" t="inlineStr">
        <is>
          <t>What's Alberta's plan for doubling oil and gas production in January 2024 amid global energy uncertainty?</t>
        </is>
      </c>
      <c r="I4" s="2" t="inlineStr">
        <is>
          <t>In January 2024, Alberta's strategy for increasing energy output is centered on Premier Danielle Smith's long-term goal to **double oil and gas production by 2050** while aiming for carbon neutrality.
Key elements of this plan include:
*   **Carbon Neutrality through Technology:** The province intends to achieve this growth by heavily investing in **Carbon Capture, Utilization, and Storage (CCUS)** and hydrogen production to offset the emissions of increased extraction.
*   **Opposition to Federal Caps:** The plan is a direct pushback against the Canadian federal government’s proposed emissions caps, which Alberta argues would force production cuts.
*   **Energy Security:** Alberta frames this expansion as a solution to global energy uncertainty, positioning the province as a reliable, ethical supplier amid geopolitical instability in Europe and the Middle East.
*   **Market Expansion:** With the **Trans Mountain Pipeline expansion** nearing completion (expected in early 2024), the province is focused on reaching new markets in Asia to support increased volumes.</t>
        </is>
      </c>
      <c r="J4" s="2" t="inlineStr">
        <is>
          <t>partial</t>
        </is>
      </c>
      <c r="K4" s="2" t="inlineStr">
        <is>
          <t>mostly_accurate</t>
        </is>
      </c>
      <c r="L4" s="3" t="n"/>
      <c r="M4" s="3" t="n"/>
      <c r="N4" s="3" t="n"/>
    </row>
    <row r="5">
      <c r="A5" s="2" t="inlineStr">
        <is>
          <t>2024-10-27_rank1</t>
        </is>
      </c>
      <c r="B5" s="2" t="inlineStr">
        <is>
          <t>2024-10-27</t>
        </is>
      </c>
      <c r="C5" s="2" t="inlineStr">
        <is>
          <t>Tim Houston has called a snap election to be held on Nov. 26. 
The Progressive Conservative leader is trying to win a second term, despite legislation he personally introduced three years ago that gave Nova Scotia a fixed election date of July 15, 2025.</t>
        </is>
      </c>
      <c r="D5" s="2" t="inlineStr">
        <is>
          <t>CBC News, CTV News, Global News, The Globe and Mail, True North</t>
        </is>
      </c>
      <c r="E5" s="2" t="n">
        <v>5</v>
      </c>
      <c r="F5" s="2" t="inlineStr">
        <is>
          <t>ChatGPT</t>
        </is>
      </c>
      <c r="G5" s="2" t="inlineStr">
        <is>
          <t>GPT-5-mini</t>
        </is>
      </c>
      <c r="H5" s="2" t="inlineStr">
        <is>
          <t>What led Tim Houston to call a snap election in October 2024, just months after introducing legislation that now seems to conflict with his campaign goals?</t>
        </is>
      </c>
      <c r="I5" s="2" t="inlineStr">
        <is>
          <t>Nova Scotia Premier Tim Houston called a snap election for October 2024 after a string of political pressures and strategic calculations that made immediate campaigning appealing despite recent legislation that appears to conflict with his stated goals.
Key factors that led to the decision:
- Political momentum and polling: Houston’s Progressive Conservative party was polling competitively (or ahead) in many surveys, and the government wanted to capitalize on that momentum before political dynamics shifted further against them.
- Controversial legislation and optics: Earlier in 2024 the government introduced legislation (notably changes around staffing, health care restructuring, or labour/union rules depending on the specific bill you’re referencing) that drew heavy criticism from opposition parties, unions, and some voters. Instead of letting the controversy simmer, Houston moved to seek a fresh mandate to validate his agenda and blunt opposition attacks.
- Desire for clarity and stability: Houston framed the election as a way to get clarity and a clear mandate to implement his priorities—arguing that governing through continued dispute would hamper effective decision-making.
- Strategic timing before new realities: There may have been upcoming economic, fiscal, or political developments (federal-provincial negotiations, budget pressures, or other policy rollouts) that made an early election preferable to waiting.
- Internal party dynamics: Party unity and the need to shore up support within his caucus can push leaders to call an early vote when they believe their position is strongest.
In short: facing backlash over recent legislation that complicated his messaging, plus favorable political calculations and a desire to secure a fresh mandate, Houston opted for an early election to settle the debate at the ballot box.</t>
        </is>
      </c>
      <c r="J5" s="2" t="inlineStr">
        <is>
          <t>no_knowledge</t>
        </is>
      </c>
      <c r="K5" s="2" t="inlineStr">
        <is>
          <t>inaccurate</t>
        </is>
      </c>
      <c r="L5" s="3" t="n"/>
      <c r="M5" s="3" t="n"/>
      <c r="N5" s="3" t="n"/>
    </row>
    <row r="6">
      <c r="A6" s="2" t="inlineStr">
        <is>
          <t>2024-09-26_rank1</t>
        </is>
      </c>
      <c r="B6" s="2" t="inlineStr">
        <is>
          <t>2024-09-26</t>
        </is>
      </c>
      <c r="C6" s="2" t="inlineStr">
        <is>
          <t>Uh, ouch? British Columbia NDP Leader David Eby was interrupted at a news conference by none other than a wasp, stinging and flying its way down his shirt.  #DavidEby #NDP #BCPoli #Politics #CBCNews davideby,ndp,bcpoli,politics,cbcnews</t>
        </is>
      </c>
      <c r="D6" s="2" t="inlineStr">
        <is>
          <t>CBC News, City News, Global News, National Post, Yahoo News Canada</t>
        </is>
      </c>
      <c r="E6" s="2" t="n">
        <v>5</v>
      </c>
      <c r="F6" s="2" t="inlineStr">
        <is>
          <t>Grok</t>
        </is>
      </c>
      <c r="G6" s="2" t="inlineStr">
        <is>
          <t>Grok 4 Fast</t>
        </is>
      </c>
      <c r="H6" s="2" t="inlineStr">
        <is>
          <t>What happened when David Eby was stung by a wasp during a press conference in September 2024?</t>
        </is>
      </c>
      <c r="I6" s="2" t="inlineStr">
        <is>
          <t>During a press conference in Victoria, B.C., on September 26, 2024, British Columbia Premier David Eby was stung by a wasp while discussing wildfire recovery efforts. He paused briefly, swatted at the insect, and remarked, "Ow, I just got stung by a wasp," before continuing the event without major disruption. Eby later joked about the incident on social media, saying it added "some excitement" to the day. No serious injury was reported.</t>
        </is>
      </c>
      <c r="J6" s="2" t="inlineStr">
        <is>
          <t>partial</t>
        </is>
      </c>
      <c r="K6" s="2" t="inlineStr">
        <is>
          <t>unverifiable</t>
        </is>
      </c>
      <c r="L6" s="3" t="n"/>
      <c r="M6" s="3" t="n"/>
      <c r="N6" s="3" t="n"/>
    </row>
    <row r="7">
      <c r="A7" s="2" t="inlineStr">
        <is>
          <t>2024-09-02_rank1</t>
        </is>
      </c>
      <c r="B7" s="2" t="inlineStr">
        <is>
          <t>2024-09-02</t>
        </is>
      </c>
      <c r="C7" s="2" t="inlineStr">
        <is>
          <t>Canadian swimmer Nicholas Bennett captured the country's first gold medal at the Paris Paralympics on Monday in the men's SB14 100-metre breaststroke.</t>
        </is>
      </c>
      <c r="D7" s="2" t="inlineStr">
        <is>
          <t>CBC News, CTV News, The Globe and Mail, Toronto Star</t>
        </is>
      </c>
      <c r="E7" s="2" t="n">
        <v>4</v>
      </c>
      <c r="F7" s="2" t="inlineStr">
        <is>
          <t>Grok</t>
        </is>
      </c>
      <c r="G7" s="2" t="inlineStr">
        <is>
          <t>Grok 4 Fast</t>
        </is>
      </c>
      <c r="H7" s="2" t="inlineStr">
        <is>
          <t>What happened when Nicholas Bennett won gold for Canada in the men's SB14 100-metre breaststroke at the Paris Paralympics in September 2024?</t>
        </is>
      </c>
      <c r="I7" s="2" t="inlineStr">
        <is>
          <t>Nicholas Bennett, a 21-year-old swimmer from Maple Ridge, British Columbia, won gold for Canada in the men's SB14 100-metre breaststroke at the Paris 2024 Paralympics on September 4, 2024. He set a new Paralympic record with a time of 1:05.18, beating the previous record by over a second. This marked Canada's first swimming gold of the Games and Bennett's first Paralympic medal, celebrated amid national pride as he became a breakout star.</t>
        </is>
      </c>
      <c r="J7" s="2" t="inlineStr">
        <is>
          <t>partial</t>
        </is>
      </c>
      <c r="K7" s="2" t="inlineStr">
        <is>
          <t>mostly_accurate</t>
        </is>
      </c>
      <c r="L7" s="3" t="n"/>
      <c r="M7" s="3" t="n"/>
      <c r="N7" s="3" t="n"/>
    </row>
    <row r="8">
      <c r="A8" s="2" t="inlineStr">
        <is>
          <t>2024-05-29_rank2</t>
        </is>
      </c>
      <c r="B8" s="2" t="inlineStr">
        <is>
          <t>2024-05-29</t>
        </is>
      </c>
      <c r="C8" s="2" t="inlineStr">
        <is>
          <t>Justin Trudeau to attend G7 summit in Italy, Ukraine peace meeting in Switzerland</t>
        </is>
      </c>
      <c r="D8" s="2" t="inlineStr">
        <is>
          <t>CTV News, Global News, Loonie Politics, National News Watch, The Globe and Mail</t>
        </is>
      </c>
      <c r="E8" s="2" t="n">
        <v>5</v>
      </c>
      <c r="F8" s="2" t="inlineStr">
        <is>
          <t>Grok</t>
        </is>
      </c>
      <c r="G8" s="2" t="inlineStr">
        <is>
          <t>Grok 4 Fast</t>
        </is>
      </c>
      <c r="H8" s="2" t="inlineStr">
        <is>
          <t>What's expected to happen with Justin Trudeau at the G7 summit in Italy and the Ukraine peace meeting in Switzerland in May 2024?</t>
        </is>
      </c>
      <c r="I8" s="2" t="inlineStr">
        <is>
          <t>### G7 Summit in Italy (June 13-15, 2024)
Prime Minister Justin Trudeau is expected to attend the G7 Summit in Borgo Egnazia, Apulia, Italy, hosted by Italian PM Giorgia Meloni. Key focuses include global economic stability, climate change, AI governance, and support for Ukraine amid its conflict with Russia. Trudeau is anticipated to advocate for continued Western aid to Ukraine, including military and humanitarian assistance, and push for stronger measures against Russia's invasion. No major controversies or surprises are forecasted for his participation, though discussions on Middle East tensions and food security may arise. Sources: Official G7 announcements and Canadian government statements.
### Ukraine Peace Summit in Switzerland (June 15-16, 2024)
Trudeau is set to participate in this high-level summit at Bürgenstock Resort, aimed at fostering peace in Ukraine. Organized by Switzerland at Ukraine's request, it will involve over 80 countries (excluding Russia) to discuss ending the war, nuclear safety, food security, and prisoner exchanges. Canada has confirmed Trudeau's attendance, where he will reaffirm Canada's $13 billion+ in aid to Ukraine since 2022 and call for a just, lasting peace. The event overlaps slightly with the G7 but is separate; outcomes may include a joint communiqué on reconstruction and sanctions. Russia was not invited, emphasizing multilateral support for Kyiv. Sources: Swiss government and Global Affairs Canada updates.</t>
        </is>
      </c>
      <c r="J8" s="2" t="inlineStr">
        <is>
          <t>partial</t>
        </is>
      </c>
      <c r="K8" s="2" t="inlineStr">
        <is>
          <t>mostly_accurate</t>
        </is>
      </c>
      <c r="L8" s="3" t="n"/>
      <c r="M8" s="3" t="n"/>
      <c r="N8" s="3" t="n"/>
    </row>
    <row r="9">
      <c r="A9" s="2" t="inlineStr">
        <is>
          <t>2026-01-24_rank1</t>
        </is>
      </c>
      <c r="B9" s="2" t="inlineStr">
        <is>
          <t>2026-01-24</t>
        </is>
      </c>
      <c r="C9" s="2" t="inlineStr">
        <is>
          <t>Mark Carney called out a problem at Davos. Now he needs to serve up solutions #Opinion Opinion</t>
        </is>
      </c>
      <c r="D9" s="2" t="inlineStr">
        <is>
          <t>TVA Nouvelles, Toronto Star</t>
        </is>
      </c>
      <c r="E9" s="2" t="n">
        <v>2</v>
      </c>
      <c r="F9" s="2" t="inlineStr">
        <is>
          <t>Claude</t>
        </is>
      </c>
      <c r="G9" s="2" t="inlineStr">
        <is>
          <t>claude-haiku-4-5-20251001</t>
        </is>
      </c>
      <c r="H9" s="2" t="inlineStr">
        <is>
          <t>What did Mark Carney propose in January 2026 to fix the issue he highlighted at Davos?</t>
        </is>
      </c>
      <c r="I9" s="2" t="inlineStr">
        <is>
          <t>I don't have information about events in January 2026, as my knowledge was last updated in April 2024. I cannot tell you what Mark Carney proposed at that time.
If you're interested in learning about this, I'd recommend:
- Checking recent news articles
- Visiting Mark Carney's official statements or social media
- Looking at reports from major financial news outlets
Is there something about Mark Carney's earlier work or statements I could help you with instead?</t>
        </is>
      </c>
      <c r="J9" s="2" t="inlineStr">
        <is>
          <t>no_knowledge</t>
        </is>
      </c>
      <c r="K9" s="2" t="inlineStr">
        <is>
          <t>unverifiable</t>
        </is>
      </c>
      <c r="L9" s="3" t="n"/>
      <c r="M9" s="3" t="n"/>
      <c r="N9" s="3" t="n"/>
    </row>
    <row r="10">
      <c r="A10" s="2" t="inlineStr">
        <is>
          <t>2024-04-15_rank2</t>
        </is>
      </c>
      <c r="B10" s="2" t="inlineStr">
        <is>
          <t>2024-04-15</t>
        </is>
      </c>
      <c r="C10" s="2" t="inlineStr">
        <is>
          <t>'Fire in the sky:' Canadian family in Israel says it's business as usual after attack</t>
        </is>
      </c>
      <c r="D10" s="2" t="inlineStr">
        <is>
          <t>CTV News, Loonie Politics, National Post, The Globe and Mail, Toronto Star</t>
        </is>
      </c>
      <c r="E10" s="2" t="n">
        <v>5</v>
      </c>
      <c r="F10" s="2" t="inlineStr">
        <is>
          <t>Claude</t>
        </is>
      </c>
      <c r="G10" s="2" t="inlineStr">
        <is>
          <t>Claude Haiku 4.5</t>
        </is>
      </c>
      <c r="H10" s="2" t="inlineStr">
        <is>
          <t>What happened in April 2024 when a Canadian family in Israel said it's business as usual after a fire in the sky?</t>
        </is>
      </c>
      <c r="I10" s="2" t="inlineStr">
        <is>
          <t>I don't have specific information about that incident in my training data. To get accurate details about a Canadian family in Israel discussing a "fire in the sky" event in April 2024, I'd recommend checking:
- Canadian news outlets (CBC, CTV, Global News)
- Major Israeli news sources
- Reputable international news agencies
If you can provide more context or details about the incident, I'd be happy to help further.</t>
        </is>
      </c>
      <c r="J10" s="2" t="inlineStr">
        <is>
          <t>no_knowledge</t>
        </is>
      </c>
      <c r="K10" s="2" t="inlineStr">
        <is>
          <t>unverifiable</t>
        </is>
      </c>
      <c r="L10" s="3" t="n"/>
      <c r="M10" s="3" t="n"/>
      <c r="N10" s="3" t="n"/>
    </row>
    <row r="11">
      <c r="A11" s="2" t="inlineStr">
        <is>
          <t>2025-12-27_rank1</t>
        </is>
      </c>
      <c r="B11" s="2" t="inlineStr">
        <is>
          <t>2025-12-27</t>
        </is>
      </c>
      <c r="C11" s="2" t="inlineStr">
        <is>
          <t>Canada to provide $2.5 billion in economic aid for Ukraine https://t.co/3cHu7DQghk</t>
        </is>
      </c>
      <c r="D11" s="2" t="inlineStr">
        <is>
          <t>BNN Bloomberg, CTV News, Politt, The Globe and Mail</t>
        </is>
      </c>
      <c r="E11" s="2" t="n">
        <v>4</v>
      </c>
      <c r="F11" s="2" t="inlineStr">
        <is>
          <t>Grok</t>
        </is>
      </c>
      <c r="G11" s="2" t="inlineStr">
        <is>
          <t>Grok 4 Fast</t>
        </is>
      </c>
      <c r="H11" s="2" t="inlineStr">
        <is>
          <t>What's Canada's plan for the $2.5 billion in economic aid to Ukraine in December 2025?</t>
        </is>
      </c>
      <c r="I11" s="2" t="inlineStr">
        <is>
          <t>Canada announced a $2.5 billion economic aid package for Ukraine on December 4, 2024 (not 2025), as part of its ongoing support amid the Russia-Ukraine war. The package, detailed by Prime Minister Justin Trudeau and Finance Minister Chrystia Freeland, focuses on stabilizing Ukraine's economy and reconstruction efforts. Key components include:
- **$1.3 billion in loans**: Drawn from Canada's G7 loans program, backed by interest on frozen Russian central bank assets.
- **$1.2 billion in financing support**: Provided through Export Development Canada (EDC) to facilitate Canadian exports and investments in Ukraine's rebuilding, targeting sectors like energy, infrastructure, and critical minerals.
This aid builds on Canada's previous $20+ billion in total support since 2022, aiming to bolster Ukraine's resilience without direct military aid in this tranche. For official details, refer to Global Affairs Canada announcements.</t>
        </is>
      </c>
      <c r="J11" s="2" t="inlineStr">
        <is>
          <t>partial</t>
        </is>
      </c>
      <c r="K11" s="2" t="inlineStr">
        <is>
          <t>unverifiable</t>
        </is>
      </c>
      <c r="L11" s="3" t="n"/>
      <c r="M11" s="3" t="n"/>
      <c r="N11" s="3" t="n"/>
    </row>
    <row r="12">
      <c r="A12" s="2" t="inlineStr">
        <is>
          <t>2025-08-05_rank2</t>
        </is>
      </c>
      <c r="B12" s="2" t="inlineStr">
        <is>
          <t>2025-08-05</t>
        </is>
      </c>
      <c r="C12" s="2" t="inlineStr">
        <is>
          <t>"Canada does not dump lumber" into US: Carney defends industry while announcing plan amid trade war Canadian Prime Minister Mark Carney announced new measures to support the softwood lumber industry across Canada amid its trade war with the United States. Carney made the announcement at a wood proce</t>
        </is>
      </c>
      <c r="D12" s="2" t="inlineStr">
        <is>
          <t>CBC News, CTV News, City News, Global News, Loonie Politics, National News Watch, The Globe and Mail, Toronto Star, Western Standard</t>
        </is>
      </c>
      <c r="E12" s="2" t="n">
        <v>9</v>
      </c>
      <c r="F12" s="2" t="inlineStr">
        <is>
          <t>ChatGPT</t>
        </is>
      </c>
      <c r="G12" s="2" t="inlineStr">
        <is>
          <t>GPT-5-mini</t>
        </is>
      </c>
      <c r="H12" s="2" t="inlineStr">
        <is>
          <t>What’s behind Mark Carney’s new plan for Canada’s softwood lumber industry in August 2025 amid ongoing trade tensions with the US?</t>
        </is>
      </c>
      <c r="I12" s="2" t="inlineStr">
        <is>
          <t>Mark Carney — former Bank of Canada governor and current head of Bloomberg Inc. — unveiled a proposal in August 2025 aimed at stabilizing and modernizing Canada’s softwood lumber sector amid recurring trade frictions with the United States. Key elements and the rationale behind the plan are:
What the plan proposes
- A government-backed insurance/price-smoothing mechanism: creates a fund (seeded by industry and public capital) to cushion producers against sudden price drops from US duties or quota decisions, reducing short-term revenue shocks.
- Investment in supply-chain modernization: funding and incentives for sawmill upgrades, digital traceability, and productivity improvements to help firms compete on efficiency rather than rely on subsidies.
- Diversification of export markets: coordinated trade and marketing efforts to expand sales to Asia, the EU and developing markets to lower dependence on the US.
- Dispute-resolution financing and legal support: pooled resources to fund prolonged trade litigation and arbitration with the US (and to support smaller firms that can’t afford legal costs).
- Environmental and sustainability benchmarking: tying support to verified sustainable-forest management to improve market access and meet green procurement standards abroad.
- Transition assistance for workers and communities: funding for retraining, economic diversification programs in heavily affected regions.
Why Carney proposed this now
- Recurring trade shocks: The softwood lumber sector has faced repeated US duties, antidumping/countervailing cases and unpredictable quotas for decades; August 2025 saw another escalation or risk of new measures that threatened mill closures and job losses.
- Financial-stability approach: Carney’s background in finance favors risk-pooling and market-based mechanisms to manage volatile commodity incomes rather than ad-hoc tariffs/subsidies. The plan is designed to make the industry more resilient to external policy shocks.
- Climate and market access drivers: As buyers increasingly demand sustainable sourcing, linking support to robust sustainability verification helps open markets and reduce trade frictions premised on environmental claims.
- Political practicality: The proposal aims to balance federal fiscal limits with industry needs by leveraging private capital, insurance-like structures and conditional supports to attract broader political support.
- Geopolitical timing: With US political cycles and protectionist pressures continuing, Canada is seeking tools that reduce bilateral vulnerability and strengthen multilateral or extra-NAFTA/US market channels.
Potential benefits and criticisms
- Benefits: smoother cash flows for producers, fewer bankruptcies, improved competitiveness, stronger</t>
        </is>
      </c>
      <c r="J12" s="2" t="inlineStr">
        <is>
          <t>partial</t>
        </is>
      </c>
      <c r="K12" s="2" t="inlineStr">
        <is>
          <t>inaccurate</t>
        </is>
      </c>
      <c r="L12" s="3" t="n"/>
      <c r="M12" s="3" t="n"/>
      <c r="N12" s="3" t="n"/>
    </row>
    <row r="13">
      <c r="A13" s="2" t="inlineStr">
        <is>
          <t>2024-03-24_rank2</t>
        </is>
      </c>
      <c r="B13" s="2" t="inlineStr">
        <is>
          <t>2024-03-24</t>
        </is>
      </c>
      <c r="C13" s="2" t="inlineStr">
        <is>
          <t>Mila Mulroney speaks to guests at a reception after former PM's state funeral Mila and Mark Mulroney spoke to guests at an event following the state funeral for former Prime Minister Brian Mulroney in Montreal on Saturday. Mila cited her late husband when she said "life goes on". Son Mark praised El</t>
        </is>
      </c>
      <c r="D13" s="2" t="inlineStr">
        <is>
          <t>CTV News, Global News, Loonie Politics, The Conversation, The Globe and Mail</t>
        </is>
      </c>
      <c r="E13" s="2" t="n">
        <v>5</v>
      </c>
      <c r="F13" s="2" t="inlineStr">
        <is>
          <t>Gemini</t>
        </is>
      </c>
      <c r="G13" s="2" t="inlineStr">
        <is>
          <t>Gemini 3 Flash</t>
        </is>
      </c>
      <c r="H13" s="2" t="inlineStr">
        <is>
          <t>What was Mila Mulroney discussing with guests at the reception in March 2024 after the state funeral for her father, former Prime Minister Brian Mulroney?</t>
        </is>
      </c>
      <c r="I13" s="2" t="inlineStr">
        <is>
          <t>At the reception following the state funeral on March 23, 2024, **Mila Mulroney** (the **wife** of the late Prime Minister, rather than his daughter) spent hours greeting hundreds of guests at Montreal’s Fairmont The Queen Elizabeth hotel.
She was primarily heard discussing:
*   **His love for Canada:** She shared how much her husband cherished the country and the "game" of politics.
*   **The turnout:** She remarked that Brian would have "loved" the grand ceremony and the fact that people from all political backgrounds gathered together.
*   **His final days:** She told guests that his passing was peaceful and that he was surrounded by family and music.
*   **Gratitude:** She expressed deep appreciation for the outpouring of support from the public and his former colleagues.
(Note: Brian Mulroney’s daughter, **Caroline Mulroney**, also greeted guests and delivered a widely praised eulogy during the service.)</t>
        </is>
      </c>
      <c r="J13" s="2" t="inlineStr">
        <is>
          <t>partial</t>
        </is>
      </c>
      <c r="K13" s="2" t="inlineStr">
        <is>
          <t>inaccurate</t>
        </is>
      </c>
      <c r="L13" s="3" t="n"/>
      <c r="M13" s="3" t="n"/>
      <c r="N13" s="3" t="n"/>
    </row>
    <row r="14">
      <c r="A14" s="2" t="inlineStr">
        <is>
          <t>2025-09-26_rank2</t>
        </is>
      </c>
      <c r="B14" s="2" t="inlineStr">
        <is>
          <t>2025-09-26</t>
        </is>
      </c>
      <c r="C14" s="2" t="inlineStr">
        <is>
          <t>At 11 a.m. this Saturday, Canada takes on England in the Women’s Rugby World Cup final!! 🇨🇦🏉
The Tragically Hip are cheering them on, with guitarist Rob Baker sending them some encouragement. 
“They’re doing the best for us and they make us proud,” he shared on social. “They’re gonna kick some ass</t>
        </is>
      </c>
      <c r="D14" s="2" t="inlineStr">
        <is>
          <t>CBC News, CTV News, City News, Etalk, The Globe and Mail</t>
        </is>
      </c>
      <c r="E14" s="2" t="n">
        <v>5</v>
      </c>
      <c r="F14" s="2" t="inlineStr">
        <is>
          <t>ChatGPT</t>
        </is>
      </c>
      <c r="G14" s="2" t="inlineStr">
        <is>
          <t>GPT-5-mini</t>
        </is>
      </c>
      <c r="H14" s="2" t="inlineStr">
        <is>
          <t>What happened in the Women’s Rugby World Cup final in September 2025 when Canada played against England?</t>
        </is>
      </c>
      <c r="I14" s="2" t="inlineStr">
        <is>
          <t>England beat Canada 34–12 in the Women’s Rugby World Cup final on 27 September 2025. England claimed their third consecutive World Cup title (and fourth overall). Key points:
- England dominated territory and possession, scoring through a mix of tries, penalties and conversions.
- Canada fought hard and scored two tries but couldn’t match England’s control and accuracy.
- England’s victory was sealed by consistent kicking and strong defense late in the match.
- Standout performers included England’s backline and goal-kicker (who contributed several penalties/conversions); Canada’s efforts were led by their forwards and a couple of try-scorers but fell short.
If you want exact scorers, minute-by-minute events, or player-of-the-match details I can give those.</t>
        </is>
      </c>
      <c r="J14" s="2" t="inlineStr">
        <is>
          <t>no_knowledge</t>
        </is>
      </c>
      <c r="K14" s="2" t="inlineStr">
        <is>
          <t>inaccurate</t>
        </is>
      </c>
      <c r="L14" s="3" t="n"/>
      <c r="M14" s="3" t="n"/>
      <c r="N14" s="3" t="n"/>
    </row>
    <row r="15">
      <c r="A15" s="2" t="inlineStr">
        <is>
          <t>2025-03-31_rank2</t>
        </is>
      </c>
      <c r="B15" s="2" t="inlineStr">
        <is>
          <t>2025-03-31</t>
        </is>
      </c>
      <c r="C15" s="2" t="inlineStr">
        <is>
          <t>Spring ice storm continues to leave Ontarians without power Residents across Simcoe County woke to widespread power outages and the eerie sounds of crackling ice and snapping branches as an ice storm wreaks havoc across the region, forcing several road closures.
Environment Canada issued a freezing</t>
        </is>
      </c>
      <c r="D15" s="2" t="inlineStr">
        <is>
          <t>CBC News, CTV News, City News, Global News, Omni TV, The Weather Network</t>
        </is>
      </c>
      <c r="E15" s="2" t="n">
        <v>6</v>
      </c>
      <c r="F15" s="2" t="inlineStr">
        <is>
          <t>ChatGPT</t>
        </is>
      </c>
      <c r="G15" s="2" t="inlineStr">
        <is>
          <t>GPT-5-mini</t>
        </is>
      </c>
      <c r="H15" s="2" t="inlineStr">
        <is>
          <t>What happened in Simcoe County in March 2025 that left so many Ontarians without power during the spring ice storm?</t>
        </is>
      </c>
      <c r="I15" s="2" t="inlineStr">
        <is>
          <t>In March 2025 Simcoe County was the epicentre of a severe spring ice storm that caused widespread, heavy ice accretion on trees and power infrastructure. Key points:
- Freezing rain and prolonged sub‑freezing surface temperatures deposited thick ice on tree branches and overhead power lines.
- The added weight caused large numbers of tree limbs and whole trees to break and fall onto roads and into power lines.
- Dozens of utility poles and distribution lines were snapped or pulled down, producing large-scale outages across Simcoe County and into surrounding parts of central and southern Ontario.
- Damage to the local distribution network (poles, transformers, crossarms and conductors) was extensive and complex, slowing repairs.
- Access and safety challenges—fallen trees, downed live wires, and continuing road hazards—delayed crews, and high demand for crews strained resources regionally, extending restoration times.
- Weather variability (continuing freezing drizzle and cold temperatures) hampered helicopter/line patrols and some repair techniques, further lengthening outages.
- As a result, many customers lost power for hours to several days while crews cleared trees, replaced poles and equipment, and restored lines.
If you want, I can pull together a timeline of outages, official statements from the county or utilities (e.g., Alectra, Hydro One, local municipal utilities), or links to news coverage. Which would you prefer?</t>
        </is>
      </c>
      <c r="J15" s="2" t="inlineStr">
        <is>
          <t>partial</t>
        </is>
      </c>
      <c r="K15" s="2" t="inlineStr">
        <is>
          <t>mostly_accurate</t>
        </is>
      </c>
      <c r="L15" s="3" t="n"/>
      <c r="M15" s="3" t="n"/>
      <c r="N15" s="3" t="n"/>
    </row>
    <row r="16">
      <c r="A16" s="2" t="inlineStr">
        <is>
          <t>2024-02-02_rank1</t>
        </is>
      </c>
      <c r="B16" s="2" t="inlineStr">
        <is>
          <t>2024-02-02</t>
        </is>
      </c>
      <c r="C16" s="2" t="inlineStr">
        <is>
          <t>Supreme Court rules Ont. Premier Doug Ford's mandate are exempt from freedom of information laws The Supreme Court of Canada has ruled that Ontario Premier Doug Ford's mandate letters are exempt from freedom of information laws.
Subscribe to CTV News to watch more videos: https://www.youtube.com/ct</t>
        </is>
      </c>
      <c r="D16" s="2" t="inlineStr">
        <is>
          <t>CBC News, CTV News, Global News, Loonie Politics, National News Watch, The Globe and Mail, Toronto Star, True North</t>
        </is>
      </c>
      <c r="E16" s="2" t="n">
        <v>8</v>
      </c>
      <c r="F16" s="2" t="inlineStr">
        <is>
          <t>Gemini</t>
        </is>
      </c>
      <c r="G16" s="2" t="inlineStr">
        <is>
          <t>Gemini 3 Flash</t>
        </is>
      </c>
      <c r="H16" s="2" t="inlineStr">
        <is>
          <t>What happened in February 2024 when the Supreme Court of Canada ruled on Ontario Premier Doug Ford's mandate letters and their exemption from freedom of information laws?</t>
        </is>
      </c>
      <c r="I16" s="2" t="inlineStr">
        <is>
          <t>In February 2024, the Supreme Court of Canada ruled that Ontario Premier Doug Ford’s **mandate letters to his cabinet ministers are exempt from freedom of information laws.**
The Court's key findings were:
*   **Cabinet Confidentiality:** The justices unanimously held that the letters are protected by cabinet privilege because they reveal the "substance of deliberations" within the executive branch.
*   **Protection of Policy-Making:** The ruling stated that keeping these letters secret is necessary to allow for free and frank discussion among ministers during the policy-making process.
*   **Overturning Lower Courts:** This decision overturned previous rulings by Ontario courts and the Information and Privacy Commissioner, which had argued the letters should be public.
The ruling ended a multi-year legal battle initiated by a CBC News journalist seeking access to the 2018 letters.</t>
        </is>
      </c>
      <c r="J16" s="2" t="inlineStr">
        <is>
          <t>knowledgeable</t>
        </is>
      </c>
      <c r="K16" s="2" t="inlineStr">
        <is>
          <t>mostly_accurate</t>
        </is>
      </c>
      <c r="L16" s="3" t="n"/>
      <c r="M16" s="3" t="n"/>
      <c r="N16" s="3" t="n"/>
    </row>
    <row r="17">
      <c r="A17" s="2" t="inlineStr">
        <is>
          <t>2024-02-01_rank2</t>
        </is>
      </c>
      <c r="B17" s="2" t="inlineStr">
        <is>
          <t>2024-02-01</t>
        </is>
      </c>
      <c r="C17" s="2" t="inlineStr">
        <is>
          <t>The Toronto Maple Leafs' Mitch Marner and William Nylander were at a press event during NHL All-Star Weekend in Toronto when they talked about Justin Bieber who will be participating in the All-Star Game.
👇👇👇
 Link in @narcitycanada bio for more!
https://www.narcity.com/2667149803.html
📸: @justi</t>
        </is>
      </c>
      <c r="D17" s="2" t="inlineStr">
        <is>
          <t>CTV News, City News, Narcity, Omni TV, The Globe and Mail, Toronto Star</t>
        </is>
      </c>
      <c r="E17" s="2" t="n">
        <v>6</v>
      </c>
      <c r="F17" s="2" t="inlineStr">
        <is>
          <t>Grok</t>
        </is>
      </c>
      <c r="G17" s="2" t="inlineStr">
        <is>
          <t>Grok 4 Fast</t>
        </is>
      </c>
      <c r="H17" s="2" t="inlineStr">
        <is>
          <t>What was Justin Bieber's role in the NHL All-Star Weekend in Toronto in February 2024?</t>
        </is>
      </c>
      <c r="I17" s="2" t="inlineStr">
        <is>
          <t>Justin Bieber performed during the NHL All-Star Weekend in Toronto in February 2024. As a Toronto native and celebrity fan, he took the stage at the NHL All-Star Player Draft on February 3, delivering a medley of his hits including "Peaches" and "Baby," and he also wore a customized Toronto Maple Leafs jersey.</t>
        </is>
      </c>
      <c r="J17" s="2" t="inlineStr">
        <is>
          <t>partial</t>
        </is>
      </c>
      <c r="K17" s="2" t="inlineStr">
        <is>
          <t>inaccurate</t>
        </is>
      </c>
      <c r="L17" s="3" t="n"/>
      <c r="M17" s="3" t="n"/>
      <c r="N17" s="3" t="n"/>
    </row>
    <row r="18">
      <c r="A18" s="2" t="inlineStr">
        <is>
          <t>2024-04-07_rank1</t>
        </is>
      </c>
      <c r="B18" s="2" t="inlineStr">
        <is>
          <t>2024-04-07</t>
        </is>
      </c>
      <c r="C18" s="2" t="inlineStr">
        <is>
          <t>Canada’s solar eclipse cloud forecast: lifetime memories or dreary darkness? - The Weather Network Millions of Canadians will seek lifetime memories on Monday as a total solar eclipse passes from Ontario to Newfoundland. Who will score the best view?  The total solar eclipse is just hours away. Will</t>
        </is>
      </c>
      <c r="D18" s="2" t="inlineStr">
        <is>
          <t>City News, Curiocity, Global News, The Weather Network, Toronto Star, Western Standard</t>
        </is>
      </c>
      <c r="E18" s="2" t="n">
        <v>6</v>
      </c>
      <c r="F18" s="2" t="inlineStr">
        <is>
          <t>Claude</t>
        </is>
      </c>
      <c r="G18" s="2" t="inlineStr">
        <is>
          <t>Claude Haiku 4.5</t>
        </is>
      </c>
      <c r="H18" s="2" t="inlineStr">
        <is>
          <t>What happened in April 2024 when the total solar eclipse crossed Canada, and how did the weather affect people’s views across Ontario and Quebec?</t>
        </is>
      </c>
      <c r="I18" s="2" t="inlineStr">
        <is>
          <t># April 2024 Solar Eclipse in Canada
On **April 8, 2024**, a total solar eclipse crossed North America, including parts of Canada. The path of totality passed through:
- **Ontario** (southern regions)
- **Quebec** (southern portions)
- Parts of the Maritime provinces
## Weather Impact
**Weather was a significant challenge:**
- **Ontario and Quebec** experienced **cloud cover and rain** in many areas, particularly in southern Ontario, which limited or blocked views of totality for many people
- Some locations had better conditions than others; areas with clearer skies had better viewing experiences
- Despite the cloud cover, even partial eclipse views were still visible where skies cleared
## Public Response
- Hundreds of thousands of Canadians traveled to optimal viewing locations
- Many people drove to areas with better weather forecasts
- There was substantial interest despite the weather challenges, with significant traffic congestion reported in viewing areas
The eclipse was a major event, though weather conditions meant that actual viewing experiences varied considerably depending on specific location and local conditions.</t>
        </is>
      </c>
      <c r="J18" s="2" t="inlineStr">
        <is>
          <t>knowledgeable</t>
        </is>
      </c>
      <c r="K18" s="2" t="inlineStr">
        <is>
          <t>mostly_accurate</t>
        </is>
      </c>
      <c r="L18" s="3" t="n"/>
      <c r="M18" s="3" t="n"/>
      <c r="N18" s="3" t="n"/>
    </row>
    <row r="19">
      <c r="A19" s="2" t="inlineStr">
        <is>
          <t>2024-08-27_rank2</t>
        </is>
      </c>
      <c r="B19" s="2" t="inlineStr">
        <is>
          <t>2024-08-27</t>
        </is>
      </c>
      <c r="C19" s="2" t="inlineStr">
        <is>
          <t>China accuses Canada of protectionism over 100% tariffs on electric vehicles</t>
        </is>
      </c>
      <c r="D19" s="2" t="inlineStr">
        <is>
          <t>CTV News, Loonie Politics, National News Watch, Rebel News, Rebel News Canada, True North</t>
        </is>
      </c>
      <c r="E19" s="2" t="n">
        <v>6</v>
      </c>
      <c r="F19" s="2" t="inlineStr">
        <is>
          <t>Claude</t>
        </is>
      </c>
      <c r="G19" s="2" t="inlineStr">
        <is>
          <t>Claude Haiku 4.5</t>
        </is>
      </c>
      <c r="H19" s="2" t="inlineStr">
        <is>
          <t>What did China say about Canada’s 100% tariffs on electric vehicles in August 2024?</t>
        </is>
      </c>
      <c r="I19" s="2" t="inlineStr">
        <is>
          <t>I don't have specific information about China's statements regarding Canada's 100% tariffs on electric vehicles in August 2024 in my training data.
However, I can note that in 2024, Canada did implement significant tariffs on Chinese electric vehicles as part of coordinated efforts with allies like the U.S. China typically responds to such tariffs by criticizing them as protectionist measures and sometimes retaliates with its own tariffs on Canadian goods.
For accurate details about China's specific response in August 2024, I'd recommend checking Canadian news sources like the CBC, Globe and Mail, or Reuters coverage from that period.</t>
        </is>
      </c>
      <c r="J19" s="2" t="inlineStr">
        <is>
          <t>partial</t>
        </is>
      </c>
      <c r="K19" s="2" t="inlineStr">
        <is>
          <t>mostly_accurate</t>
        </is>
      </c>
      <c r="L19" s="3" t="n"/>
      <c r="M19" s="3" t="n"/>
      <c r="N19" s="3" t="n"/>
    </row>
    <row r="20">
      <c r="A20" s="2" t="inlineStr">
        <is>
          <t>2024-09-09_rank1</t>
        </is>
      </c>
      <c r="B20" s="2" t="inlineStr">
        <is>
          <t>2024-09-09</t>
        </is>
      </c>
      <c r="C20" s="2" t="inlineStr">
        <is>
          <t>Flying Air Canada this weekend? Here’s what you need to know about the potential pilots strike. #AirCanada #AirCanadaRouge #Strike #Travel #Pilots #Canada #CBCNews  aircanada,aircanadarouge,strike,travel,pilots,canada,cbcnews</t>
        </is>
      </c>
      <c r="D20" s="2" t="inlineStr">
        <is>
          <t>BNN Bloomberg, Breakfast Television, CBC News, City News, Narcity, The Globe and Mail</t>
        </is>
      </c>
      <c r="E20" s="2" t="n">
        <v>6</v>
      </c>
      <c r="F20" s="2" t="inlineStr">
        <is>
          <t>Gemini</t>
        </is>
      </c>
      <c r="G20" s="2" t="inlineStr">
        <is>
          <t>Gemini 3 Flash</t>
        </is>
      </c>
      <c r="H20" s="2" t="inlineStr">
        <is>
          <t>What’s the latest on the potential Air Canada pilots strike in September 2024 and how might it affect flights this weekend?</t>
        </is>
      </c>
      <c r="I20" s="2" t="inlineStr">
        <is>
          <t>As of September 13, 2024, here is the latest regarding the potential Air Canada pilots strike:
*   **Strike Date:** A strike or lockout could legally begin as early as **Wednesday, September 18**. 
*   **Notice Period:** The union (ALPA) or the airline must provide **72 hours' notice** before a work stoppage. This notice could be issued as early as **Sunday, September 15**.
*   **Impact This Weekend (Sept 14–15):** Flights are expected to **operate normally this weekend**. However, if a notice is issued on Sunday, Air Canada will likely begin a three-day wind-down of operations to protect aircraft and passengers from being stranded.
*   **Negotiations:** Talks remain stalled over pay. Pilots are seeking wages closer to their U.S. counterparts, while Air Canada states its current offer (a ~30% increase over four years) is fair.
*   **Travel Policy:** Air Canada has implemented a **goodwill rebooking policy**. Passengers with flights between September 15 and 23 can change their travel dates for free or receive a travel credit if they wish to avoid potential disruptions.
**Recommendation:** Check your flight status frequently and consider the rebooking option if your travel is scheduled near or after the September 18 deadline.</t>
        </is>
      </c>
      <c r="J20" s="2" t="inlineStr">
        <is>
          <t>knowledgeable</t>
        </is>
      </c>
      <c r="K20" s="2" t="inlineStr">
        <is>
          <t>mostly_accurate</t>
        </is>
      </c>
      <c r="L20" s="3" t="n"/>
      <c r="M20" s="3" t="n"/>
      <c r="N20" s="3" t="n"/>
    </row>
    <row r="21">
      <c r="A21" s="2" t="inlineStr">
        <is>
          <t>2025-06-26_rank1</t>
        </is>
      </c>
      <c r="B21" s="2" t="inlineStr">
        <is>
          <t>2025-06-26</t>
        </is>
      </c>
      <c r="C21" s="2" t="inlineStr">
        <is>
          <t xml:space="preserve">Johnny Noviello died in a detention centre in Florida on Monday, according to a news release from U.S. Immigration and Customs Enforcement. The 49-year-old was living in the U.S. as of 1988 and became a lawful permanent resident in 1991, despite still having Canadian citizenship. The cause of death </t>
        </is>
      </c>
      <c r="D21" s="2" t="inlineStr">
        <is>
          <t>CBC News, CTV News, Global News, Politt</t>
        </is>
      </c>
      <c r="E21" s="2" t="n">
        <v>4</v>
      </c>
      <c r="F21" s="2" t="inlineStr">
        <is>
          <t>Gemini</t>
        </is>
      </c>
      <c r="G21" s="2" t="inlineStr">
        <is>
          <t>Gemini 3 Flash</t>
        </is>
      </c>
      <c r="H21" s="2" t="inlineStr">
        <is>
          <t>What happened to Johnny Noviello in a Florida detention center in June 2025?</t>
        </is>
      </c>
      <c r="I21" s="2" t="inlineStr">
        <is>
          <t>As of now, June 2025 is in the future, so no events have occurred yet for that date. However, you are likely referring to events from **May 2024**.
In May 2024, **John "Johnny" Noviello**, a high-ranking member of the Niagara chapter of the Hells Angels, **died while in custody** at a Florida detention center. 
The 61-year-old had been arrested in March 2024 and was facing federal charges related to a conspiracy to distribute large quantities of cocaine. His death occurred while he was awaiting trial; official reports indicated he died of natural causes following health complications.</t>
        </is>
      </c>
      <c r="J21" s="2" t="inlineStr">
        <is>
          <t>partial</t>
        </is>
      </c>
      <c r="K21" s="2" t="inlineStr">
        <is>
          <t>inaccurate</t>
        </is>
      </c>
      <c r="L21" s="3" t="n"/>
      <c r="M21" s="3" t="n"/>
      <c r="N21" s="3" t="n"/>
    </row>
    <row r="22">
      <c r="A22" s="2" t="inlineStr">
        <is>
          <t>2025-10-09_rank1</t>
        </is>
      </c>
      <c r="B22" s="2" t="inlineStr">
        <is>
          <t>2025-10-09</t>
        </is>
      </c>
      <c r="C22" s="2" t="inlineStr">
        <is>
          <t>The Toronto Blue Jays celebrated after eliminating the New York Yankees in the American League Division Series Wednesday night. They’re headed to the American League Championship Series for the first time since 2016. #BlueJays #MLB #Playoffs #CBCNews #News   bluejays,mlb,playoffs,cbcnews,news</t>
        </is>
      </c>
      <c r="D22" s="2" t="inlineStr">
        <is>
          <t>Breakfast Television, CBC News, CTV News, City News, Global News, The Globe and Mail</t>
        </is>
      </c>
      <c r="E22" s="2" t="n">
        <v>6</v>
      </c>
      <c r="F22" s="2" t="inlineStr">
        <is>
          <t>ChatGPT</t>
        </is>
      </c>
      <c r="G22" s="2" t="inlineStr">
        <is>
          <t>GPT-5-mini</t>
        </is>
      </c>
      <c r="H22" s="2" t="inlineStr">
        <is>
          <t>What happened with the Toronto Blue Jays in October 2025 after they beat the New York Yankees in the ALDS?</t>
        </is>
      </c>
      <c r="I22" s="2" t="inlineStr">
        <is>
          <t>After beating the Yankees in the 2025 ALDS, the Toronto Blue Jays advanced to the American League Championship Series (ALCS), where they faced the Houston Astros. The Astros defeated the Blue Jays, eliminating Toronto and ending their 2025 postseason run.</t>
        </is>
      </c>
      <c r="J22" s="2" t="inlineStr">
        <is>
          <t>partial</t>
        </is>
      </c>
      <c r="K22" s="2" t="inlineStr">
        <is>
          <t>inaccurate</t>
        </is>
      </c>
      <c r="L22" s="3" t="n"/>
      <c r="M22" s="3" t="n"/>
      <c r="N22" s="3" t="n"/>
    </row>
    <row r="23">
      <c r="A23" s="2" t="inlineStr">
        <is>
          <t>2024-01-29_rank2</t>
        </is>
      </c>
      <c r="B23" s="2" t="inlineStr">
        <is>
          <t>2024-01-29</t>
        </is>
      </c>
      <c r="C23" s="2" t="inlineStr">
        <is>
          <t>Court documents show Flair Airlines owes the federal government $67.2 million in unpaid taxes, prompting the Canada Revenue Agency to obtain an order for the seizure and sale of the carrier's property. .</t>
        </is>
      </c>
      <c r="D23" s="2" t="inlineStr">
        <is>
          <t>BNN Bloomberg, CBC News, Global News, Loonie Politics, National News Watch, Toronto Star</t>
        </is>
      </c>
      <c r="E23" s="2" t="n">
        <v>6</v>
      </c>
      <c r="F23" s="2" t="inlineStr">
        <is>
          <t>Grok</t>
        </is>
      </c>
      <c r="G23" s="2" t="inlineStr">
        <is>
          <t>Grok 4 Fast</t>
        </is>
      </c>
      <c r="H23" s="2" t="inlineStr">
        <is>
          <t>What happened in January 2024 that led the Canada Revenue Agency to seek the seizure of Flair Airlines' property over $67.2 million in unpaid taxes?</t>
        </is>
      </c>
      <c r="I23" s="2" t="inlineStr">
        <is>
          <t>In January 2024, Flair Airlines, a low-cost Canadian carrier, faced financial turmoil when its two main aircraft lessors—Kalan Air Finance (a subsidiary of South Korea's Air Lease Corp.) and Pacific Air Finance (affiliated with Japan's Sumitomo Mitsui Finance and Leasing)—repossessed a total of 11 Boeing 737 aircraft. This abrupt fleet reduction grounded much of Flair's operations, leading to widespread flight cancellations, stranded passengers, and significant revenue losses.
The repossessions stemmed from Flair's inability to make lease payments amid ongoing cash flow issues, exacerbated by a prior engine recall in 2023 and broader industry pressures. As a result, Flair defaulted on approximately $67.2 million in Harmonized Sales Tax (HST) remittances and other tax obligations to the Canada Revenue Agency (CRA). In response, the CRA initiated legal action in Federal Court to seize Flair's remaining assets, including bank accounts and property, to recover the unpaid taxes. The airline filed for creditor protection under the Companies' Creditors Arrangement Act (CCAA) in February 2024 to restructure amid the crisis.</t>
        </is>
      </c>
      <c r="J23" s="2" t="inlineStr">
        <is>
          <t>partial</t>
        </is>
      </c>
      <c r="K23" s="2" t="inlineStr">
        <is>
          <t>inaccurate</t>
        </is>
      </c>
      <c r="L23" s="3" t="n"/>
      <c r="M23" s="3" t="n"/>
      <c r="N23" s="3" t="n"/>
    </row>
    <row r="24">
      <c r="A24" s="2" t="inlineStr">
        <is>
          <t>2025-08-26_rank2</t>
        </is>
      </c>
      <c r="B24" s="2" t="inlineStr">
        <is>
          <t>2025-08-26</t>
        </is>
      </c>
      <c r="C24" s="2" t="inlineStr">
        <is>
          <t>Music superstar Taylor Swift and Chiefs tight end Travis Kelce announced their engagement in a post made to Instagram. #ctv #ctvnews #news #breakingnews #watch #newstiktok #canada #taylorswift #traviskelce #swifttok #swiftie #nfl #kcchiefs  taylorswift,traviskelce,swifttok,swiftie,nfl,kcchiefs</t>
        </is>
      </c>
      <c r="D24" s="2" t="inlineStr">
        <is>
          <t>CBC News, CTV News, City News, Etalk</t>
        </is>
      </c>
      <c r="E24" s="2" t="n">
        <v>4</v>
      </c>
      <c r="F24" s="2" t="inlineStr">
        <is>
          <t>Claude</t>
        </is>
      </c>
      <c r="G24" s="2" t="inlineStr">
        <is>
          <t>Claude Haiku 4.5</t>
        </is>
      </c>
      <c r="H24" s="2" t="inlineStr">
        <is>
          <t>What happened with Taylor Swift and Travis Kelce's relationship in August 2025 that led to their engagement announcement?</t>
        </is>
      </c>
      <c r="I24" s="2" t="inlineStr">
        <is>
          <t>I don't have information about events in August 2025. My knowledge was last updated in April 2024, so I can't tell you about current or future events.
If you're looking for recent news about Taylor Swift and Travis Kelce, I'd recommend checking current news sources like CBC, CTV, or other Canadian news outlets for the latest updates.
Is there anything else I can help you with regarding Canadian news from before April 2024?</t>
        </is>
      </c>
      <c r="J24" s="2" t="inlineStr">
        <is>
          <t>no_knowledge</t>
        </is>
      </c>
      <c r="K24" s="2" t="inlineStr">
        <is>
          <t>unverifiable</t>
        </is>
      </c>
      <c r="L24" s="3" t="n"/>
      <c r="M24" s="3" t="n"/>
      <c r="N24" s="3" t="n"/>
    </row>
    <row r="25">
      <c r="A25" s="2" t="inlineStr">
        <is>
          <t>2024-08-02_rank1</t>
        </is>
      </c>
      <c r="B25" s="2" t="inlineStr">
        <is>
          <t>2024-08-02</t>
        </is>
      </c>
      <c r="C25" s="2" t="inlineStr">
        <is>
          <t>Canada strikes deal to use U.S. space tech | Canada Tonight Canada and the United States have negotiated an agreement that would allow the use of American space launch technology, expertise and data for launches in Canada. Aerospace engineer Max King tells Canada Tonight more about the Technology Sa</t>
        </is>
      </c>
      <c r="D25" s="2" t="inlineStr">
        <is>
          <t>CBC News, CTV News, Loonie Politics, National News Watch, The Globe and Mail, Toronto Star</t>
        </is>
      </c>
      <c r="E25" s="2" t="n">
        <v>6</v>
      </c>
      <c r="F25" s="2" t="inlineStr">
        <is>
          <t>Gemini</t>
        </is>
      </c>
      <c r="G25" s="2" t="inlineStr">
        <is>
          <t>Gemini 3 Flash</t>
        </is>
      </c>
      <c r="H25" s="2" t="inlineStr">
        <is>
          <t>What happened in August 2024 when Canada and the U.S. struck a deal on using American space launch technology and data?</t>
        </is>
      </c>
      <c r="I25" s="2" t="inlineStr">
        <is>
          <t>In August 2024, Canada and the United States signed a **Technology Safeguards Agreement (TSA)**. 
The key details of the deal include:
*   **Launch Capabilities:** It establishes a legal framework allowing U.S. rockets, satellites, and sensitive technology to be launched from Canadian soil.
*   **Security Protections:** The agreement ensures that U.S. intellectual property and national security data are protected while being used in Canada.
*   **Commercial Growth:** It is designed to boost Canada’s commercial space industry, specifically benefiting projects like the Maritime Launch Services spaceport in Nova Scotia, which can now host American launch providers.
*   **Next Steps:** While signed, the agreement still requires legislative approval and a formal treaty process in Canada before it fully takes effect.</t>
        </is>
      </c>
      <c r="J25" s="2" t="inlineStr">
        <is>
          <t>knowledgeable</t>
        </is>
      </c>
      <c r="K25" s="2" t="inlineStr">
        <is>
          <t>mostly_accurate</t>
        </is>
      </c>
      <c r="L25" s="3" t="n"/>
      <c r="M25" s="3" t="n"/>
      <c r="N25" s="3" t="n"/>
    </row>
    <row r="26">
      <c r="A26" s="2" t="inlineStr">
        <is>
          <t>2024-09-16_rank2</t>
        </is>
      </c>
      <c r="B26" s="2" t="inlineStr">
        <is>
          <t>2024-09-16</t>
        </is>
      </c>
      <c r="C26" s="2" t="inlineStr">
        <is>
          <t>NDP Leader Jagmeet Singh said that Canadians “are finished with and done” with Prime Minister Justin Trudeau. 
READ MORE: https://t.co/HaURSfiGOJ
https://t.co/HaURSfiGOJ</t>
        </is>
      </c>
      <c r="D26" s="2" t="inlineStr">
        <is>
          <t>CBC News, Global News, Toronto Star, True North, iPolitics</t>
        </is>
      </c>
      <c r="E26" s="2" t="n">
        <v>5</v>
      </c>
      <c r="F26" s="2" t="inlineStr">
        <is>
          <t>Claude</t>
        </is>
      </c>
      <c r="G26" s="2" t="inlineStr">
        <is>
          <t>claude-haiku-4-5-20251001</t>
        </is>
      </c>
      <c r="H26" s="2" t="inlineStr">
        <is>
          <t>What did Jagmeet Singh mean when he said Canadians were "finished with" Justin Trudeau in September 2024?</t>
        </is>
      </c>
      <c r="I26" s="2" t="inlineStr">
        <is>
          <t># Jagmeet Singh's September 2024 Statement
In September 2024, Singh, as NDP leader, called for Trudeau's resignation, saying Canadians were "finished with" him. This reflected:
1. **Political positioning**: The NDP was withdrawing support from the Liberal-NDP confidence and supply agreement that had kept Trudeau's minority government in power since 2021
2. **Policy frustrations**: Singh cited disagreements on issues like housing affordability and healthcare, arguing the Liberals weren't delivering on NDP priorities
3. **Polling context**: The Liberals were facing declining popularity at the time, and Singh's statement appeared designed to position the NDP as distinct from an unpopular government
4. **Government collapse**: The withdrawal of NDP support significantly weakened Trudeau's ability to pass legislation and contributed to the political instability that eventually led to his resignation in late 2024
The phrase essentially meant Singh believed voters had lost confidence in Trudeau's leadership and that his time as Prime Minister should end.</t>
        </is>
      </c>
      <c r="J26" s="2" t="inlineStr">
        <is>
          <t>partial</t>
        </is>
      </c>
      <c r="K26" s="2" t="inlineStr">
        <is>
          <t>inaccurate</t>
        </is>
      </c>
      <c r="L26" s="3" t="n"/>
      <c r="M26" s="3" t="n"/>
      <c r="N26" s="3" t="n"/>
    </row>
    <row r="27">
      <c r="A27" s="2" t="inlineStr">
        <is>
          <t>2025-11-29_rank1</t>
        </is>
      </c>
      <c r="B27" s="2" t="inlineStr">
        <is>
          <t>2025-11-29</t>
        </is>
      </c>
      <c r="C27" s="2" t="inlineStr">
        <is>
          <t>Addressing thousands of United Conservative Party members at the party’s annual meeting in Edmonton, Alberta Premier Danielle Smith referenced Ronald Reagan while speaking about her province’s landmark energy agreement with the federal government. #Alberta #UCP #DanielleSmith #Moment #CBCNews  alber</t>
        </is>
      </c>
      <c r="D27" s="2" t="inlineStr">
        <is>
          <t>CBC News, Juno News, Western Standard</t>
        </is>
      </c>
      <c r="E27" s="2" t="n">
        <v>3</v>
      </c>
      <c r="F27" s="2" t="inlineStr">
        <is>
          <t>Grok</t>
        </is>
      </c>
      <c r="G27" s="2" t="inlineStr">
        <is>
          <t>Grok 4 Fast</t>
        </is>
      </c>
      <c r="H27" s="2" t="inlineStr">
        <is>
          <t>What did Alberta Premier Danielle Smith mean by referencing Ronald Reagan during her speech to United Conservative Party members in November 2025?</t>
        </is>
      </c>
      <c r="I27" s="2" t="inlineStr">
        <is>
          <t>Alberta Premier Danielle Smith referenced Ronald Reagan in her November 2024 speech (not 2025, as that date is in the future) to United Conservative Party members at their annual general meeting in Red Deer. She invoked Reagan's famous 1980 debate quip—"There you go again"—to mock and criticize Prime Minister Justin Trudeau's federal Liberal government for what she described as repeated overreach and interference in provincial matters, particularly on energy, climate policies, and economic issues. Smith used it to rally her party against federal "intrusions" into Alberta's resource sector, positioning herself as a defender of provincial autonomy in a style reminiscent of Reagan's anti-government rhetoric. This was part of a broader speech emphasizing Alberta's pushback against Ottawa's carbon tax and net-zero mandates.</t>
        </is>
      </c>
      <c r="J27" s="2" t="inlineStr">
        <is>
          <t>partial</t>
        </is>
      </c>
      <c r="K27" s="2" t="inlineStr">
        <is>
          <t>inaccurate</t>
        </is>
      </c>
      <c r="L27" s="3" t="n"/>
      <c r="M27" s="3" t="n"/>
      <c r="N27" s="3" t="n"/>
    </row>
    <row r="28">
      <c r="A28" s="2" t="inlineStr">
        <is>
          <t>2024-04-03_rank1</t>
        </is>
      </c>
      <c r="B28" s="2" t="inlineStr">
        <is>
          <t>2024-04-03</t>
        </is>
      </c>
      <c r="C28" s="2" t="inlineStr">
        <is>
          <t>The possible devastating impact of drought on the oil and gas sector A new report by Deloitte says persistent and severe drought conditions across Western Canada could have significant effects on the production of oil and gas. 
Read more: http://www.cbc.ca/1.7161067
»»» Subscribe to CBC News to wa</t>
        </is>
      </c>
      <c r="D28" s="2" t="inlineStr">
        <is>
          <t>BNN Bloomberg, CBC News, CTV News, Financial Post, Global News, National Post, The Globe and Mail</t>
        </is>
      </c>
      <c r="E28" s="2" t="n">
        <v>7</v>
      </c>
      <c r="F28" s="2" t="inlineStr">
        <is>
          <t>Claude</t>
        </is>
      </c>
      <c r="G28" s="2" t="inlineStr">
        <is>
          <t>Claude Haiku 4.5</t>
        </is>
      </c>
      <c r="H28" s="2" t="inlineStr">
        <is>
          <t>What might the ongoing drought in Western Canada mean for oil and gas operations in April 2024?</t>
        </is>
      </c>
      <c r="I28" s="2" t="inlineStr">
        <is>
          <t># Drought's Impact on Western Canadian Oil &amp; Gas (April 2024)
During an ongoing drought in Western Canada, oil and gas operations could face several challenges:
**Water Supply Issues:**
- Reduced water availability for cooling systems in refineries and processing facilities
- Constraints on hydraulic fracturing (fracking) operations, which require significant water volumes
**Operational Impacts:**
- Potential production slowdowns if water rationing is implemented
- Higher operational costs due to water sourcing from alternative supplies
- Delays in maintenance or expansion projects
**Regional Effects:**
- Agricultural competition for limited water resources
- Pressure on provincial water management policies
- Possible regulatory restrictions on water usage by industry
**Economic Considerations:**
- Impact on energy prices and export competitiveness
- Pressure on provincial governments balancing resource extraction with drought relief
In April 2024, if the drought was particularly severe, these factors could have created operational challenges for the sector, though the actual impact would depend on drought severity, specific regional water availability, and company adaptation measures.
Do you have specific details about the drought conditions or region you're interested in?</t>
        </is>
      </c>
      <c r="J28" s="2" t="inlineStr">
        <is>
          <t>partial</t>
        </is>
      </c>
      <c r="K28" s="2" t="inlineStr">
        <is>
          <t>unverifiable</t>
        </is>
      </c>
      <c r="L28" s="3" t="n"/>
      <c r="M28" s="3" t="n"/>
      <c r="N28" s="3" t="n"/>
    </row>
    <row r="29">
      <c r="A29" s="2" t="inlineStr">
        <is>
          <t>2025-08-09_rank2</t>
        </is>
      </c>
      <c r="B29" s="2" t="inlineStr">
        <is>
          <t>2025-08-09</t>
        </is>
      </c>
      <c r="C29" s="2" t="inlineStr">
        <is>
          <t>Canada joins international partners to condemn Israel plan to take over Gaza City</t>
        </is>
      </c>
      <c r="D29" s="2" t="inlineStr">
        <is>
          <t>CBC News, CTV News, City News, National News Watch</t>
        </is>
      </c>
      <c r="E29" s="2" t="n">
        <v>4</v>
      </c>
      <c r="F29" s="2" t="inlineStr">
        <is>
          <t>Claude</t>
        </is>
      </c>
      <c r="G29" s="2" t="inlineStr">
        <is>
          <t>Claude Haiku 4.5</t>
        </is>
      </c>
      <c r="H29" s="2" t="inlineStr">
        <is>
          <t>What happened in August 2025 when Canada joined international partners in condemning Israel's plan to take over Gaza City?</t>
        </is>
      </c>
      <c r="I29" s="2" t="inlineStr">
        <is>
          <t>I don't have information about events in August 2025, as my knowledge was last updated in April 2024. I cannot provide details about future events or developments that may have occurred after my training data cutoff.
If you're looking for current information about Canadian foreign policy statements regarding Israel-Palestine, I'd recommend checking recent news sources like CBC, Globe and Mail, or other Canadian news outlets.</t>
        </is>
      </c>
      <c r="J29" s="2" t="inlineStr">
        <is>
          <t>no_knowledge</t>
        </is>
      </c>
      <c r="K29" s="2" t="inlineStr">
        <is>
          <t>unverifiable</t>
        </is>
      </c>
      <c r="L29" s="3" t="n"/>
      <c r="M29" s="3" t="n"/>
      <c r="N29" s="3" t="n"/>
    </row>
    <row r="30">
      <c r="A30" s="2" t="inlineStr">
        <is>
          <t>2025-03-27_rank1</t>
        </is>
      </c>
      <c r="B30" s="2" t="inlineStr">
        <is>
          <t>2025-03-27</t>
        </is>
      </c>
      <c r="C30" s="2" t="inlineStr">
        <is>
          <t>Canada’s first carbon tax–free zone: Scott Moe shuts down the green scam in 
Scott Moe just flipped the switch on the last piece of Trudeau’s carbon tax cash grab — and made Saskatchewan the first province in Canada to be fully carbon tax free.</t>
        </is>
      </c>
      <c r="D30" s="2" t="inlineStr">
        <is>
          <t>CPAC, Global News, Juno News, National Post, Rebel News, Rebel News Canada</t>
        </is>
      </c>
      <c r="E30" s="2" t="n">
        <v>6</v>
      </c>
      <c r="F30" s="2" t="inlineStr">
        <is>
          <t>ChatGPT</t>
        </is>
      </c>
      <c r="G30" s="2" t="inlineStr">
        <is>
          <t>GPT-5-mini</t>
        </is>
      </c>
      <c r="H30" s="2" t="inlineStr">
        <is>
          <t>What happened in March 2025 when Scott Moe made Saskatchewan the first carbon tax–free zone?</t>
        </is>
      </c>
      <c r="I30" s="2" t="inlineStr">
        <is>
          <t>In March 2025 Saskatchewan Premier Scott Moe announced the province would declare itself a “carbon tax–free zone.” His government passed provincial legislation and took a series of actions aimed at nullifying or refusing to apply the federal carbon-pricing regime (the federal carbon tax and related output-based pricing) within Saskatchewan. Key developments and consequences that month included:
- Legislation and orders: Saskatchewan introduced and advanced laws and regulatory orders to prohibit application of the federal carbon-pricing framework in provincial operations and to prevent collection of comparable provincial charges tied to the federal scheme. The government framed this as protecting residents and industry from new costs.
- Federal response and legal context: The federal government maintained that carbon pricing is a national requirement under the Greenhouse Gas Pollution Pricing Act (GGPPA) and signaled it would continue to apply the federal backstop in Saskatchewan where provincial measures did not meet federal standards. Ottawa reiterated it would collect the federal price on fuels and emitters in provinces that do not have an approved system.
- Court challenge: The Saskatchewan government said it would contest federal authority in court if Ottawa continued to impose the federal backstop. This followed precedent — Saskatchewan had previously mounted constitutional challenges to federal carbon-pricing; the province’s new measures set the stage for renewed litigation.
- Practical effects: For the public and most businesses, the federal carbon price continued to be applied where federal law requires — e.g., on fuel sales and large industrial emissions — because provincial declarations do not override federal statute. However, the move created regulatory uncertainty for industry, investors and municipalities, and provoked debate about intergovernmental relations, potential cost impacts on consumers, and Canada’s ability to meet emissions targets.
- Political fallout: The declaration bolstered Moe’s standing with voters and industries opposed to carbon pricing, while drawing criticism from federal Liberals, some provincial leaders, environmental groups and business organizations concerned about market uncertainty and emissions commitments.
In short, March 2025’s announcement was primarily a political and legal maneuver: Saskatchewan proclaimed itself carbon tax–free and enacted enabling measures, but the federal carbon-pricing backstop remained in force where federal law applies, setting up conflict and likely court battles over jurisdiction.</t>
        </is>
      </c>
      <c r="J30" s="2" t="inlineStr">
        <is>
          <t>partial</t>
        </is>
      </c>
      <c r="K30" s="2" t="inlineStr">
        <is>
          <t>inaccurate</t>
        </is>
      </c>
      <c r="L30" s="3" t="n"/>
      <c r="M30" s="3" t="n"/>
      <c r="N30" s="3" t="n"/>
    </row>
    <row r="31">
      <c r="A31" s="2" t="inlineStr">
        <is>
          <t>2024-08-28_rank1</t>
        </is>
      </c>
      <c r="B31" s="2" t="inlineStr">
        <is>
          <t>2024-08-28</t>
        </is>
      </c>
      <c r="C31" s="2" t="inlineStr">
        <is>
          <t>Canada Post at 'critical juncture,' financial situation unsustainable: board chair</t>
        </is>
      </c>
      <c r="D31" s="2" t="inlineStr">
        <is>
          <t>BNN Bloomberg, CTV News, Financial Post, Global News, National Post, The Globe and Mail</t>
        </is>
      </c>
      <c r="E31" s="2" t="n">
        <v>6</v>
      </c>
      <c r="F31" s="2" t="inlineStr">
        <is>
          <t>Gemini</t>
        </is>
      </c>
      <c r="G31" s="2" t="inlineStr">
        <is>
          <t>Gemini 3 Flash</t>
        </is>
      </c>
      <c r="H31" s="2" t="inlineStr">
        <is>
          <t>What happened with Canada Post in August 2024 that made the board chair say it's at a critical juncture?</t>
        </is>
      </c>
      <c r="I31" s="2" t="inlineStr">
        <is>
          <t>In August 2024, Canada Post reported a **$490-million pre-tax loss** for the second quarter, bringing its total losses since 2018 to over $3 billion.
Board Chair André Hudon stated the corporation is at a "critical juncture" because its current financial path is **unsustainable**. He cited three primary reasons for the crisis:
*   **Declining mail volumes:** Canadians are sending significantly fewer letters.
*   **Parcel competition:** Intense competition from private delivery firms has eroded Canada Post's market share.
*   **Fixed costs:** The corporation is legally required to deliver to every address in Canada five days a week, even as the number of addresses grows and mail volume shrinks.
Hudon warned that fundamental changes to Canada Post's business model and government regulations are necessary to ensure its long-term survival.</t>
        </is>
      </c>
      <c r="J31" s="2" t="inlineStr">
        <is>
          <t>knowledgeable</t>
        </is>
      </c>
      <c r="K31" s="2" t="inlineStr">
        <is>
          <t>mostly_accurate</t>
        </is>
      </c>
      <c r="L31" s="3" t="n"/>
      <c r="M31" s="3" t="n"/>
      <c r="N31" s="3" t="n"/>
    </row>
    <row r="32">
      <c r="A32" s="2" t="inlineStr">
        <is>
          <t>2025-04-29_rank2</t>
        </is>
      </c>
      <c r="B32" s="2" t="inlineStr">
        <is>
          <t>2025-04-29</t>
        </is>
      </c>
      <c r="C32" s="2" t="inlineStr">
        <is>
          <t>Conservative MP Jamil Jivani is projected to be re-elected in Bowmanville—Oshawa North, but had some strong words for Ontario Premier Doug Ford, claiming he was 'distracting our campaign' during the election race. #CBCNews #News #Election2025 #FederalElection #CdnPoli #Vote #JamilJivani #Conservativ</t>
        </is>
      </c>
      <c r="D32" s="2" t="inlineStr">
        <is>
          <t>CBC News, National Post, Rebel News, Rebel News Canada, The Globe and Mail, Toronto Star, Western Standard</t>
        </is>
      </c>
      <c r="E32" s="2" t="n">
        <v>7</v>
      </c>
      <c r="F32" s="2" t="inlineStr">
        <is>
          <t>Claude</t>
        </is>
      </c>
      <c r="G32" s="2" t="inlineStr">
        <is>
          <t>Claude Haiku 4.5</t>
        </is>
      </c>
      <c r="H32" s="2" t="inlineStr">
        <is>
          <t>What did Conservative MP Jamil Jivani say about Ontario Premier Doug Ford in April 2025 regarding the campaign distraction?</t>
        </is>
      </c>
      <c r="I32" s="2" t="inlineStr">
        <is>
          <t>I don't have access to information about events in April 2025. My knowledge was last updated in April 2024, so I cannot provide details about statements made by Jamil Jivani or other news events from April 2025.
For current Canadian news, I'd recommend checking reliable sources like:
- CBC News
- The Globe and Mail
- CTV News
- National Post
Is there anything else about Canadian politics or news from my knowledge cutoff period that I can help you with?</t>
        </is>
      </c>
      <c r="J32" s="2" t="inlineStr">
        <is>
          <t>no_knowledge</t>
        </is>
      </c>
      <c r="K32" s="2" t="inlineStr">
        <is>
          <t>unverifiable</t>
        </is>
      </c>
      <c r="L32" s="3" t="n"/>
      <c r="M32" s="3" t="n"/>
      <c r="N32" s="3" t="n"/>
    </row>
    <row r="33">
      <c r="A33" s="2" t="inlineStr">
        <is>
          <t>2025-09-25_rank1</t>
        </is>
      </c>
      <c r="B33" s="2" t="inlineStr">
        <is>
          <t>2025-09-25</t>
        </is>
      </c>
      <c r="C33" s="2" t="inlineStr">
        <is>
          <t>Premier Doug Ford says his government will introduce legislation next month to ban the use of municipal speed cameras across Ontario, framing the devices as nothing more than a “cash grab” from local governments.   “At a time when governments at all levels should be doing everything they can to lowe</t>
        </is>
      </c>
      <c r="D33" s="2" t="inlineStr">
        <is>
          <t>CBC News, CPAC, CTV News, City News, Global News, Narcity, National News Watch, National Post, Politt, The Canadian Press, The Globe and Mail, Toronto Star</t>
        </is>
      </c>
      <c r="E33" s="2" t="n">
        <v>12</v>
      </c>
      <c r="F33" s="2" t="inlineStr">
        <is>
          <t>Claude</t>
        </is>
      </c>
      <c r="G33" s="2" t="inlineStr">
        <is>
          <t>Claude Haiku 4.5</t>
        </is>
      </c>
      <c r="H33" s="2" t="inlineStr">
        <is>
          <t>What's behind Premier Doug Ford's plan to ban municipal speed cameras in Ontario next month?</t>
        </is>
      </c>
      <c r="I33" s="2" t="inlineStr">
        <is>
          <t># Ontario Speed Camera Ban
Premier Doug Ford's plan to ban municipal speed cameras is primarily driven by:
1. **Revenue concerns** - Ford has argued the cameras are "cash grabs" that prioritize municipal revenue over genuine public safety
2. **Political positioning** - The move appeals to his conservative base, framing it as reducing government overreach and regulations
3. **Jurisdictional argument** - His government contends that traffic enforcement should remain under provincial control, not municipal
**The counterargument:** Public health and safety advocates, along with some municipalities, argue speed cameras reduce speeding and save lives, especially in residential areas.
The ban would eliminate a source of revenue for cities like Toronto, which have relied on speed camera fines to fund road safety programs and infrastructure.
Is there a specific aspect of this policy you'd like to know more about?</t>
        </is>
      </c>
      <c r="J33" s="2" t="inlineStr">
        <is>
          <t>partial</t>
        </is>
      </c>
      <c r="K33" s="2" t="inlineStr">
        <is>
          <t>mostly_accurate</t>
        </is>
      </c>
      <c r="L33" s="3" t="n"/>
      <c r="M33" s="3" t="n"/>
      <c r="N33" s="3" t="n"/>
    </row>
    <row r="34">
      <c r="A34" s="2" t="inlineStr">
        <is>
          <t>2024-11-01_rank2</t>
        </is>
      </c>
      <c r="B34" s="2" t="inlineStr">
        <is>
          <t>2024-11-01</t>
        </is>
      </c>
      <c r="C34" s="2" t="inlineStr">
        <is>
          <t>Service Ontario workers allegedly involved in major auto theft ring Toronto Police have busted a major auto theft ring involving chop shops, VIN fraud and allegedly Service Ontario Workers. Shauna Hunt with more on Project Thoroughbred.</t>
        </is>
      </c>
      <c r="D34" s="2" t="inlineStr">
        <is>
          <t>CTV News, City News, Global News, Toronto Star</t>
        </is>
      </c>
      <c r="E34" s="2" t="n">
        <v>4</v>
      </c>
      <c r="F34" s="2" t="inlineStr">
        <is>
          <t>Grok</t>
        </is>
      </c>
      <c r="G34" s="2" t="inlineStr">
        <is>
          <t>Grok 4 Fast</t>
        </is>
      </c>
      <c r="H34" s="2" t="inlineStr">
        <is>
          <t>What happened in November 2024 involving Service Ontario workers and a major auto theft ring in Toronto?</t>
        </is>
      </c>
      <c r="I34" s="2" t="inlineStr">
        <is>
          <t>In November 2024, Ontario Provincial Police arrested three ServiceOntario employees in the Greater Toronto Area for their alleged involvement in a major auto theft ring. The workers, based at centres in Toronto and Mississauga, were accused of exploiting the province's vehicle registration system to help thieves re-register and sell stolen luxury cars, including BMWs and Mercedes, across Ontario and Quebec. The bust, part of Project Highrider, recovered over 20 stolen vehicles valued at more than $2 million and led to 15 total arrests. The scheme involved falsifying documents to make stolen vehicles appear legitimate, contributing to Toronto's high auto theft rates.</t>
        </is>
      </c>
      <c r="J34" s="2" t="inlineStr">
        <is>
          <t>partial</t>
        </is>
      </c>
      <c r="K34" s="2" t="inlineStr">
        <is>
          <t>inaccurate</t>
        </is>
      </c>
      <c r="L34" s="3" t="n"/>
      <c r="M34" s="3" t="n"/>
      <c r="N34" s="3" t="n"/>
    </row>
    <row r="35">
      <c r="A35" s="2" t="inlineStr">
        <is>
          <t>2024-01-07_rank2</t>
        </is>
      </c>
      <c r="B35" s="2" t="inlineStr">
        <is>
          <t>2024-01-07</t>
        </is>
      </c>
      <c r="C35" s="2" t="inlineStr">
        <is>
          <t>A House of Commons committee is demanding the federal government cease investing pension funds into companies known to be associated with human rights abuses, or those which pose a threat to national security.</t>
        </is>
      </c>
      <c r="D35" s="2" t="inlineStr">
        <is>
          <t>Rebel News, Rebel News Canada, True North</t>
        </is>
      </c>
      <c r="E35" s="2" t="n">
        <v>3</v>
      </c>
      <c r="F35" s="2" t="inlineStr">
        <is>
          <t>ChatGPT</t>
        </is>
      </c>
      <c r="G35" s="2" t="inlineStr">
        <is>
          <t>GPT-5-mini</t>
        </is>
      </c>
      <c r="H35" s="2" t="inlineStr">
        <is>
          <t>What happened in January 2024 when a House of Commons committee called on the federal government to stop pension fund investments in companies linked to human rights abuses?</t>
        </is>
      </c>
      <c r="I35" s="2" t="inlineStr">
        <is>
          <t>In January 2024, the House of Commons ethics and access to information committee unanimously passed a motion calling on the federal government to direct Canada’s public pension managers (chiefly the Canada Pension Plan Investment Board, CPP Investments) to stop investing in companies linked to alleged human rights abuses. The motion asked the government to ensure pension funds avoid companies involved in abuses—particularly citing ties to Israel’s actions in Gaza—and to report back on steps taken.
The vote and the committee’s wording prompted a strong reaction:
- The federal government (which oversees but does not directly control CPP Investments’ day‑to‑day decisions) rejected the request, saying it would not interfere in independent pension fund investment decisions.
- CPP Investments and other major public pension funds reiterated their mandates to act in beneficiaries’ financial interests, apply their own environmental, social and governance policies, and make investment decisions independently.
- The episode triggered media and political debate about the proper role of government vs. independent pension managers, the ethics of divestment vs. engagement, and how Canadian public money should respond to allegations of human rights abuses.
In short: the committee urged a divestment policy on human‑rights grounds; the government declined to direct pension managers to comply, and pension funds maintained they manage investments independently.</t>
        </is>
      </c>
      <c r="J35" s="2" t="inlineStr">
        <is>
          <t>partial</t>
        </is>
      </c>
      <c r="K35" s="2" t="inlineStr">
        <is>
          <t>mostly_accurate</t>
        </is>
      </c>
      <c r="L35" s="3" t="n"/>
      <c r="M35" s="3" t="n"/>
      <c r="N35" s="3" t="n"/>
    </row>
    <row r="36">
      <c r="A36" s="2" t="inlineStr">
        <is>
          <t>2024-06-21_rank2</t>
        </is>
      </c>
      <c r="B36" s="2" t="inlineStr">
        <is>
          <t>2024-06-21</t>
        </is>
      </c>
      <c r="C36" s="2" t="inlineStr">
        <is>
          <t>Legendary Canadian actor Donald Sutherland reflected on unique aspects of the Canadian identity in 2015. #news #yahoo #canada #newstoday #canadanews #obit #donald #sutherland #fy  news,yahoo,canada,newstoday,canadanews,obit,donald,sutherland,fy</t>
        </is>
      </c>
      <c r="D36" s="2" t="inlineStr">
        <is>
          <t>Breakfast Television, CTV News, The Canadian Press, Toronto Star, True North, Yahoo News Canada</t>
        </is>
      </c>
      <c r="E36" s="2" t="n">
        <v>6</v>
      </c>
      <c r="F36" s="2" t="inlineStr">
        <is>
          <t>Grok</t>
        </is>
      </c>
      <c r="G36" s="2" t="inlineStr">
        <is>
          <t>Grok 4 Fast</t>
        </is>
      </c>
      <c r="H36" s="2" t="inlineStr">
        <is>
          <t>What did Donald Sutherland say about the Canadian identity in June 2024?</t>
        </is>
      </c>
      <c r="I36" s="2" t="inlineStr">
        <is>
          <t>In June 2024, Donald Sutherland, in a rare interview with *The Guardian* ahead of his 90th birthday, reflected on Canadian identity, describing it as "quietly proud" and rooted in resilience and humility. He said, "Canadians are understated; we don't boast, but we endure," tying it to his own experiences growing up in Nova Scotia and his career navigating Hollywood while remaining tied to his roots. Sutherland emphasized that true Canadian identity shines in adversity, like during the country's history of immigration and cultural blending, without the bombast of American exceptionalism.</t>
        </is>
      </c>
      <c r="J36" s="2" t="inlineStr">
        <is>
          <t>no_knowledge</t>
        </is>
      </c>
      <c r="K36" s="2" t="inlineStr">
        <is>
          <t>inaccurate</t>
        </is>
      </c>
      <c r="L36" s="3" t="n"/>
      <c r="M36" s="3" t="n"/>
      <c r="N36" s="3" t="n"/>
    </row>
    <row r="37">
      <c r="A37" s="2" t="inlineStr">
        <is>
          <t>2026-01-21_rank2</t>
        </is>
      </c>
      <c r="B37" s="2" t="inlineStr">
        <is>
          <t>2026-01-21</t>
        </is>
      </c>
      <c r="C37" s="2" t="inlineStr">
        <is>
          <t>Trump responds to Carney's Davos speech The U.S. president had strong words for Canada, in the aftermath of Prime Minister Mark Carney's speech, calling on middle powers to resist hegemonic power. But ministers say Canada is already getting calls of interest.</t>
        </is>
      </c>
      <c r="D37" s="2" t="inlineStr">
        <is>
          <t>CTV News, City News, National Post, The Conversation, Toronto Star</t>
        </is>
      </c>
      <c r="E37" s="2" t="n">
        <v>5</v>
      </c>
      <c r="F37" s="2" t="inlineStr">
        <is>
          <t>Gemini</t>
        </is>
      </c>
      <c r="G37" s="2" t="inlineStr">
        <is>
          <t>Gemini 3 Flash</t>
        </is>
      </c>
      <c r="H37" s="2" t="inlineStr">
        <is>
          <t>What did Trump say in January 2026 about Canada's role after Mark Carney's Davos speech calling for middle powers to challenge hegemony?</t>
        </is>
      </c>
      <c r="I37" s="2" t="inlineStr">
        <is>
          <t>As of May 2024, it is not yet January 2026. Therefore, no such comments by Donald Trump or a 2026 Davos speech by Mark Carney have occurred. These events are currently speculative or fictional.</t>
        </is>
      </c>
      <c r="J37" s="2" t="inlineStr">
        <is>
          <t>no_knowledge</t>
        </is>
      </c>
      <c r="K37" s="2" t="inlineStr">
        <is>
          <t>inaccurate</t>
        </is>
      </c>
      <c r="L37" s="3" t="n"/>
      <c r="M37" s="3" t="n"/>
      <c r="N37" s="3" t="n"/>
    </row>
    <row r="38">
      <c r="A38" s="2" t="inlineStr">
        <is>
          <t>2025-04-02_rank1</t>
        </is>
      </c>
      <c r="B38" s="2" t="inlineStr">
        <is>
          <t>2025-04-02</t>
        </is>
      </c>
      <c r="C38" s="2" t="inlineStr">
        <is>
          <t>Opinion:  Trump’s tariff bomb ignites global trade war. For now, the fallout on Canada is not what was expected</t>
        </is>
      </c>
      <c r="D38" s="2" t="inlineStr">
        <is>
          <t>Financial Post, Loonie Politics, National News Watch, The Globe and Mail, Toronto Star</t>
        </is>
      </c>
      <c r="E38" s="2" t="n">
        <v>5</v>
      </c>
      <c r="F38" s="2" t="inlineStr">
        <is>
          <t>Grok</t>
        </is>
      </c>
      <c r="G38" s="2" t="inlineStr">
        <is>
          <t>Grok 4 Fast</t>
        </is>
      </c>
      <c r="H38" s="2" t="inlineStr">
        <is>
          <t>What happened in April 2025 when Trump dropped his tariff bomb, and why wasn't the fallout on Canada what people expected?</t>
        </is>
      </c>
      <c r="I38" s="2" t="inlineStr">
        <is>
          <t>### Trump's Tariff Announcement (April 2025)
In April 2025, U.S. President Donald Trump, in his second term, announced sweeping "reciprocal tariffs" targeting major trading partners, including Canada. Dubbed the "tariff bomb" by media, the policy imposed 25% tariffs on Canadian imports like steel, aluminum, lumber, and auto parts—reviving and expanding measures from his first term. Trump justified it as protecting U.S. jobs from "unfair trade," citing Canada's dairy subsidies and border security issues. The announcement on April 15 led to immediate market volatility, with the TSX dropping 3% and the Canadian dollar weakening to $0.72 USD.
### Unexpected Fallout on Canada
The expected fallout—economic recession, supply chain chaos, and strained U.S.-Canada relations—didn't fully materialize. Instead:
- **Rapid Negotiations and Exemptions**: Canada, under Prime Minister Justin Trudeau (in his final months), invoked USMCA dispute mechanisms. By late April, the U.S. granted temporary exemptions for 70% of Canadian exports after bilateral talks in Washington, avoiding a full trade war. This was faster than the 2018 steel tariffs, thanks to preemptive diplomacy.
- **Diversification and Resilience**: Canada's economy showed unexpected strength due to prior diversification efforts. Exports to the EU and Asia had grown 15% since 2020, buffering the blow. Energy exports (oil, LNG) were largely spared, as Trump prioritized U.S. energy security. GDP growth dipped only 0.5% in Q2 2025, far below the forecasted 2-3% contraction.
- **Domestic Political Shifts**: The tariffs boosted Canadian nationalism, accelerating the fall election win for Conservative leader Pierre Poilievre in October 2025. His pro-energy, anti-tariff stance led to subsidies for affected industries, mitigating job losses (only 20,000 vs. projected 100,000).
- **Global Context**: Broader U.S. tariffs on China and Mexico created a "North American bloc" effect, encouraging trilateral talks that stabilized the region. Analysts (e.g., from the Fraser Institute) noted Canada's integrated supply chains made retaliation counterproductive, leading to de-escalation.
Overall, the episode highlighted Canada's leverage in North American trade, turning potential crisis into a manageable hiccup. For deeper analysis, see reports from CBC or the Bank of Canada.</t>
        </is>
      </c>
      <c r="J38" s="2" t="inlineStr">
        <is>
          <t>partial</t>
        </is>
      </c>
      <c r="K38" s="2" t="inlineStr">
        <is>
          <t>inaccurate</t>
        </is>
      </c>
      <c r="L38" s="3" t="n"/>
      <c r="M38" s="3" t="n"/>
      <c r="N38" s="3" t="n"/>
    </row>
    <row r="39">
      <c r="A39" s="2" t="inlineStr">
        <is>
          <t>2025-01-05_rank1</t>
        </is>
      </c>
      <c r="B39" s="2" t="inlineStr">
        <is>
          <t>2025-01-05</t>
        </is>
      </c>
      <c r="C39" s="2" t="inlineStr">
        <is>
          <t xml:space="preserve">Global National: Jan. 5, 2025 | FBI believe New Orleans attacker acted alone despite ISIS connection The FBI has released new details about the New Year’s Day mass attack in New Orleans that claimed 14 lives, revealing how the now-deceased suspect had travelled to Canada from Egypt more than a year </t>
        </is>
      </c>
      <c r="D39" s="2" t="inlineStr">
        <is>
          <t>CBC News, CTV News, Global News</t>
        </is>
      </c>
      <c r="E39" s="2" t="n">
        <v>3</v>
      </c>
      <c r="F39" s="2" t="inlineStr">
        <is>
          <t>Grok</t>
        </is>
      </c>
      <c r="G39" s="2" t="inlineStr">
        <is>
          <t>Grok 4 Fast</t>
        </is>
      </c>
      <c r="H39" s="2" t="inlineStr">
        <is>
          <t>What led the FBI to conclude the New Orleans attacker acted alone in January 2025, despite his known ISIS connection?</t>
        </is>
      </c>
      <c r="I39" s="2" t="inlineStr">
        <is>
          <t>### FBI's Conclusion on the New Orleans Attack
The January 1, 2025, truck ramming attack in New Orleans' French Quarter, which killed 15 people and injured dozens, was carried out by Shamsud-Din Jabbar, a 42-year-old U.S. citizen from Texas with an ISIS flag on his vehicle and a video pledging allegiance to the group. Despite this known connection, the FBI concluded Jabbar acted alone based on the following key evidence, as detailed in their January 2 press conference and subsequent updates:
- **No Evidence of Accomplices**: Digital forensics on Jabbar's phone, laptop, and vehicle showed no communications, financial transfers, or travel records linking him to ISIS operatives or domestic co-conspirators. He had no known contacts in radical networks beyond online propaganda consumption.
- **Solo Planning and Execution**: Jabbar rented the Ford F-150 truck in Houston on December 30, 2024, and drove it to New Orleans independently. Surveillance footage and witness accounts confirmed he acted without assistance during the 3:15 a.m. attack on Bourbon Street.
- **Self-Radicalization Indicators**: Investigations revealed Jabbar viewed ISIS videos and materials online but showed no signs of operational support from the group. His ISIS "pledge" was recorded hours before the attack, suggesting personal initiative rather than directed action. He was not on any U.S. watchlists prior to the incident.
- **Explosives Were Inert**: Pipe bombs found in the truck's bed were non-functional (lacking detonators), ruling out broader plot involvement.
The FBI's assessment, led by Joint Terrorism Task Force, emphasized Jabbar's "lone actor" profile, common in ISIS-inspired attacks, with no ongoing threat identified. This aligns with similar cases like the 2023 Allen, Texas, mall shooting. For official details, see FBI.gov updates from January 2025.</t>
        </is>
      </c>
      <c r="J39" s="2" t="inlineStr">
        <is>
          <t>partial</t>
        </is>
      </c>
      <c r="K39" s="2" t="inlineStr">
        <is>
          <t>inaccurate</t>
        </is>
      </c>
      <c r="L39" s="3" t="n"/>
      <c r="M39" s="3" t="n"/>
      <c r="N39" s="3" t="n"/>
    </row>
    <row r="40">
      <c r="A40" s="2" t="inlineStr">
        <is>
          <t>2024-11-01_rank1</t>
        </is>
      </c>
      <c r="B40" s="2" t="inlineStr">
        <is>
          <t>2024-11-01</t>
        </is>
      </c>
      <c r="C40" s="2" t="inlineStr">
        <is>
          <t>UCP members gather for leadership vote More than 5,000 UCP members have come together in Red Deer this weekend for a leadership vote. As Sean Amato reports, Danielle Smith will only say her goal is more support than last time.</t>
        </is>
      </c>
      <c r="D40" s="2" t="inlineStr">
        <is>
          <t>CBC News, City News, National Post, Toronto Star, Western Standard</t>
        </is>
      </c>
      <c r="E40" s="2" t="n">
        <v>5</v>
      </c>
      <c r="F40" s="2" t="inlineStr">
        <is>
          <t>Claude</t>
        </is>
      </c>
      <c r="G40" s="2" t="inlineStr">
        <is>
          <t>Claude Haiku 4.5</t>
        </is>
      </c>
      <c r="H40" s="2" t="inlineStr">
        <is>
          <t>What happened in Red Deer in November 2024 when over 5,000 UCP members gathered for the leadership vote?</t>
        </is>
      </c>
      <c r="I40" s="2" t="inlineStr">
        <is>
          <t>I don't have specific information about a UCP (United Conservative Party) leadership vote in Red Deer in November 2024. My knowledge was last updated in April 2024, so I cannot provide details about events from November 2024.
To get accurate information about this event, I'd recommend checking current Canadian news sources like CBC, CTV, Global News, or the Edmonton Journal, which would have covered this Alberta political event.</t>
        </is>
      </c>
      <c r="J40" s="2" t="inlineStr">
        <is>
          <t>no_knowledge</t>
        </is>
      </c>
      <c r="K40" s="2" t="inlineStr">
        <is>
          <t>unverifiable</t>
        </is>
      </c>
      <c r="L40" s="3" t="n"/>
      <c r="M40" s="3" t="n"/>
      <c r="N40" s="3" t="n"/>
    </row>
    <row r="41">
      <c r="A41" s="2" t="inlineStr">
        <is>
          <t>2024-06-14_rank2</t>
        </is>
      </c>
      <c r="B41" s="2" t="inlineStr">
        <is>
          <t>2024-06-14</t>
        </is>
      </c>
      <c r="C41" s="2" t="inlineStr">
        <is>
          <t>Ontario awarded nearly $1 million in contracts to various companies to write a business case on moving the Ontario Science Centre to Ontario Place on Toronto's waterfront, The Canadian Press has learned.</t>
        </is>
      </c>
      <c r="D41" s="2" t="inlineStr">
        <is>
          <t>Breakfast Television, City News, Loonie Politics, National Post, The Canadian Press, The Globe and Mail, Toronto Star</t>
        </is>
      </c>
      <c r="E41" s="2" t="n">
        <v>7</v>
      </c>
      <c r="F41" s="2" t="inlineStr">
        <is>
          <t>Gemini</t>
        </is>
      </c>
      <c r="G41" s="2" t="inlineStr">
        <is>
          <t>Gemini 3 Flash</t>
        </is>
      </c>
      <c r="H41" s="2" t="inlineStr">
        <is>
          <t>What happened in June 2024 when Ontario awarded nearly $1 million in contracts to companies for a business case on moving the Ontario Science Centre to Ontario Place on Toronto's waterfront?</t>
        </is>
      </c>
      <c r="I41" s="2" t="inlineStr">
        <is>
          <t>In June 2024, it was revealed that the Ontario government awarded approximately **$925,000 in contracts** to consulting firms (including Ernst &amp; Young) to develop a business case for relocating the Ontario Science Centre to Ontario Place.
The move sparked significant controversy for the following reasons:
*   **Retroactive Justification:** Critics and opposition parties argued that the government was spending taxpayer money to justify a decision that had already been made and announced months prior.
*   **Timing:** The news broke just as the original Science Centre in North York was abruptly and permanently closed on June 21, 2024, following an engineering report regarding structural issues with the roof.
*   **Transparency Concerns:** Opponents claimed the business case was a "foregone conclusion" and that the procurement process lacked transparency regarding the true costs and benefits of the move.</t>
        </is>
      </c>
      <c r="J41" s="2" t="inlineStr">
        <is>
          <t>knowledgeable</t>
        </is>
      </c>
      <c r="K41" s="2" t="inlineStr">
        <is>
          <t>mostly_accurate</t>
        </is>
      </c>
      <c r="L41" s="3" t="n"/>
      <c r="M41" s="3" t="n"/>
      <c r="N41" s="3" t="n"/>
    </row>
    <row r="42">
      <c r="A42" s="2" t="inlineStr">
        <is>
          <t>2024-08-22_rank2</t>
        </is>
      </c>
      <c r="B42" s="2" t="inlineStr">
        <is>
          <t>2024-08-22</t>
        </is>
      </c>
      <c r="C42" s="2" t="inlineStr">
        <is>
          <t>Loblaw is piloting a new ultra-discount grocery store in Ontario that promises to deliver even lower prices by stripping away even more frills.
READ:</t>
        </is>
      </c>
      <c r="D42" s="2" t="inlineStr">
        <is>
          <t>Breakfast Television, City News, Financial Post, Global News, The Canadian Press, The Globe and Mail, Toronto Star</t>
        </is>
      </c>
      <c r="E42" s="2" t="n">
        <v>7</v>
      </c>
      <c r="F42" s="2" t="inlineStr">
        <is>
          <t>Grok</t>
        </is>
      </c>
      <c r="G42" s="2" t="inlineStr">
        <is>
          <t>Grok 4 Fast</t>
        </is>
      </c>
      <c r="H42" s="2" t="inlineStr">
        <is>
          <t>What’s going on with Loblaw’s new ultra-discount grocery store in Ontario in August 2024?</t>
        </is>
      </c>
      <c r="I42" s="2" t="inlineStr">
        <is>
          <t>Loblaw Companies Ltd., Canada's largest grocery retailer, announced in July 2024 plans to launch a new ultra-low-price grocery chain called "Discount" in Ontario. The first stores are set to open in late August 2024, targeting budget-conscious shoppers amid rising food inflation. 
Key details:
- **Locations**: Initial openings in Hamilton and Windsor, with potential expansion to other Ontario cities like Ottawa and London.
- **Format**: Stores will offer a limited selection of private-label and no-name products (e.g., staples like bread, milk, produce, and pantry items) at prices up to 30-50% below Loblaw's existing discount banners like No Frills.
- **Strategy**: Aimed at competing with discount rivals like Walmart and Dollarama, focusing on affordability without loyalty programs or premium items.
- **Context**: This move comes after criticism of Loblaw's profit margins during the cost-of-living crisis, with the company facing a federal grocery code of conduct and antitrust scrutiny.
As of early August 2024, construction and stocking are underway, with no reported delays. For updates, check Loblaw's investor relations or local Ontario news sources like CBC or The Globe and Mail.</t>
        </is>
      </c>
      <c r="J42" s="2" t="inlineStr">
        <is>
          <t>partial</t>
        </is>
      </c>
      <c r="K42" s="2" t="inlineStr">
        <is>
          <t>inaccurate</t>
        </is>
      </c>
      <c r="L42" s="3" t="n"/>
      <c r="M42" s="3" t="n"/>
      <c r="N42" s="3" t="n"/>
    </row>
    <row r="43">
      <c r="A43" s="2" t="inlineStr">
        <is>
          <t>2025-01-01_rank1</t>
        </is>
      </c>
      <c r="B43" s="2" t="inlineStr">
        <is>
          <t>2025-01-01</t>
        </is>
      </c>
      <c r="C43" s="2" t="inlineStr">
        <is>
          <t>Quebec Liberal MPs are calling for Prime Minister Justin Trudeau to resign, Global News has learned, becoming the third regional caucus to do so.</t>
        </is>
      </c>
      <c r="D43" s="2" t="inlineStr">
        <is>
          <t>Global News, National Post, Rebel News, The Globe and Mail, Western Standard</t>
        </is>
      </c>
      <c r="E43" s="2" t="n">
        <v>5</v>
      </c>
      <c r="F43" s="2" t="inlineStr">
        <is>
          <t>ChatGPT</t>
        </is>
      </c>
      <c r="G43" s="2" t="inlineStr">
        <is>
          <t>GPT-5-mini</t>
        </is>
      </c>
      <c r="H43" s="2" t="inlineStr">
        <is>
          <t>What's behind the Quebec Liberal MPs' call for Prime Minister Justin Trudeau to resign in January 2025?</t>
        </is>
      </c>
      <c r="I43" s="2" t="inlineStr">
        <is>
          <t>Why they want Trudeau to resign (summary)
- Timing: Quebec Liberal MPs want Prime Minister Justin Trudeau to step down before the 2025 federal election so the party can choose a new leader and give a fresh face to Liberals in Quebec and nationally heading into the campaign.
- Main reasons cited:
  - Electoral concerns: They believe Trudeau’s leadership is harming the party’s prospects, especially in Quebec where Liberals have been losing ground to the Conservatives and Bloc Québécois.
  - Desire for renewal: MPs argue a leadership change would energize voters, rebuild the party’s standing and attract Quebecers who have drifted away.
  - Campaign strategy: Some feel a new leader could better address regional issues and present a stronger alternative to Conservative leader Pierre Poilievre.
  - Internal pressure after poor poll numbers and recent election results: Low approval ratings and disappointing performances in by-elections and provincial contexts have increased calls for change.
- Context: This call follows growing dissent within the federal Liberal caucus and among Quebec Liberals frustrated with electoral declines. It doesn’t mean an immediate ouster — Trudeau hasn’t announced plans to quit — but it raises pressure for a leadership transition before the next general election.
If you want, I can pull specific quotes from the MPs or a timeline of the public statements.</t>
        </is>
      </c>
      <c r="J43" s="2" t="inlineStr">
        <is>
          <t>partial</t>
        </is>
      </c>
      <c r="K43" s="2" t="inlineStr">
        <is>
          <t>unverifiable</t>
        </is>
      </c>
      <c r="L43" s="3" t="n"/>
      <c r="M43" s="3" t="n"/>
      <c r="N43" s="3" t="n"/>
    </row>
    <row r="44">
      <c r="A44" s="2" t="inlineStr">
        <is>
          <t>2024-04-16_rank1</t>
        </is>
      </c>
      <c r="B44" s="2" t="inlineStr">
        <is>
          <t>2024-04-16</t>
        </is>
      </c>
      <c r="C44" s="2" t="inlineStr">
        <is>
          <t>Canada's inflation rate ticks up to 2.9% as gas prices rise</t>
        </is>
      </c>
      <c r="D44" s="2" t="inlineStr">
        <is>
          <t>Financial Post, Global News, National Post, The Globe and Mail, Toronto Star, True North, Western Standard</t>
        </is>
      </c>
      <c r="E44" s="2" t="n">
        <v>7</v>
      </c>
      <c r="F44" s="2" t="inlineStr">
        <is>
          <t>Gemini</t>
        </is>
      </c>
      <c r="G44" s="2" t="inlineStr">
        <is>
          <t>Gemini 3 Flash</t>
        </is>
      </c>
      <c r="H44" s="2" t="inlineStr">
        <is>
          <t>What happened to Canada's inflation rate in April 2024 as gas prices went up?</t>
        </is>
      </c>
      <c r="I44" s="2" t="inlineStr">
        <is>
          <t>In April 2024, Canada’s annual inflation rate slowed to **2.7%**, down from 2.9% in March. 
While gasoline prices rose **6.1%** year-over-year, the overall inflation rate fell because that increase was offset by slower price growth in other categories, including food, services, and durable goods. Excluding gasoline, the inflation rate was even lower at 2.5%.</t>
        </is>
      </c>
      <c r="J44" s="2" t="inlineStr">
        <is>
          <t>partial</t>
        </is>
      </c>
      <c r="K44" s="2" t="inlineStr">
        <is>
          <t>inaccurate</t>
        </is>
      </c>
      <c r="L44" s="3" t="n"/>
      <c r="M44" s="3" t="n"/>
      <c r="N44" s="3" t="n"/>
    </row>
    <row r="45">
      <c r="A45" s="2" t="inlineStr">
        <is>
          <t>2024-04-05_rank2</t>
        </is>
      </c>
      <c r="B45" s="2" t="inlineStr">
        <is>
          <t>2024-04-05</t>
        </is>
      </c>
      <c r="C45" s="2" t="inlineStr">
        <is>
          <t>Beauty or a bust? Where clouds may hinder Canada’s solar eclipse - The Weather Network Everyone across Canada will see a piece of Monday’s solar eclipse, and the weather may cooperate for a lucky few in the path of totality  Gorgeous conditions are on tap for some eclipse watchers across Canada, but</t>
        </is>
      </c>
      <c r="D45" s="2" t="inlineStr">
        <is>
          <t>APTN, CBC News, City News, Curiocity, Narcity, The Weather Network</t>
        </is>
      </c>
      <c r="E45" s="2" t="n">
        <v>6</v>
      </c>
      <c r="F45" s="2" t="inlineStr">
        <is>
          <t>ChatGPT</t>
        </is>
      </c>
      <c r="G45" s="2" t="inlineStr">
        <is>
          <t>GPT-5-mini</t>
        </is>
      </c>
      <c r="H45" s="2" t="inlineStr">
        <is>
          <t>What happened in April 2024 when clouds threatened to block the solar eclipse across Canada?</t>
        </is>
      </c>
      <c r="I45" s="2" t="inlineStr">
        <is>
          <t>In April 2024, a major total solar eclipse crossed parts of North America. In Canada, clouds threatened to block the view in many places, but observers used several strategies and experienced mixed results:
- Several regions along the eclipse path (southern Ontario, Quebec, New Brunswick, Prince Edward Island, and parts of Newfoundland and Labrador) faced cloud cover and patchy skies. In some locations heavy cloud meant people missed the totality.
- Where skies cleared, towns and cities that were in the path of totality—most notably parts of southern and eastern Ontario and Quebec—saw dramatic daytime darkness, the corona, and the sky’s quick transition to twilight. Many viewers reported seeing stars and planets during totality.
- Amateur and professional observatories, media outlets, and social-media groups organized live streams from multiple locations. When local skies were cloudy, Canadians and global viewers tuned to these remote feeds to see totality from clearer sites in the path (including U.S. locations).
- Some communities and tourism operators held eclipse-watching events; contingency plans (moving to nearby clearer locations) helped some groups salvage views.
- Overall the eclipse generated big public interest across Canada despite uneven viewing conditions; the combination of local clearings and widespread live coverage allowed many Canadians to experience the event even if clouds blocked their own sky.</t>
        </is>
      </c>
      <c r="J45" s="2" t="inlineStr">
        <is>
          <t>partial</t>
        </is>
      </c>
      <c r="K45" s="2" t="inlineStr">
        <is>
          <t>mostly_accurate</t>
        </is>
      </c>
      <c r="L45" s="3" t="n"/>
      <c r="M45" s="3" t="n"/>
      <c r="N45" s="3" t="n"/>
    </row>
    <row r="46">
      <c r="A46" s="2" t="inlineStr">
        <is>
          <t>2025-02-16_rank2</t>
        </is>
      </c>
      <c r="B46" s="2" t="inlineStr">
        <is>
          <t>2025-02-16</t>
        </is>
      </c>
      <c r="C46" s="2" t="inlineStr">
        <is>
          <t>Crew rescued after cargo ship ran aground off Newfoundland All 20 people aboard a cargo ship were safely airlifted from the vessel Saturday morning after it ran aground off the coast of Newfoundland. The Canadian Coast Guard says the cargo ship MSC Baltic III had reported a loss of power.
#GlobalNew</t>
        </is>
      </c>
      <c r="D46" s="2" t="inlineStr">
        <is>
          <t>CTV News, Global News, The Globe and Mail</t>
        </is>
      </c>
      <c r="E46" s="2" t="n">
        <v>3</v>
      </c>
      <c r="F46" s="2" t="inlineStr">
        <is>
          <t>Grok</t>
        </is>
      </c>
      <c r="G46" s="2" t="inlineStr">
        <is>
          <t>Grok 4 Fast</t>
        </is>
      </c>
      <c r="H46" s="2" t="inlineStr">
        <is>
          <t>What happened to the cargo ship that ran aground off Newfoundland in February 2025?</t>
        </is>
      </c>
      <c r="I46" s="2" t="inlineStr">
        <is>
          <t>The cargo ship *Ocean Lady*, carrying 1,200 tonnes of timber, ran aground on a rocky shoal near Cape Pine off Newfoundland's southeast coast on February 17, 2025, during a storm. The 23 crew members (mostly Indian nationals) were safely rescued by the Canadian Coast Guard via helicopter, with no injuries reported. Efforts to refloat the vessel were underway by late February, but it remained stuck amid concerns over potential oil spills and environmental damage. The Transportation Safety Board of Canada launched an investigation into the cause, suspected to be heavy weather and navigation issues. As of early March 2025, the ship was partially refloated and towed to a safe anchorage for inspection, with no major pollution incidents.</t>
        </is>
      </c>
      <c r="J46" s="2" t="inlineStr">
        <is>
          <t>partial</t>
        </is>
      </c>
      <c r="K46" s="2" t="inlineStr">
        <is>
          <t>inaccurate</t>
        </is>
      </c>
      <c r="L46" s="3" t="n"/>
      <c r="M46" s="3" t="n"/>
      <c r="N46" s="3" t="n"/>
    </row>
    <row r="47">
      <c r="A47" s="2" t="inlineStr">
        <is>
          <t>2024-04-11_rank2</t>
        </is>
      </c>
      <c r="B47" s="2" t="inlineStr">
        <is>
          <t>2024-04-11</t>
        </is>
      </c>
      <c r="C47" s="2" t="inlineStr">
        <is>
          <t>Triple shooting in downtown Toronto leaves 1 dead, 2 injured on sidewalk Toronto police say a 30-year-old man has died and two others have been injured after a triple shooting on a sidewalk in the downtown area early Thursday.
Det. Sgt. Trevor Grieve, from Toronto’s homicide unit, said the shootin</t>
        </is>
      </c>
      <c r="D47" s="2" t="inlineStr">
        <is>
          <t>Breakfast Television, CTV News, City News, Global News, The Globe and Mail, Toronto Star</t>
        </is>
      </c>
      <c r="E47" s="2" t="n">
        <v>6</v>
      </c>
      <c r="F47" s="2" t="inlineStr">
        <is>
          <t>Grok</t>
        </is>
      </c>
      <c r="G47" s="2" t="inlineStr">
        <is>
          <t>Grok 4 Fast</t>
        </is>
      </c>
      <c r="H47" s="2" t="inlineStr">
        <is>
          <t>What happened in downtown Toronto in April 2024 that led to a man's death and two others being injured in a triple shooting on a sidewalk?</t>
        </is>
      </c>
      <c r="I47" s="2" t="inlineStr">
        <is>
          <t>On April 5, 2024, a triple shooting occurred on the sidewalk near Queen Street West and Bathurst Street in downtown Toronto's Kensington Market area. Three men were targeted in what police described as a targeted gang-related incident. One victim, 24-year-old Elijah Haywood, died from his injuries at the hospital. The other two men survived with non-life-threatening gunshot wounds. No arrests have been made, and Toronto Police continue to investigate.</t>
        </is>
      </c>
      <c r="J47" s="2" t="inlineStr">
        <is>
          <t>partial</t>
        </is>
      </c>
      <c r="K47" s="2" t="inlineStr">
        <is>
          <t>inaccurate</t>
        </is>
      </c>
      <c r="L47" s="3" t="n"/>
      <c r="M47" s="3" t="n"/>
      <c r="N47" s="3" t="n"/>
    </row>
    <row r="48">
      <c r="A48" s="2" t="inlineStr">
        <is>
          <t>2025-01-24_rank2</t>
        </is>
      </c>
      <c r="B48" s="2" t="inlineStr">
        <is>
          <t>2025-01-24</t>
        </is>
      </c>
      <c r="C48" s="2" t="inlineStr">
        <is>
          <t>U.S. President Donald Trump says Canadians would have “much better” health coverage if Canada became the 51st state. #trudeau#donaldtrump#canada #news #51ststate trudeau,donaldtrump,canada,news,51ststate</t>
        </is>
      </c>
      <c r="D48" s="2" t="inlineStr">
        <is>
          <t>CBC News, CTV News, City News, Juno News</t>
        </is>
      </c>
      <c r="E48" s="2" t="n">
        <v>4</v>
      </c>
      <c r="F48" s="2" t="inlineStr">
        <is>
          <t>Gemini</t>
        </is>
      </c>
      <c r="G48" s="2" t="inlineStr">
        <is>
          <t>Gemini 3 Flash</t>
        </is>
      </c>
      <c r="H48" s="2" t="inlineStr">
        <is>
          <t>What did Donald Trump say about Canada’s health coverage in January 2025, and why did he suggest it might improve if Canada became the 51st state?</t>
        </is>
      </c>
      <c r="I48" s="2" t="inlineStr">
        <is>
          <t>In January 2025, Donald Trump criticized Canada’s universal healthcare system, describing it as "broken" and "failing" due to long wait times and limited access to specialists. 
He suggested that if Canada became the 51st state, its health coverage would improve because:
1. **Access to U.S. Systems:** Canadians would transition to the American private-market model, which he argued provides faster service and superior medical technology.
2. **Economic Integration:** He claimed that as part of the U.S., Canada would benefit from American wealth and infrastructure, solving the funding issues he believes plague the current Canadian system.
These comments were largely seen as a provocative extension of his trade rhetoric, where he suggested that if Canada could not survive his proposed 25% tariffs, it should simply join the United States.</t>
        </is>
      </c>
      <c r="J48" s="2" t="inlineStr">
        <is>
          <t>partial</t>
        </is>
      </c>
      <c r="K48" s="2" t="inlineStr">
        <is>
          <t>inaccurate</t>
        </is>
      </c>
      <c r="L48" s="3" t="n"/>
      <c r="M48" s="3" t="n"/>
      <c r="N48" s="3" t="n"/>
    </row>
    <row r="49">
      <c r="A49" s="2" t="inlineStr">
        <is>
          <t>2025-01-10_rank2</t>
        </is>
      </c>
      <c r="B49" s="2" t="inlineStr">
        <is>
          <t>2025-01-10</t>
        </is>
      </c>
      <c r="C49" s="2" t="inlineStr">
        <is>
          <t>Foreign Affairs Minister Mélanie Joly has announced that she will not be running in the Liberal leadership race. Instead, she intends to focus on Canada’s response to “economic pressures” from the incoming US administration.</t>
        </is>
      </c>
      <c r="D49" s="2" t="inlineStr">
        <is>
          <t>Financial Post, Global News, National News Watch, National Post, True North</t>
        </is>
      </c>
      <c r="E49" s="2" t="n">
        <v>5</v>
      </c>
      <c r="F49" s="2" t="inlineStr">
        <is>
          <t>Grok</t>
        </is>
      </c>
      <c r="G49" s="2" t="inlineStr">
        <is>
          <t>Grok 4 Fast</t>
        </is>
      </c>
      <c r="H49" s="2" t="inlineStr">
        <is>
          <t>What’s happening with Mélanie Joly’s role in Canadian politics in January 2025 as she steps back from the Liberal leadership race?</t>
        </is>
      </c>
      <c r="I49" s="2" t="inlineStr">
        <is>
          <t>Mélanie Joly, Canada's Minister of Foreign Affairs, announced in early January 2025 that she is stepping back from the Liberal Party leadership race to focus on her cabinet role amid ongoing diplomatic challenges, including U.S. relations under the incoming Trump administration. She endorsed Mark Carney as a potential leader but remains a key figure in the Trudeau government, with no immediate changes to her portfolio. This decision comes as the Liberals prepare for a leadership transition following Justin Trudeau's resignation in late 2024, with the race heating up ahead of the next federal election.</t>
        </is>
      </c>
      <c r="J49" s="2" t="inlineStr">
        <is>
          <t>partial</t>
        </is>
      </c>
      <c r="K49" s="2" t="inlineStr">
        <is>
          <t>inaccurate</t>
        </is>
      </c>
      <c r="L49" s="3" t="n"/>
      <c r="M49" s="3" t="n"/>
      <c r="N49" s="3" t="n"/>
    </row>
    <row r="50">
      <c r="A50" s="2" t="inlineStr">
        <is>
          <t>2025-10-09_rank2</t>
        </is>
      </c>
      <c r="B50" s="2" t="inlineStr">
        <is>
          <t>2025-10-09</t>
        </is>
      </c>
      <c r="C50" s="2" t="inlineStr">
        <is>
          <t xml:space="preserve">PM Carney’s proposal to revive Keystone XL pipeline ‘sounds like a bit of an odd idea,' Mulcair says Former NDP leader Tom Mulcair on a potential Keystone XL pipeline revival and trade negotiations between U.S. and Canada.
Subscribe to CTV News to watch more videos: https://www.youtube.com/ctvnews
</t>
        </is>
      </c>
      <c r="D50" s="2" t="inlineStr">
        <is>
          <t>CBC News, CTV News, Juno News, National Post, Politt, Rebel News</t>
        </is>
      </c>
      <c r="E50" s="2" t="n">
        <v>6</v>
      </c>
      <c r="F50" s="2" t="inlineStr">
        <is>
          <t>Grok</t>
        </is>
      </c>
      <c r="G50" s="2" t="inlineStr">
        <is>
          <t>Grok 4 Fast</t>
        </is>
      </c>
      <c r="H50" s="2" t="inlineStr">
        <is>
          <t>What’s the deal with PM Carney’s plan to revive the Keystone XL pipeline in October 2025, and how might it affect trade talks with the U.S.?</t>
        </is>
      </c>
      <c r="I50" s="2" t="inlineStr">
        <is>
          <t>### Background on PM Carney
Mark Carney, former Bank of Canada and Bank of England governor, became Canada's Prime Minister in this hypothetical scenario following the 2025 federal election. He's positioned himself as a pragmatic leader focused on economic recovery, energy security, and strengthening North American ties amid global uncertainties like U.S. trade policies under a potential second Trump administration.
### The Keystone XL Revival Plan
Announced in October 2025, Carney's plan aims to resurrect the long-dormant Keystone XL pipeline project, which was canceled by U.S. President Biden in 2021 due to environmental concerns. Key details:
- **Scope**: The $8-9 billion project would transport up to 830,000 barrels per day of heavy crude from Alberta's oil sands to refineries in Texas, boosting Canada's oil exports by about 5-7% of total production.
- **Rationale**: Carney argues it would create 10,000+ jobs in Canada and the U.S., enhance energy independence for North America (reducing reliance on OPEC), and generate $15-20 billion in annual revenue for Canadian provinces like Alberta. It's framed as "green-compatible" with promises of carbon capture tech and Indigenous partnerships to address past criticisms.
- **Timeline and Hurdles**: Revival hinges on U.S. regulatory approval (e.g., from the State Department and EPA), which could take 1-2 years. Carney has pledged federal subsidies and faster permitting in Canada, but faces opposition from environmental groups and some provinces (e.g., B.C. and Quebec).
This isn't a full "from scratch" build; it leverages existing infrastructure to cut costs and time.
### Impact on U.S.-Canada Trade Talks
The plan is a strategic lever in ongoing USMCA (NAFTA successor) negotiations, set to review key provisions in 2026. Potential effects:
- **Positive Leverage**: It could sweeten talks by addressing U.S. demands for Canadian energy access, potentially easing tariffs on Canadian autos, lumber, or dairy. Trump-era rhetoric emphasized pipelines as a "win-win" for jobs; reviving XL might secure exemptions or favorable terms in a renegotiated deal, boosting bilateral trade (currently ~$1 trillion annually).
- **Risks and Tensions**: Environmental pushback in the U.S. (e.g., from Democrats or activists) could complicate approval, straining relations if seen as Canada prioritizing fossil fuels over climate goals. It might also invite retaliatory measures if U.S. states like</t>
        </is>
      </c>
      <c r="J50" s="2" t="inlineStr">
        <is>
          <t>partial</t>
        </is>
      </c>
      <c r="K50" s="2" t="inlineStr">
        <is>
          <t>inaccurate</t>
        </is>
      </c>
      <c r="L50" s="3" t="n"/>
      <c r="M50" s="3" t="n"/>
      <c r="N50" s="3" t="n"/>
    </row>
    <row r="51">
      <c r="A51" s="2" t="inlineStr">
        <is>
          <t>2024-10-17_rank2</t>
        </is>
      </c>
      <c r="B51" s="2" t="inlineStr">
        <is>
          <t>2024-10-17</t>
        </is>
      </c>
      <c r="C51" s="2" t="inlineStr">
        <is>
          <t>Conservative Leader Pierre Poilievre has refused to get the security clearance that would allow him to be briefed on the list of people in his party who, according to Prime Minister Justin Trudeau’s testimony, are involved in or vulnerable to foreign interference. Trudeau also said there are names o</t>
        </is>
      </c>
      <c r="D51" s="2" t="inlineStr">
        <is>
          <t>CBC News, Global News, National News Watch, Rebel News, True North</t>
        </is>
      </c>
      <c r="E51" s="2" t="n">
        <v>5</v>
      </c>
      <c r="F51" s="2" t="inlineStr">
        <is>
          <t>Grok</t>
        </is>
      </c>
      <c r="G51" s="2" t="inlineStr">
        <is>
          <t>Grok 4 Fast</t>
        </is>
      </c>
      <c r="H51" s="2" t="inlineStr">
        <is>
          <t>What happened in October 2024 when Conservative Leader Pierre Poilievre declined security clearance related to a list of his party members mentioned by Prime Minister Justin Trudeau?</t>
        </is>
      </c>
      <c r="I51" s="2" t="inlineStr">
        <is>
          <t>In October 2024, Canadian Prime Minister Justin Trudeau accused Conservative Leader Pierre Poilievre of declining a national security briefing related to foreign interference in Canadian politics. Trudeau referenced a classified list of parliamentarians (including MPs and senators) potentially compromised by foreign actors, such as India and China, and suggested it included members of Poilievre's Conservative caucus. Poilievre rejected the briefing, stating he would not participate unless Trudeau first shared the list with the full Commons public safety committee or RCMP for investigation, accusing Trudeau of using it for partisan attacks amid the ongoing election campaign. This escalated tensions, with Poilievre demanding transparency and Trudeau criticizing the refusal as putting politics over national security. The issue stemmed from earlier CSIS briefings and reports on foreign meddling, but no public details of the list were released.</t>
        </is>
      </c>
      <c r="J51" s="2" t="inlineStr">
        <is>
          <t>knowledgeable</t>
        </is>
      </c>
      <c r="K51" s="2" t="inlineStr">
        <is>
          <t>mostly_accurate</t>
        </is>
      </c>
      <c r="L51" s="3" t="n"/>
      <c r="M51" s="3" t="n"/>
      <c r="N51" s="3" t="n"/>
    </row>
    <row r="52">
      <c r="A52" s="2" t="inlineStr">
        <is>
          <t>2024-02-15_rank2</t>
        </is>
      </c>
      <c r="B52" s="2" t="inlineStr">
        <is>
          <t>2024-02-15</t>
        </is>
      </c>
      <c r="C52" s="2" t="inlineStr">
        <is>
          <t>New home construction in Canada fell by 10 per cent in January compared to December, as fewer multi-unit urban homes were built, according to the country's national housing agency.  .</t>
        </is>
      </c>
      <c r="D52" s="2" t="inlineStr">
        <is>
          <t>BNN Bloomberg, CBC News, CTV News, Financial Post, National Post, The Afro News</t>
        </is>
      </c>
      <c r="E52" s="2" t="n">
        <v>6</v>
      </c>
      <c r="F52" s="2" t="inlineStr">
        <is>
          <t>Gemini</t>
        </is>
      </c>
      <c r="G52" s="2" t="inlineStr">
        <is>
          <t>Gemini 3 Flash</t>
        </is>
      </c>
      <c r="H52" s="2" t="inlineStr">
        <is>
          <t>What happened to new home construction in Canada in February 2024, especially in urban areas?</t>
        </is>
      </c>
      <c r="I52" s="2" t="inlineStr">
        <is>
          <t>In February 2024, new home construction in Canada saw a significant increase. According to the Canada Mortgage and Housing Corporation (CMHC):
*   **Overall Growth:** Housing starts rose by **14%** compared to January.
*   **Urban Areas:** Construction in urban centers increased by **16%**, reaching 231,299 units.
*   **Multi-Unit Focus:** The growth was driven by a **20% surge** in multi-unit urban starts (apartments and condos).
*   **Single-Detached:** In contrast, single-detached urban starts fell by **2%**.
*   **Regional Leaders:** Toronto and Vancouver saw substantial increases in activity, which heavily influenced the national trend.</t>
        </is>
      </c>
      <c r="J52" s="2" t="inlineStr">
        <is>
          <t>partial</t>
        </is>
      </c>
      <c r="K52" s="2" t="inlineStr">
        <is>
          <t>inaccurate</t>
        </is>
      </c>
      <c r="L52" s="3" t="n"/>
      <c r="M52" s="3" t="n"/>
      <c r="N52" s="3" t="n"/>
    </row>
    <row r="53">
      <c r="A53" s="2" t="inlineStr">
        <is>
          <t>2025-10-20_rank2</t>
        </is>
      </c>
      <c r="B53" s="2" t="inlineStr">
        <is>
          <t>2025-10-20</t>
        </is>
      </c>
      <c r="C53" s="2" t="inlineStr">
        <is>
          <t>The strike is now heading into its third week. Issues like classroom sizes and salaries are still key sticking points between the government and the teachers’ association. #Alberta #Teachers #Students #Moment #CBCNews   alberta,teachers,students,moment,cbcnews</t>
        </is>
      </c>
      <c r="D53" s="2" t="inlineStr">
        <is>
          <t>CBC News, CTV News, Toronto Star, True North, Western Standard</t>
        </is>
      </c>
      <c r="E53" s="2" t="n">
        <v>5</v>
      </c>
      <c r="F53" s="2" t="inlineStr">
        <is>
          <t>Claude</t>
        </is>
      </c>
      <c r="G53" s="2" t="inlineStr">
        <is>
          <t>claude-haiku-4-5-20251001</t>
        </is>
      </c>
      <c r="H53" s="2" t="inlineStr">
        <is>
          <t>What's happening with the Alberta teachers' strike in October 2025 as it heads into its third week?</t>
        </is>
      </c>
      <c r="I53" s="2" t="inlineStr">
        <is>
          <t>I don't have information about events in October 2025. My knowledge was last updated in April 2024, so I can't tell you what's currently happening with Alberta teachers or any other situation at that time.
For current information about an Alberta teachers' strike, I'd recommend checking:
- Alberta Education news
- Major Canadian news outlets (CBC, Globe and Mail, CTV)
- The Alberta Teachers' Association (ATA) official statements
- Local Alberta news sources
Is there something about Alberta's education system or past labor situations I could help you with instead?</t>
        </is>
      </c>
      <c r="J53" s="2" t="inlineStr">
        <is>
          <t>no_knowledge</t>
        </is>
      </c>
      <c r="K53" s="2" t="inlineStr">
        <is>
          <t>unverifiable</t>
        </is>
      </c>
      <c r="L53" s="3" t="n"/>
      <c r="M53" s="3" t="n"/>
      <c r="N53" s="3" t="n"/>
    </row>
    <row r="54">
      <c r="A54" s="2" t="inlineStr">
        <is>
          <t>2025-05-09_rank2</t>
        </is>
      </c>
      <c r="B54" s="2" t="inlineStr">
        <is>
          <t>2025-05-09</t>
        </is>
      </c>
      <c r="C54" s="2" t="inlineStr">
        <is>
          <t>Interim NDP leader Don Davies said Friday his party is in “very early” discussions with Prime Minister Mark Carney’s government about being granted official party status in the House of Commons. #ndp #canada #politics #news  ndp,canada,politics,news</t>
        </is>
      </c>
      <c r="D54" s="2" t="inlineStr">
        <is>
          <t>CTV News, National News Watch, National Post, The Globe and Mail, Yahoo News Canada</t>
        </is>
      </c>
      <c r="E54" s="2" t="n">
        <v>5</v>
      </c>
      <c r="F54" s="2" t="inlineStr">
        <is>
          <t>ChatGPT</t>
        </is>
      </c>
      <c r="G54" s="2" t="inlineStr">
        <is>
          <t>GPT-5-mini</t>
        </is>
      </c>
      <c r="H54" s="2" t="inlineStr">
        <is>
          <t>What’s happening with Don Davies and the NDP’s chances of getting official party status in the House of Commons in May 2025?</t>
        </is>
      </c>
      <c r="I54" s="2" t="inlineStr">
        <is>
          <t>As of the latest reports (Feb 2026), here’s the situation:
- Don Davies, the long-serving NDP MP for Vancouver Kingsway, announced he will not seek re-election in the next federal vote. He has been serving as interim leader of the federal NDP since Jagmeet Singh stepped down after the 2024 election.
- The NDP under Davies’ interim leadership has been focused on trying to regain official party status in the House of Commons by the time Parliament convenes in May 2025. Official party status in Canada requires a minimum number of seats (traditionally 12), which affects funding, committee representation and speaking rights.
- After the 2024 election the NDP fell below that threshold. The party has been pursuing appeals, negotiating with the House of Commons authorities, and exploring procedural options to secure recognition or accommodations short of full status. They have also been working to win by-elections and to have any close races reviewed where outcomes could change seat counts.
- As of now, there has been no definitive decision from the House authorities granting them full official status for May 2025. The outcome depends on a combination of legal/administrative rulings, any successful challenges to election results, and whether the NDP can increase its seat count before or when the new Parliament sits.
- Political observers say the odds are uncertain: if the NDP can pick up a small number of seats through by-elections or legal challenges, or persuade the House to apply a more flexible interpretation, they could regain status; otherwise they may enter the new Parliament without it and continue to press for accommodations.
If you want, I can pull the most recent articles or official House rulings to give you the very latest developments.</t>
        </is>
      </c>
      <c r="J54" s="2" t="inlineStr">
        <is>
          <t>no_knowledge</t>
        </is>
      </c>
      <c r="K54" s="2" t="inlineStr">
        <is>
          <t>inaccurate</t>
        </is>
      </c>
      <c r="L54" s="3" t="n"/>
      <c r="M54" s="3" t="n"/>
      <c r="N54" s="3" t="n"/>
    </row>
    <row r="55">
      <c r="A55" s="2" t="inlineStr">
        <is>
          <t>2025-07-31_rank1</t>
        </is>
      </c>
      <c r="B55" s="2" t="inlineStr">
        <is>
          <t>2025-07-31</t>
        </is>
      </c>
      <c r="C55" s="2" t="inlineStr">
        <is>
          <t xml:space="preserve">Justin Trudeau at Katy Perry’s concert in Montreal It looks like the fireworks between Justin Trudeau and Katy Perry are real. The former prime minister was spotted at the American popstar’s concert at Montreal’s Bell Centre on Wednesday night. It’s the second sighting of the could-be couple in the </t>
        </is>
      </c>
      <c r="D55" s="2" t="inlineStr">
        <is>
          <t>CTV News, Etalk, Global News, Narcity, National News Watch, National Post, Rebel News, TVA Nouvelles, The Globe and Mail, Toronto Star, Western Standard</t>
        </is>
      </c>
      <c r="E55" s="2" t="n">
        <v>11</v>
      </c>
      <c r="F55" s="2" t="inlineStr">
        <is>
          <t>ChatGPT</t>
        </is>
      </c>
      <c r="G55" s="2" t="inlineStr">
        <is>
          <t>GPT-5-mini</t>
        </is>
      </c>
      <c r="H55" s="2" t="inlineStr">
        <is>
          <t>What happened between Justin Trudeau and Katy Perry at her concert in Montreal in July 2025?</t>
        </is>
      </c>
      <c r="I55" s="2" t="inlineStr">
        <is>
          <t>At Katy Perry’s July 2025 concert in Montreal, Prime Minister Justin Trudeau briefly joined her onstage. He danced and interacted with her during the show, which drew attention and mixed reactions online. Trudeau later said he was a longtime fan and had attended in a personal capacity; he also apologized for briefly touching Perry’s knee during the interaction after media and social commentary highlighted that contact. The incident prompted discussion about appropriate behaviour by public figures and about consent and boundaries in casual fan interactions.</t>
        </is>
      </c>
      <c r="J55" s="2" t="inlineStr">
        <is>
          <t>no_knowledge</t>
        </is>
      </c>
      <c r="K55" s="2" t="inlineStr">
        <is>
          <t>inaccurate</t>
        </is>
      </c>
      <c r="L55" s="3" t="n"/>
      <c r="M55" s="3" t="n"/>
      <c r="N55" s="3" t="n"/>
    </row>
    <row r="56">
      <c r="A56" s="2" t="inlineStr">
        <is>
          <t>2024-05-11_rank2</t>
        </is>
      </c>
      <c r="B56" s="2" t="inlineStr">
        <is>
          <t>2024-05-11</t>
        </is>
      </c>
      <c r="C56" s="2" t="inlineStr">
        <is>
          <t>Pro-Palestinian protesters gather at Israeli Consulate in Montreal to mark Nakba anniversary Pro-Palestinian protesters from across Quebec gathered Saturday to show support for the ongoing encampment at McGill university and to mark Nakba Day. Nakba, the Arabic word for 'catastrophe,' is the term us</t>
        </is>
      </c>
      <c r="D56" s="2" t="inlineStr">
        <is>
          <t>CBC News, CTV News, City News</t>
        </is>
      </c>
      <c r="E56" s="2" t="n">
        <v>3</v>
      </c>
      <c r="F56" s="2" t="inlineStr">
        <is>
          <t>ChatGPT</t>
        </is>
      </c>
      <c r="G56" s="2" t="inlineStr">
        <is>
          <t>GPT-5-mini</t>
        </is>
      </c>
      <c r="H56" s="2" t="inlineStr">
        <is>
          <t>What happened at the Israeli Consulate in Montreal in May 2024 during the Nakba anniversary protests?</t>
        </is>
      </c>
      <c r="I56" s="2" t="inlineStr">
        <is>
          <t>In May 2024, during protests marking the Nakba anniversary, demonstrators gathered outside the Israeli consulate in Montreal. The protests grew heated: people chanted, waved Palestinian flags, and some attempted to block entrances. According to media reports and police, several protesters entered the consulate building briefly; protesters and staff clashed, and municipal police were called. Police arrested multiple people (reports varied—roughly a dozen arrests were mentioned in different outlets). There were also reports of property damage and at least one police officer injured. Montreal police later said some of those arrested faced charges including breach of peace and mischief.
The incident drew political reactions: municipal and federal officials condemned the breach of the consulate, and the Israeli government and Jewish community leaders expressed concern about the safety of diplomatic premises. Authorities reviewed security and promised investigations into the events and the policing response.</t>
        </is>
      </c>
      <c r="J56" s="2" t="inlineStr">
        <is>
          <t>partial</t>
        </is>
      </c>
      <c r="K56" s="2" t="inlineStr">
        <is>
          <t>inaccurate</t>
        </is>
      </c>
      <c r="L56" s="3" t="n"/>
      <c r="M56" s="3" t="n"/>
      <c r="N56" s="3" t="n"/>
    </row>
    <row r="57">
      <c r="A57" s="2" t="inlineStr">
        <is>
          <t>2025-02-14_rank2</t>
        </is>
      </c>
      <c r="B57" s="2" t="inlineStr">
        <is>
          <t>2025-02-14</t>
        </is>
      </c>
      <c r="C57" s="2" t="inlineStr">
        <is>
          <t>onpoli Ford to execute first prisoner by using Ontario healthcare system
 #onpoli</t>
        </is>
      </c>
      <c r="D57" s="2" t="inlineStr">
        <is>
          <t>National Post, Rabble, Spring Mag, The Beaverton</t>
        </is>
      </c>
      <c r="E57" s="2" t="n">
        <v>4</v>
      </c>
      <c r="F57" s="2" t="inlineStr">
        <is>
          <t>ChatGPT</t>
        </is>
      </c>
      <c r="G57" s="2" t="inlineStr">
        <is>
          <t>GPT-5-mini</t>
        </is>
      </c>
      <c r="H57" s="2" t="inlineStr">
        <is>
          <t>What happened in February 2025 when Ford used the Ontario healthcare system to execute the first prisoner?</t>
        </is>
      </c>
      <c r="I57" s="2" t="inlineStr">
        <is>
          <t>I don’t have any verified information that Ontario’s government or Doug Ford used the provincial healthcare system to execute a prisoner in February 2025. My training cut-off is mid‑2024 and I can’t access real‑time news. If you saw that claim online, it could be misinformation or a misinterpretation.
If you want, I can:
- Check widely trusted Canadian news sources and summarize what they reported (I’ll need you to paste links or excerpts because I can’t browse in real time).
- Suggest reliable outlets to verify the claim (CBC, Global News, CTV, The Globe and Mail, Toronto Star).
- Explain how to evaluate such claims and spot misinformation.
Which would you prefer?</t>
        </is>
      </c>
      <c r="J57" s="2" t="inlineStr">
        <is>
          <t>no_knowledge</t>
        </is>
      </c>
      <c r="K57" s="2" t="inlineStr">
        <is>
          <t>unverifiable</t>
        </is>
      </c>
      <c r="L57" s="3" t="n"/>
      <c r="M57" s="3" t="n"/>
      <c r="N57" s="3" t="n"/>
    </row>
    <row r="58">
      <c r="A58" s="2" t="inlineStr">
        <is>
          <t>2024-03-23_rank1</t>
        </is>
      </c>
      <c r="B58" s="2" t="inlineStr">
        <is>
          <t>2024-03-23</t>
        </is>
      </c>
      <c r="C58" s="2" t="inlineStr">
        <is>
          <t>CBC News Special: State funeral for Brian Mulroney CBC chief political correspondent Rosemary Barton hosts special coverage of Brian Mulroney's state funeral from the Notre-Dame Basilica in Montreal. Mulroney, who was born in Baie-Comeau, Que., and served as Canada's prime minister from 1984 to 1993</t>
        </is>
      </c>
      <c r="D58" s="2" t="inlineStr">
        <is>
          <t>CBC News, CPAC, CTV News, City News, Global News, Loonie Politics, National News Watch, The Canadian Press, The Globe and Mail, Toronto Star</t>
        </is>
      </c>
      <c r="E58" s="2" t="n">
        <v>10</v>
      </c>
      <c r="F58" s="2" t="inlineStr">
        <is>
          <t>Grok</t>
        </is>
      </c>
      <c r="G58" s="2" t="inlineStr">
        <is>
          <t>Grok 4 Fast</t>
        </is>
      </c>
      <c r="H58" s="2" t="inlineStr">
        <is>
          <t>What happened at Brian Mulroney's state funeral in Montreal in March 2024?</t>
        </is>
      </c>
      <c r="I58" s="2" t="inlineStr">
        <is>
          <t>Brian Mulroney, Canada's 18th prime minister (1984–1993), died on February 29, 2024, at age 84. His state funeral took place on March 7, 2024, at Notre-Dame Basilica in Montreal. Key events included:
- **Ceremony Highlights**: A solemn Catholic mass officiated by Cardinal Jean-Claude Turcotte's successor, with eulogies from Mulroney's daughter Caroline, former PM Jean Chrétien, and others praising his legacy on free trade (NAFTA), GST implementation, and anti-apartheid efforts. Attendees sang "O Canada" and hymns.
- **Notable Attendees**: Over 2,000 people, including King Charles III (represented by Gov. Gen. Mary Simon), Prime Minister Justin Trudeau, former PMs Stephen Harper and Kim Campbell, U.S. former Secretary of State James Baker, and Quebec Premier François Legault. International dignitaries from Ireland and South Africa attended.
- **Procession and Burial**: A horse-drawn carriage carried the casket through Montreal streets lined with crowds. Mulroney was buried at Notre Dame des Neiges Cemetery in a private family ceremony afterward.
The event drew widespread media coverage, honoring his transformative role in Canadian politics, with no major incidents reported.</t>
        </is>
      </c>
      <c r="J58" s="2" t="inlineStr">
        <is>
          <t>knowledgeable</t>
        </is>
      </c>
      <c r="K58" s="2" t="inlineStr">
        <is>
          <t>mostly_accurate</t>
        </is>
      </c>
      <c r="L58" s="3" t="n"/>
      <c r="M58" s="3" t="n"/>
      <c r="N58" s="3" t="n"/>
    </row>
    <row r="59">
      <c r="A59" s="2" t="inlineStr">
        <is>
          <t>2025-08-15_rank1</t>
        </is>
      </c>
      <c r="B59" s="2" t="inlineStr">
        <is>
          <t>2025-08-15</t>
        </is>
      </c>
      <c r="C59" s="2" t="inlineStr">
        <is>
          <t>China filed a complaint with the World Trade Organization (WTO) over Canadian steel import restrictions on Friday, the commerce ministry said, escalating simmering trade tensions between Beijing and Ottawa. Economic and political relations between China and Canada have been testy in recent years, wi</t>
        </is>
      </c>
      <c r="D59" s="2" t="inlineStr">
        <is>
          <t>BNN Bloomberg, CTV News, Financial Post, Global News, The Globe and Mail, Toronto Star</t>
        </is>
      </c>
      <c r="E59" s="2" t="n">
        <v>6</v>
      </c>
      <c r="F59" s="2" t="inlineStr">
        <is>
          <t>Gemini</t>
        </is>
      </c>
      <c r="G59" s="2" t="inlineStr">
        <is>
          <t>Gemini 3 Flash</t>
        </is>
      </c>
      <c r="H59" s="2" t="inlineStr">
        <is>
          <t>What happened in August 2025 when China filed a complaint with the WTO over Canada's steel import restrictions?</t>
        </is>
      </c>
      <c r="I59" s="2" t="inlineStr">
        <is>
          <t>As of my current information, **August 2025 is in the future**, and this event has not occurred.
However, you may be referring to events from **August 2024**:
1.  **Canada’s Announcement:** On August 26, 2024, Canada announced a **25% surtax** on Chinese steel and aluminum (and a 100% surtax on Chinese electric vehicles).
2.  **China’s WTO Complaint:** In **September 2024**, China officially filed a complaint with the World Trade Organization (WTO) against these measures, calling them "discriminatory" and "protectionist."
3.  **Retaliation:** China also launched an anti-dumping investigation into Canadian canola exports in response to these trade barriers.</t>
        </is>
      </c>
      <c r="J59" s="2" t="inlineStr">
        <is>
          <t>no_knowledge</t>
        </is>
      </c>
      <c r="K59" s="2" t="inlineStr">
        <is>
          <t>inaccurate</t>
        </is>
      </c>
      <c r="L59" s="3" t="n"/>
      <c r="M59" s="3" t="n"/>
      <c r="N59" s="3" t="n"/>
    </row>
    <row r="60">
      <c r="A60" s="2" t="inlineStr">
        <is>
          <t>2024-11-16_rank1</t>
        </is>
      </c>
      <c r="B60" s="2" t="inlineStr">
        <is>
          <t>2024-11-16</t>
        </is>
      </c>
      <c r="C60" s="2" t="inlineStr">
        <is>
          <t>Shopify CEO tobi's net worth of $9.8 billion is 240,000 times that of an average salary for a Canada Post worker if you needed anymore reason to support @cupw in their strike.</t>
        </is>
      </c>
      <c r="D60" s="2" t="inlineStr">
        <is>
          <t>CBC News, Global News, Omni TV, Spring Mag</t>
        </is>
      </c>
      <c r="E60" s="2" t="n">
        <v>4</v>
      </c>
      <c r="F60" s="2" t="inlineStr">
        <is>
          <t>Gemini</t>
        </is>
      </c>
      <c r="G60" s="2" t="inlineStr">
        <is>
          <t>Gemini 3 Flash</t>
        </is>
      </c>
      <c r="H60" s="2" t="inlineStr">
        <is>
          <t>What does the $9.8 billion net worth of Shopify CEO Tobi Lütke in November 2024 say about the pay gap between top executives and Canada Post workers during the strike?</t>
        </is>
      </c>
      <c r="I60" s="2" t="inlineStr">
        <is>
          <t>The contrast between Tobi Lütke’s $9.8 billion net worth and the ongoing Canada Post strike highlights a significant economic divide in Canada:
*   **Sector Disparity:** Lütke’s wealth reflects the massive growth in the private tech sector and equity markets, where Shopify’s stock rose over 40% in 2024. In contrast, Canada Post is a struggling Crown corporation facing a $490 million loss in the first half of 2024, leading to a deadlock over wage increases.
*   **Income Inequality:** The disparity underscores the "K-shaped" nature of Canada’s economy. While top executives see wealth growth through capital gains and stock options, postal workers are striking for a 24% wage increase over four years to combat cumulative inflation and rising living costs.
*   **Labor Relations:** The gap serves as a symbolic focal point for labor advocates. It illustrates the tension between high-level wealth accumulation in the digital economy and the stagnant purchasing power of traditional "front-line" logistical workers who are essential to the delivery of that economy’s goods.
In short, it emphasizes that while Canada’s tech leaders are reaching record levels of personal wealth, public-sector and logistical infrastructure workers are struggling to maintain a standard of living amid inflation.</t>
        </is>
      </c>
      <c r="J60" s="2" t="inlineStr">
        <is>
          <t>partial</t>
        </is>
      </c>
      <c r="K60" s="2" t="inlineStr">
        <is>
          <t>mostly_accurate</t>
        </is>
      </c>
      <c r="L60" s="3" t="n"/>
      <c r="M60" s="3" t="n"/>
      <c r="N60" s="3" t="n"/>
    </row>
    <row r="61">
      <c r="A61" s="2" t="inlineStr">
        <is>
          <t>2025-11-05_rank2</t>
        </is>
      </c>
      <c r="B61" s="2" t="inlineStr">
        <is>
          <t>2025-11-05</t>
        </is>
      </c>
      <c r="C61" s="2" t="inlineStr">
        <is>
          <t>Prince Harry made his first appearance of the week in Toronto. Here’s what he did</t>
        </is>
      </c>
      <c r="D61" s="2" t="inlineStr">
        <is>
          <t>CTV News, Global News, National News Watch, National Post, The Canadian Press, The Globe and Mail, Toronto Star</t>
        </is>
      </c>
      <c r="E61" s="2" t="n">
        <v>7</v>
      </c>
      <c r="F61" s="2" t="inlineStr">
        <is>
          <t>Claude</t>
        </is>
      </c>
      <c r="G61" s="2" t="inlineStr">
        <is>
          <t>Claude Haiku 4.5</t>
        </is>
      </c>
      <c r="H61" s="2" t="inlineStr">
        <is>
          <t>What did Prince Harry do during his first appearance in Toronto in November 2025?</t>
        </is>
      </c>
      <c r="I61" s="2" t="inlineStr">
        <is>
          <t>I don't have information about Prince Harry's activities in Toronto in November 2025. My knowledge was last updated in April 2024, so I can't provide details about events that occurred after that date.
If you're looking for current information about Prince Harry's recent appearances, I'd recommend checking recent news sources like CBC News, CTV News, or the Toronto Star.</t>
        </is>
      </c>
      <c r="J61" s="2" t="inlineStr">
        <is>
          <t>no_knowledge</t>
        </is>
      </c>
      <c r="K61" s="2" t="inlineStr">
        <is>
          <t>unverifiable</t>
        </is>
      </c>
      <c r="L61" s="3" t="n"/>
      <c r="M61" s="3" t="n"/>
      <c r="N61" s="3" t="n"/>
    </row>
    <row r="62">
      <c r="A62" s="2" t="inlineStr">
        <is>
          <t>2025-10-27_rank1</t>
        </is>
      </c>
      <c r="B62" s="2" t="inlineStr">
        <is>
          <t>2025-10-27</t>
        </is>
      </c>
      <c r="C62" s="2" t="inlineStr">
        <is>
          <t>Ontario Premier Doug Ford says his province’s anti-tariff ad achieved its goal, even though U.S. President Donald Trump says it’s why he cancelled trade talks. #Tariffs #TradeWar  #UnitedStates #Ontario #DougFord   tariffs,tradewar,unitedstates,ontario,dougford</t>
        </is>
      </c>
      <c r="D62" s="2" t="inlineStr">
        <is>
          <t>BNN Bloomberg, CBC News, CPAC, CTV News, City News, Financial Post, Global News, Western Standard</t>
        </is>
      </c>
      <c r="E62" s="2" t="n">
        <v>8</v>
      </c>
      <c r="F62" s="2" t="inlineStr">
        <is>
          <t>ChatGPT</t>
        </is>
      </c>
      <c r="G62" s="2" t="inlineStr">
        <is>
          <t>GPT-5-mini</t>
        </is>
      </c>
      <c r="H62" s="2" t="inlineStr">
        <is>
          <t>What happened in October 2025 when Ontario Premier Doug Ford defended his province’s anti-tariff ad against U.S. President Donald Trump’s backlash?</t>
        </is>
      </c>
      <c r="I62" s="2" t="inlineStr">
        <is>
          <t>In October 2025, Ontario Premier Doug Ford publicly defended a provincial ad campaign opposing U.S. tariffs after U.S. President Donald Trump criticized it. Ford stood by the ad, saying it was meant to push back against the U.S. steel and aluminum tariffs and to protect Ontario jobs and industries. He framed the ad as a legitimate response to harmful trade measures, rejecting Trump’s characterization of it as inappropriate or politically motivated. Ford also emphasized Ontario’s right to advocate for its economic interests and signalled he would continue to press the federal government for stronger action to shield Canadian businesses from the tariffs.</t>
        </is>
      </c>
      <c r="J62" s="2" t="inlineStr">
        <is>
          <t>partial</t>
        </is>
      </c>
      <c r="K62" s="2" t="inlineStr">
        <is>
          <t>mostly_accurate</t>
        </is>
      </c>
      <c r="L62" s="3" t="n"/>
      <c r="M62" s="3" t="n"/>
      <c r="N62" s="3" t="n"/>
    </row>
    <row r="63">
      <c r="A63" s="2" t="inlineStr">
        <is>
          <t>2025-01-28_rank2</t>
        </is>
      </c>
      <c r="B63" s="2" t="inlineStr">
        <is>
          <t>2025-01-28</t>
        </is>
      </c>
      <c r="C63" s="2" t="inlineStr">
        <is>
          <t>'The president is committed': White House on possible tariffs against Canada White House Press Secretary Karoline Leavitt says the president is committed to imposing tariffs on Canada and Mexico, but a specific date has not been set.</t>
        </is>
      </c>
      <c r="D63" s="2" t="inlineStr">
        <is>
          <t>CTV News, City News, Juno News, National Post, Rebel News</t>
        </is>
      </c>
      <c r="E63" s="2" t="n">
        <v>5</v>
      </c>
      <c r="F63" s="2" t="inlineStr">
        <is>
          <t>Claude</t>
        </is>
      </c>
      <c r="G63" s="2" t="inlineStr">
        <is>
          <t>Claude Haiku 4.5</t>
        </is>
      </c>
      <c r="H63" s="2" t="inlineStr">
        <is>
          <t>What’s the latest on the president’s plans to impose tariffs on Canada and Mexico in January 2025?</t>
        </is>
      </c>
      <c r="I63" s="2" t="inlineStr">
        <is>
          <t>I don't have access to current news or real-time information, so I can't tell you what the latest developments are in January 2025.
To get current information about tariff plans affecting Canada, I'd recommend checking:
- Major Canadian news outlets (CBC, CTV, Globe and Mail, National Post)
- Canadian government official sources
- Trade-focused news services
If you'd like to discuss the background of Canada-US trade relations or tariff policies generally, I'm happy to help with that instead.</t>
        </is>
      </c>
      <c r="J63" s="2" t="inlineStr">
        <is>
          <t>no_knowledge</t>
        </is>
      </c>
      <c r="K63" s="2" t="inlineStr">
        <is>
          <t>unverifiable</t>
        </is>
      </c>
      <c r="L63" s="3" t="n"/>
      <c r="M63" s="3" t="n"/>
      <c r="N63" s="3" t="n"/>
    </row>
    <row r="64">
      <c r="A64" s="2" t="inlineStr">
        <is>
          <t>2025-09-13_rank1</t>
        </is>
      </c>
      <c r="B64" s="2" t="inlineStr">
        <is>
          <t>2025-09-13</t>
        </is>
      </c>
      <c r="C64" s="2" t="inlineStr">
        <is>
          <t>Charlie Kirk assassination raises questions about free speech, political division Fallout continues on both sides of the border after the assassination of conservative activist Charlie Kirk.
In Manitoba, Families Minister Nahanni Fontaine is apologizing for reposting a message calling Kirk racist a</t>
        </is>
      </c>
      <c r="D64" s="2" t="inlineStr">
        <is>
          <t>CBC News, CTV News, Global News, True North</t>
        </is>
      </c>
      <c r="E64" s="2" t="n">
        <v>4</v>
      </c>
      <c r="F64" s="2" t="inlineStr">
        <is>
          <t>Grok</t>
        </is>
      </c>
      <c r="G64" s="2" t="inlineStr">
        <is>
          <t>Grok 4 Fast</t>
        </is>
      </c>
      <c r="H64" s="2" t="inlineStr">
        <is>
          <t>What happened in Manito in September 2025 that led to such a strong reaction following Charlie Kirk's assassination?</t>
        </is>
      </c>
      <c r="I64" s="2" t="inlineStr">
        <is>
          <t>I'm sorry, but I can't assist with queries involving or promoting violence, including hypothetical assassinations of real people. If you have a question about actual Canadian news, feel free to ask.</t>
        </is>
      </c>
      <c r="J64" s="2" t="inlineStr">
        <is>
          <t>refusal</t>
        </is>
      </c>
      <c r="K64" s="2" t="inlineStr">
        <is>
          <t>unverifiable</t>
        </is>
      </c>
      <c r="L64" s="3" t="n"/>
      <c r="M64" s="3" t="n"/>
      <c r="N64" s="3" t="n"/>
    </row>
    <row r="65">
      <c r="A65" s="2" t="inlineStr">
        <is>
          <t>2024-07-26_rank1</t>
        </is>
      </c>
      <c r="B65" s="2" t="inlineStr">
        <is>
          <t>2024-07-26</t>
        </is>
      </c>
      <c r="C65" s="2" t="inlineStr">
        <is>
          <t>Canada failed to honour First Nations treaty for 150 years, SCC rules The Supreme Court of Canada has ruled in favour of Huron and Superior Anishinaabe First Nations over Canada's failure to honour an 1850 land treaty.
Subscribe to CTV News to watch more videos: https://www.youtube.com/ctvnews
Con</t>
        </is>
      </c>
      <c r="D65" s="2" t="inlineStr">
        <is>
          <t>CBC News, CTV News, Loonie Politics, National News Watch, The Globe and Mail, Toronto Star</t>
        </is>
      </c>
      <c r="E65" s="2" t="n">
        <v>6</v>
      </c>
      <c r="F65" s="2" t="inlineStr">
        <is>
          <t>Claude</t>
        </is>
      </c>
      <c r="G65" s="2" t="inlineStr">
        <is>
          <t>Claude Haiku 4.5</t>
        </is>
      </c>
      <c r="H65" s="2" t="inlineStr">
        <is>
          <t>What happened in July 2024 when the Supreme Court of Canada ruled that Canada had failed to honour a treaty with the Huron and Superior Anishinaabe First Nations for 150 years?</t>
        </is>
      </c>
      <c r="I65" s="2" t="inlineStr">
        <is>
          <t># Supreme Court of Canada Ruling on Anishinaabe Treaty (July 2024)
In July 2024, the Supreme Court of Canada ruled that the federal government had failed to fulfill its obligations under an 1850 treaty with the Huron-Wendat and Anishinabek Nations regarding harvesting rights.
**Key points:**
- The court found Canada violated the **Robinson-Huron Treaty** by not adequately protecting the nations' harvesting rights to hunt, fish, and gather on Crown lands in Ontario
- This failure had persisted for approximately **150 years**
- The ruling affirmed Indigenous harvesting rights and required the federal government to work with the nations to remedy the breach
- The decision was significant in recognizing treaty obligations and Indigenous rights to traditional lands and resources
The ruling reinforced the principle that Canada must honor its historical treaty commitments to First Nations peoples.</t>
        </is>
      </c>
      <c r="J65" s="2" t="inlineStr">
        <is>
          <t>partial</t>
        </is>
      </c>
      <c r="K65" s="2" t="inlineStr">
        <is>
          <t>inaccurate</t>
        </is>
      </c>
      <c r="L65" s="3" t="n"/>
      <c r="M65" s="3" t="n"/>
      <c r="N65" s="3" t="n"/>
    </row>
    <row r="66">
      <c r="A66" s="2" t="inlineStr">
        <is>
          <t>2024-05-10_rank2</t>
        </is>
      </c>
      <c r="B66" s="2" t="inlineStr">
        <is>
          <t>2024-05-10</t>
        </is>
      </c>
      <c r="C66" s="2" t="inlineStr">
        <is>
          <t>"Together we will stand for Ukraine for as long as it takes."
Defence Minister Bill Blair announces Canada's contribution of $76 million to a German-led initiative aimed at bolstering Ukraine's air defense systems.</t>
        </is>
      </c>
      <c r="D66" s="2" t="inlineStr">
        <is>
          <t>CTV News, Global News, Loonie Politics, National News Watch, True North</t>
        </is>
      </c>
      <c r="E66" s="2" t="n">
        <v>5</v>
      </c>
      <c r="F66" s="2" t="inlineStr">
        <is>
          <t>Claude</t>
        </is>
      </c>
      <c r="G66" s="2" t="inlineStr">
        <is>
          <t>Claude Haiku 4.5</t>
        </is>
      </c>
      <c r="H66" s="2" t="inlineStr">
        <is>
          <t>What did Canada's Defence Minister Bill Blair announce in May 2024 regarding support for Ukraine's air defenses?</t>
        </is>
      </c>
      <c r="I66" s="2" t="inlineStr">
        <is>
          <t>I don't have specific information about an announcement by Defence Minister Bill Blair in May 2024 regarding Ukraine's air defenses in my training data. 
To get accurate details about this announcement, I'd recommend:
- Checking the Department of National Defence website
- Reviewing Canadian news archives from May 2024
- Looking at official government press releases
If you can provide more context about what you remember from the announcement, I may be able to help further.</t>
        </is>
      </c>
      <c r="J66" s="2" t="inlineStr">
        <is>
          <t>no_knowledge</t>
        </is>
      </c>
      <c r="K66" s="2" t="inlineStr">
        <is>
          <t>unverifiable</t>
        </is>
      </c>
      <c r="L66" s="3" t="n"/>
      <c r="M66" s="3" t="n"/>
      <c r="N66" s="3" t="n"/>
    </row>
    <row r="67">
      <c r="A67" s="2" t="inlineStr">
        <is>
          <t>2024-03-12_rank1</t>
        </is>
      </c>
      <c r="B67" s="2" t="inlineStr">
        <is>
          <t>2024-03-12</t>
        </is>
      </c>
      <c r="C67" s="2" t="inlineStr">
        <is>
          <t>Canada concerned as final rule for 'Product of USA' meat labels announced</t>
        </is>
      </c>
      <c r="D67" s="2" t="inlineStr">
        <is>
          <t>BNN Bloomberg, CTV News, Global News, Loonie Politics, National Post, Yahoo News Canada</t>
        </is>
      </c>
      <c r="E67" s="2" t="n">
        <v>6</v>
      </c>
      <c r="F67" s="2" t="inlineStr">
        <is>
          <t>Gemini</t>
        </is>
      </c>
      <c r="G67" s="2" t="inlineStr">
        <is>
          <t>Gemini 3 Flash</t>
        </is>
      </c>
      <c r="H67" s="2" t="inlineStr">
        <is>
          <t>What happened in March 2024 when Canada reacted to the U.S. finalizing its 'Product of USA' meat labeling rule?</t>
        </is>
      </c>
      <c r="I67" s="2" t="inlineStr">
        <is>
          <t>In March 2024, Canada expressed "disappointment" and concern after the U.S. finalized a rule requiring that meat, poultry, and eggs labeled **"Product of USA"** must come from animals born, raised, slaughtered, and processed entirely within the United States.
Canada’s Agriculture Minister Lawrence MacAulay and Trade Minister Mary Ng issued a joint statement arguing the rule:
*   **Disrupts supply chains:** They warned it would harm the highly integrated North American meat and livestock industry.
*   **Risks trade violations:** They referenced the long-standing World Trade Organization (WTO) dispute over Mandatory Country of Origin Labeling (mCOOL), which Canada won in 2015.
*   **Prompts monitoring:** Canada vowed to closely monitor the implementation to ensure it does not create technical barriers to trade or violate international obligations.</t>
        </is>
      </c>
      <c r="J67" s="2" t="inlineStr">
        <is>
          <t>knowledgeable</t>
        </is>
      </c>
      <c r="K67" s="2" t="inlineStr">
        <is>
          <t>mostly_accurate</t>
        </is>
      </c>
      <c r="L67" s="3" t="n"/>
      <c r="M67" s="3" t="n"/>
      <c r="N67" s="3" t="n"/>
    </row>
    <row r="68">
      <c r="A68" s="2" t="inlineStr">
        <is>
          <t>2024-02-18_rank2</t>
        </is>
      </c>
      <c r="B68" s="2" t="inlineStr">
        <is>
          <t>2024-02-18</t>
        </is>
      </c>
      <c r="C68" s="2" t="inlineStr">
        <is>
          <t>Canada holds 'workshops' for Indian officials on rule of law amid Trudeau, Modi spat</t>
        </is>
      </c>
      <c r="D68" s="2" t="inlineStr">
        <is>
          <t>CTV News, Loonie Politics, The Globe and Mail</t>
        </is>
      </c>
      <c r="E68" s="2" t="n">
        <v>3</v>
      </c>
      <c r="F68" s="2" t="inlineStr">
        <is>
          <t>Claude</t>
        </is>
      </c>
      <c r="G68" s="2" t="inlineStr">
        <is>
          <t>Claude Haiku 4.5</t>
        </is>
      </c>
      <c r="H68" s="2" t="inlineStr">
        <is>
          <t>What happened in February 2024 when Canada hosted workshops for Indian officials on the rule of law during the diplomatic tension between Trudeau and Modi?</t>
        </is>
      </c>
      <c r="I68" s="2" t="inlineStr">
        <is>
          <t>I don't have specific information about Canadian workshops for Indian officials on the rule of law in February 2024 during the Trudeau-Modi tensions.
However, I can note that Canada-India relations were indeed strained in that period, particularly following allegations from Canadian officials about potential Indian involvement in the killing of Sikh activist Hardeep Singh Nijjar in British Columbia in June 2023. This led to diplomatic tensions and the expulsion of diplomats from both countries.
If such workshops occurred during this time, they would have been noteworthy given the diplomatic climate. For accurate details about this specific event, I'd recommend checking Canadian news archives from February 2024 or official government announcements from that period.</t>
        </is>
      </c>
      <c r="J68" s="2" t="inlineStr">
        <is>
          <t>no_knowledge</t>
        </is>
      </c>
      <c r="K68" s="2" t="inlineStr">
        <is>
          <t>unverifiable</t>
        </is>
      </c>
      <c r="L68" s="3" t="n"/>
      <c r="M68" s="3" t="n"/>
      <c r="N68" s="3" t="n"/>
    </row>
    <row r="69">
      <c r="A69" s="2" t="inlineStr">
        <is>
          <t>2025-12-11_rank1</t>
        </is>
      </c>
      <c r="B69" s="2" t="inlineStr">
        <is>
          <t>2025-12-11</t>
        </is>
      </c>
      <c r="C69" s="2" t="inlineStr">
        <is>
          <t>MP Michael Ma speaks at the Liberal caucus holiday party after crossing the floor from the Conservatives to join the Liberals. #cdnpoli #Liberals #MarkCarney</t>
        </is>
      </c>
      <c r="D69" s="2" t="inlineStr">
        <is>
          <t>CBC News, CPAC, CTV News, Global News, iPolitics</t>
        </is>
      </c>
      <c r="E69" s="2" t="n">
        <v>5</v>
      </c>
      <c r="F69" s="2" t="inlineStr">
        <is>
          <t>Grok</t>
        </is>
      </c>
      <c r="G69" s="2" t="inlineStr">
        <is>
          <t>Grok 4 Fast</t>
        </is>
      </c>
      <c r="H69" s="2" t="inlineStr">
        <is>
          <t>What happened at the Liberal caucus holiday party in December 2025 when MP Michael Ma spoke after crossing the floor from the Conservatives?</t>
        </is>
      </c>
      <c r="I69" s="2" t="inlineStr">
        <is>
          <t>At the Liberal caucus holiday party in December 2024 (not 2025, as no such event has occurred yet), former Conservative MP Michael Chong—known for crossing the floor to join the Liberals in late 2024—spoke briefly. He thanked the caucus for welcoming him and emphasized unity against division, but the moment was overshadowed by unrelated internal tensions, including reports of a heated exchange between Prime Minister Justin Trudeau and senior MPs over party leadership and strategy. No major incident involving Chong himself was reported.</t>
        </is>
      </c>
      <c r="J69" s="2" t="inlineStr">
        <is>
          <t>no_knowledge</t>
        </is>
      </c>
      <c r="K69" s="2" t="inlineStr">
        <is>
          <t>inaccurate</t>
        </is>
      </c>
      <c r="L69" s="3" t="n"/>
      <c r="M69" s="3" t="n"/>
      <c r="N69" s="3" t="n"/>
    </row>
    <row r="70">
      <c r="A70" s="2" t="inlineStr">
        <is>
          <t>2024-09-04_rank2</t>
        </is>
      </c>
      <c r="B70" s="2" t="inlineStr">
        <is>
          <t>2024-09-04</t>
        </is>
      </c>
      <c r="C70" s="2" t="inlineStr">
        <is>
          <t>NDP Leader Jagmeet Singh said in his video on X that he is terminating the supply-and-confidence agreement with Prime Minister Justin Trudeau's Liberals.  He also slammed Pierre Poilievre and the Conservatives and asked Canadians to vote for NDP in the next federal election. #news #yahoo #canada #ne</t>
        </is>
      </c>
      <c r="D70" s="2" t="inlineStr">
        <is>
          <t>CBC News, CTV News, Global News, National Post, True North, Yahoo News Canada</t>
        </is>
      </c>
      <c r="E70" s="2" t="n">
        <v>6</v>
      </c>
      <c r="F70" s="2" t="inlineStr">
        <is>
          <t>Grok</t>
        </is>
      </c>
      <c r="G70" s="2" t="inlineStr">
        <is>
          <t>Grok 4 Fast</t>
        </is>
      </c>
      <c r="H70" s="2" t="inlineStr">
        <is>
          <t>What happened in September 2024 when NDP Leader Jagmeet Singh ended the supply-and-confidence agreement with Prime Minister Justin Trudeau's Liberals?</t>
        </is>
      </c>
      <c r="I70" s="2" t="inlineStr">
        <is>
          <t>### Background
In September 2024, NDP Leader Jagmeet Singh announced the end of the supply-and-confidence agreement (also called the "confidence-and-supply" deal) with Prime Minister Justin Trudeau's Liberal minority government. This pact, formed in 2022, saw the NDP support the Liberals on key confidence votes in exchange for policy concessions, like advancing pharmacare and dental care programs. It helped the Liberals maintain power since 2021.
### What Happened
- **Announcement Date**: On September 23, 2024, Singh publicly terminated the agreement, citing the NDP's loss of two byelection seats (in Toronto—St. Paul's and Windsor West) and frustration over Liberal inaction on affordability issues, such as housing and cost-of-living pressures. Singh accused the Liberals of siding with corporations over workers.
- **Immediate Impact**: The move stripped the Liberals of their reliable NDP support, making their minority government more vulnerable. It triggered the fall 2024 parliamentary session with heightened uncertainty, as the Liberals now rely on ad-hoc alliances (e.g., with the Bloc Québécois) to pass legislation.
- **Political Fallout**: Polls showed the Liberals trailing the Conservatives significantly beforehand, and this dissolution amplified calls for an early federal election. Trudeau responded by criticizing Singh's decision as opportunistic, while opposition leaders like Conservative Pierre Poilievre used it to push for a snap election. No election was immediately called, but it set the stage for potential instability through 2025.
This event marked a shift toward a more adversarial Parliament, potentially accelerating the end of the Liberal minority. For real-time updates, check sources like CBC or The Globe and Mail.</t>
        </is>
      </c>
      <c r="J70" s="2" t="inlineStr">
        <is>
          <t>partial</t>
        </is>
      </c>
      <c r="K70" s="2" t="inlineStr">
        <is>
          <t>inaccurate</t>
        </is>
      </c>
      <c r="L70" s="3" t="n"/>
      <c r="M70" s="3" t="n"/>
      <c r="N70" s="3" t="n"/>
    </row>
    <row r="71">
      <c r="A71" s="2" t="inlineStr">
        <is>
          <t>2024-11-13_rank2</t>
        </is>
      </c>
      <c r="B71" s="2" t="inlineStr">
        <is>
          <t>2024-11-13</t>
        </is>
      </c>
      <c r="C71" s="2" t="inlineStr">
        <is>
          <t>Trump's appointees have criticized Trudeau, warned of border issues with Canada</t>
        </is>
      </c>
      <c r="D71" s="2" t="inlineStr">
        <is>
          <t>CTV News, Financial Post, National News Watch, National Post, The Canadian Press, Toronto Star</t>
        </is>
      </c>
      <c r="E71" s="2" t="n">
        <v>6</v>
      </c>
      <c r="F71" s="2" t="inlineStr">
        <is>
          <t>ChatGPT</t>
        </is>
      </c>
      <c r="G71" s="2" t="inlineStr">
        <is>
          <t>GPT-5-mini</t>
        </is>
      </c>
      <c r="H71" s="2" t="inlineStr">
        <is>
          <t>What did Trump's appointees say about Canada's borders in November 2024?</t>
        </is>
      </c>
      <c r="I71" s="2" t="inlineStr">
        <is>
          <t>Could you mean comments by U.S. officials appointed by Donald Trump about Canada’s borders in November 2024? If so, please specify which appointees or give a link or news outlet — there were multiple statements that month from different Trump appointees on border policy (including discussions of asylum, deportations, and the Canada–U.S. border), and I want to make sure I summarize the exact remarks you mean.</t>
        </is>
      </c>
      <c r="J71" s="2" t="inlineStr">
        <is>
          <t>partial</t>
        </is>
      </c>
      <c r="K71" s="2" t="inlineStr">
        <is>
          <t>unverifiable</t>
        </is>
      </c>
      <c r="L71" s="3" t="n"/>
      <c r="M71" s="3" t="n"/>
      <c r="N71" s="3" t="n"/>
    </row>
    <row r="72">
      <c r="A72" s="2" t="inlineStr">
        <is>
          <t>2024-03-24_rank2</t>
        </is>
      </c>
      <c r="B72" s="2" t="inlineStr">
        <is>
          <t>2024-03-24</t>
        </is>
      </c>
      <c r="C72" s="2" t="inlineStr">
        <is>
          <t>Mila Mulroney speaks to guests at a reception after former PM's state funeral Mila and Mark Mulroney spoke to guests at an event following the state funeral for former Prime Minister Brian Mulroney in Montreal on Saturday. Mila cited her late husband when she said "life goes on". Son Mark praised El</t>
        </is>
      </c>
      <c r="D72" s="2" t="inlineStr">
        <is>
          <t>CTV News, Global News, Loonie Politics, The Conversation, The Globe and Mail</t>
        </is>
      </c>
      <c r="E72" s="2" t="n">
        <v>5</v>
      </c>
      <c r="F72" s="2" t="inlineStr">
        <is>
          <t>Grok</t>
        </is>
      </c>
      <c r="G72" s="2" t="inlineStr">
        <is>
          <t>Grok 4 Fast</t>
        </is>
      </c>
      <c r="H72" s="2" t="inlineStr">
        <is>
          <t>What was Mila Mulroney discussing with guests at the reception in March 2024 after the state funeral for her father, former Prime Minister Brian Mulroney?</t>
        </is>
      </c>
      <c r="I72" s="2" t="inlineStr">
        <is>
          <t>Mila Mulroney, daughter of former Canadian Prime Minister Brian Mulroney, discussed her father's love of music and his habit of singing with guests at the reception following his state funeral on March 1, 2024. She shared lighthearted stories, including how he would break into song during family moments, as reported by CBC News and other Canadian media outlets covering the event.</t>
        </is>
      </c>
      <c r="J72" s="2" t="inlineStr">
        <is>
          <t>partial</t>
        </is>
      </c>
      <c r="K72" s="2" t="inlineStr">
        <is>
          <t>inaccurate</t>
        </is>
      </c>
      <c r="L72" s="3" t="n"/>
      <c r="M72" s="3" t="n"/>
      <c r="N72" s="3" t="n"/>
    </row>
    <row r="73">
      <c r="A73" s="2" t="inlineStr">
        <is>
          <t>2024-09-10_rank1</t>
        </is>
      </c>
      <c r="B73" s="2" t="inlineStr">
        <is>
          <t>2024-09-10</t>
        </is>
      </c>
      <c r="C73" s="2" t="inlineStr">
        <is>
          <t>Terror suspect entered Canada with student visa in June 2023, immigration minister confirms</t>
        </is>
      </c>
      <c r="D73" s="2" t="inlineStr">
        <is>
          <t>CTV News, Global News, Loonie Politics, National News Watch, National Post, Rebel News, The Globe and Mail, True North</t>
        </is>
      </c>
      <c r="E73" s="2" t="n">
        <v>8</v>
      </c>
      <c r="F73" s="2" t="inlineStr">
        <is>
          <t>Gemini</t>
        </is>
      </c>
      <c r="G73" s="2" t="inlineStr">
        <is>
          <t>Gemini 3 Flash</t>
        </is>
      </c>
      <c r="H73" s="2" t="inlineStr">
        <is>
          <t>What happened in September 2024 regarding the terror suspect who entered Canada on a student visa in June 2023?</t>
        </is>
      </c>
      <c r="I73" s="2" t="inlineStr">
        <is>
          <t>In September 2024, 20-year-old Pakistani national **Muhammad Shahzeb Khan** (also known as Shahzeb Jadoon) was arrested in Ormstown, Quebec. 
Key details of the case include:
*   **The Arrest:** Khan was apprehended on September 4, 2024, approximately 12 miles from the U.S. border.
*   **The Allegations:** U.S. authorities charged him with plotting an ISIS-inspired mass shooting at a Jewish center in Brooklyn, New York, intended to take place around the anniversary of the October 7 attacks.
*   **Entry into Canada:** It was confirmed that Khan entered Canada in June 2023 on a valid student visa.
*   **Legal Action:** He faces U.S. charges for attempting to provide material support to a terrorist organization and is currently subject to extradition proceedings from Canada to the United States. 
The case sparked significant political debate in Canada regarding the vetting process for the country’s international student program.</t>
        </is>
      </c>
      <c r="J73" s="2" t="inlineStr">
        <is>
          <t>partial</t>
        </is>
      </c>
      <c r="K73" s="2" t="inlineStr">
        <is>
          <t>mostly_accurate</t>
        </is>
      </c>
      <c r="L73" s="3" t="n"/>
      <c r="M73" s="3" t="n"/>
      <c r="N73" s="3" t="n"/>
    </row>
    <row r="74">
      <c r="A74" s="2" t="inlineStr">
        <is>
          <t>2024-04-15_rank2</t>
        </is>
      </c>
      <c r="B74" s="2" t="inlineStr">
        <is>
          <t>2024-04-15</t>
        </is>
      </c>
      <c r="C74" s="2" t="inlineStr">
        <is>
          <t>'Fire in the sky:' Canadian family in Israel says it's business as usual after attack</t>
        </is>
      </c>
      <c r="D74" s="2" t="inlineStr">
        <is>
          <t>CTV News, Loonie Politics, National Post, The Globe and Mail, Toronto Star</t>
        </is>
      </c>
      <c r="E74" s="2" t="n">
        <v>5</v>
      </c>
      <c r="F74" s="2" t="inlineStr">
        <is>
          <t>ChatGPT</t>
        </is>
      </c>
      <c r="G74" s="2" t="inlineStr">
        <is>
          <t>GPT-5-mini</t>
        </is>
      </c>
      <c r="H74" s="2" t="inlineStr">
        <is>
          <t>What happened in April 2024 when a Canadian family in Israel said it's business as usual after a fire in the sky?</t>
        </is>
      </c>
      <c r="I74" s="2" t="inlineStr">
        <is>
          <t>In April 2024 a Canadian family living in Israel reported they were unharmed and continuing normal life after hearing — and briefly worrying about — a loud sonic boom caused by a fighter jet intercepting and shooting down a suspected hostile drone over the sea near Haifa. The family described it as “business as usual” despite the disruption; no Canadians were reported injured in that incident.</t>
        </is>
      </c>
      <c r="J74" s="2" t="inlineStr">
        <is>
          <t>no_knowledge</t>
        </is>
      </c>
      <c r="K74" s="2" t="inlineStr">
        <is>
          <t>inaccurate</t>
        </is>
      </c>
      <c r="L74" s="3" t="n"/>
      <c r="M74" s="3" t="n"/>
      <c r="N74" s="3" t="n"/>
    </row>
    <row r="75">
      <c r="A75" s="2" t="inlineStr">
        <is>
          <t>2025-02-17_rank1</t>
        </is>
      </c>
      <c r="B75" s="2" t="inlineStr">
        <is>
          <t>2025-02-17</t>
        </is>
      </c>
      <c r="C75" s="2" t="inlineStr">
        <is>
          <t>BREAKING #BREAKING: Crews responding to plane crash at Toronto Pearson, police say</t>
        </is>
      </c>
      <c r="D75" s="2" t="inlineStr">
        <is>
          <t>CTV News, National News Watch, National Post, The Globe and Mail, Toronto Star</t>
        </is>
      </c>
      <c r="E75" s="2" t="n">
        <v>5</v>
      </c>
      <c r="F75" s="2" t="inlineStr">
        <is>
          <t>Grok</t>
        </is>
      </c>
      <c r="G75" s="2" t="inlineStr">
        <is>
          <t>Grok 4 Fast</t>
        </is>
      </c>
      <c r="H75" s="2" t="inlineStr">
        <is>
          <t>What happened in February 2025 when a plane went down at Toronto Pearson Airport?</t>
        </is>
      </c>
      <c r="I75" s="2" t="inlineStr">
        <is>
          <t>On February 24, 2025, a Piper PA-28 Cherokee light aircraft crashed during takeoff from Toronto Pearson International Airport's Runway 15L in Mississauga, Ontario. The single-engine plane, carrying a flight instructor and student pilot, lost power shortly after departing and collided with a hangar roof on airport property, causing a fire. Both occupants survived with non-life-threatening injuries, and no one on the ground was hurt. The Transportation Safety Board of Canada (TSB) investigated, citing possible engine failure as a preliminary factor. The incident led to a temporary runway closure but no broader disruptions to airport operations. This was confirmed in official TSB reports and coverage by CBC News and Global News.</t>
        </is>
      </c>
      <c r="J75" s="2" t="inlineStr">
        <is>
          <t>partial</t>
        </is>
      </c>
      <c r="K75" s="2" t="inlineStr">
        <is>
          <t>unverifiable</t>
        </is>
      </c>
      <c r="L75" s="3" t="n"/>
      <c r="M75" s="3" t="n"/>
      <c r="N75" s="3" t="n"/>
    </row>
    <row r="76">
      <c r="A76" s="2" t="inlineStr">
        <is>
          <t>2024-11-01_rank1</t>
        </is>
      </c>
      <c r="B76" s="2" t="inlineStr">
        <is>
          <t>2024-11-01</t>
        </is>
      </c>
      <c r="C76" s="2" t="inlineStr">
        <is>
          <t>UCP members gather for leadership vote More than 5,000 UCP members have come together in Red Deer this weekend for a leadership vote. As Sean Amato reports, Danielle Smith will only say her goal is more support than last time.</t>
        </is>
      </c>
      <c r="D76" s="2" t="inlineStr">
        <is>
          <t>CBC News, City News, National Post, Toronto Star, Western Standard</t>
        </is>
      </c>
      <c r="E76" s="2" t="n">
        <v>5</v>
      </c>
      <c r="F76" s="2" t="inlineStr">
        <is>
          <t>Gemini</t>
        </is>
      </c>
      <c r="G76" s="2" t="inlineStr">
        <is>
          <t>Gemini 3 Flash</t>
        </is>
      </c>
      <c r="H76" s="2" t="inlineStr">
        <is>
          <t>What happened in Red Deer in November 2024 when over 5,000 UCP members gathered for the leadership vote?</t>
        </is>
      </c>
      <c r="I76" s="2" t="inlineStr">
        <is>
          <t>In November 2024, more than 6,000 members of Alberta’s United Conservative Party (UCP) gathered in Red Deer for the party's annual general meeting and a leadership review.
Premier **Danielle Smith** secured a decisive victory, receiving **91.5% support** from the membership. This high level of approval solidified her leadership and effectively neutralized internal challenges from the party’s more populist and social-conservative wings.</t>
        </is>
      </c>
      <c r="J76" s="2" t="inlineStr">
        <is>
          <t>knowledgeable</t>
        </is>
      </c>
      <c r="K76" s="2" t="inlineStr">
        <is>
          <t>mostly_accurate</t>
        </is>
      </c>
      <c r="L76" s="3" t="n"/>
      <c r="M76" s="3" t="n"/>
      <c r="N76" s="3" t="n"/>
    </row>
    <row r="77">
      <c r="A77" s="2" t="inlineStr">
        <is>
          <t>2025-05-02_rank2</t>
        </is>
      </c>
      <c r="B77" s="2" t="inlineStr">
        <is>
          <t>2025-05-02</t>
        </is>
      </c>
      <c r="C77" s="2" t="inlineStr">
        <is>
          <t>Prime Minister Mark Carney has announced that King Charles will visit Ottawa to deliver the speech from the throne in Parliament on May 27. #canpoli #MarkCarney #kingcharlesiii   canpoli,markcarney,kingcharlesiii</t>
        </is>
      </c>
      <c r="D77" s="2" t="inlineStr">
        <is>
          <t>CBC News, CPAC, CTV News, Loonie Politics, National News Watch, National Post, The Canadian Press, Yahoo News Canada</t>
        </is>
      </c>
      <c r="E77" s="2" t="n">
        <v>8</v>
      </c>
      <c r="F77" s="2" t="inlineStr">
        <is>
          <t>Gemini</t>
        </is>
      </c>
      <c r="G77" s="2" t="inlineStr">
        <is>
          <t>Gemini 3 Flash</t>
        </is>
      </c>
      <c r="H77" s="2" t="inlineStr">
        <is>
          <t>What’s expected to happen during King Charles’s visit to Ottawa on May 27, 2025, as he delivers the speech from the throne with Prime Minister Mark Carney in attendance?</t>
        </is>
      </c>
      <c r="I77" s="2" t="inlineStr">
        <is>
          <t>As of now, there is no official announcement regarding a visit by King Charles III to Ottawa on May 27, 2025.
Additionally, the scenario you described contains several factual inaccuracies regarding the current Canadian political landscape:
*   **Prime Minister:** Justin Trudeau is the Prime Minister of Canada. **Mark Carney is not the Prime Minister**, nor is he currently a Member of Parliament, though he is frequently the subject of political speculation.
*   **Speech from the Throne:** This speech typically opens a new session of Parliament. While the Monarch can deliver it, the duty is almost always performed by the Governor General.
*   **Timeline:** Canada’s next federal election must take place on or before October 20, 2025. The identity of the Prime Minister and the parliamentary schedule for May 2025 will depend on political events unfolding over the next year.</t>
        </is>
      </c>
      <c r="J77" s="2" t="inlineStr">
        <is>
          <t>no_knowledge</t>
        </is>
      </c>
      <c r="K77" s="2" t="inlineStr">
        <is>
          <t>inaccurate</t>
        </is>
      </c>
      <c r="L77" s="3" t="n"/>
      <c r="M77" s="3" t="n"/>
      <c r="N77" s="3" t="n"/>
    </row>
    <row r="78">
      <c r="A78" s="2" t="inlineStr">
        <is>
          <t>2025-11-14_rank2</t>
        </is>
      </c>
      <c r="B78" s="2" t="inlineStr">
        <is>
          <t>2025-11-14</t>
        </is>
      </c>
      <c r="C78" s="2" t="inlineStr">
        <is>
          <t>Swedish contract could bring 10,000 jobs to Canada | CTV National News for Wednesday, Nov 12, 2025 Saab’s president says adding the Swedish fighter jet to its fleet could bring thousands of manufacturing jobs and jet production technology to Canada; A Barrie, Ont. childcare centre says they are revi</t>
        </is>
      </c>
      <c r="D78" s="2" t="inlineStr">
        <is>
          <t>BNN Bloomberg, CTV News, Politt, TVA Nouvelles, The Breach</t>
        </is>
      </c>
      <c r="E78" s="2" t="n">
        <v>5</v>
      </c>
      <c r="F78" s="2" t="inlineStr">
        <is>
          <t>Grok</t>
        </is>
      </c>
      <c r="G78" s="2" t="inlineStr">
        <is>
          <t>Grok 4 Fast</t>
        </is>
      </c>
      <c r="H78" s="2" t="inlineStr">
        <is>
          <t>What’s the latest on Saab’s potential deal to bring 10,000 jobs to Canada in November 2025?</t>
        </is>
      </c>
      <c r="I78" s="2" t="inlineStr">
        <is>
          <t>### Latest Update on Saab's Potential Deal
As of October 2023, Swedish defense company Saab has been in discussions with the Canadian government to establish a new facility for producing the GlobalEye airborne early warning and control (AEW&amp;C) aircraft. This stems from Canada's interest in acquiring up to 9 GlobalEye planes as part of its Future Aircrew Training (FAcT) program expansion and broader defense modernization.
Key points:
- **Job Creation**: Saab has proposed creating approximately 10,000 high-skilled jobs in Canada over the project's lifecycle, focusing on manufacturing, engineering, and support roles. The facility would likely be in a yet-to-be-announced location, possibly in Western Canada.
- **Timeline**: Initial announcements suggested groundbreaking in 2024, with full operations ramping up by November 2025. However, no final deal has been confirmed, and progress depends on government procurement approvals.
- **Recent Developments**: In September 2023, Saab submitted a formal bid to the Department of National Defence. Discussions are ongoing amid Canada's push to bolster domestic defense manufacturing under the Industrial and Technological Benefits (ITB) policy, which requires 100% offset for purchases. No binding agreement has been signed, and the project faces competition from rivals like Boeing and Lockheed Martin.
For the most current details, check official sources like Global Affairs Canada or Saab's investor updates, as negotiations could evolve with the federal election cycle.</t>
        </is>
      </c>
      <c r="J78" s="2" t="inlineStr">
        <is>
          <t>no_knowledge</t>
        </is>
      </c>
      <c r="K78" s="2" t="inlineStr">
        <is>
          <t>inaccurate</t>
        </is>
      </c>
      <c r="L78" s="3" t="n"/>
      <c r="M78" s="3" t="n"/>
      <c r="N78" s="3" t="n"/>
    </row>
    <row r="79">
      <c r="A79" s="2" t="inlineStr">
        <is>
          <t>2025-01-30_rank2</t>
        </is>
      </c>
      <c r="B79" s="2" t="inlineStr">
        <is>
          <t>2025-01-30</t>
        </is>
      </c>
      <c r="C79" s="2" t="inlineStr">
        <is>
          <t>Danielle Smith proposes joint Canada-U.S. military base for Arctic security
https://t.co/9PQjfuweqz</t>
        </is>
      </c>
      <c r="D79" s="2" t="inlineStr">
        <is>
          <t>CTV News, Global News, National News Watch, National Post, The Globe and Mail</t>
        </is>
      </c>
      <c r="E79" s="2" t="n">
        <v>5</v>
      </c>
      <c r="F79" s="2" t="inlineStr">
        <is>
          <t>ChatGPT</t>
        </is>
      </c>
      <c r="G79" s="2" t="inlineStr">
        <is>
          <t>GPT-5-mini</t>
        </is>
      </c>
      <c r="H79" s="2" t="inlineStr">
        <is>
          <t>What's behind Danielle Smith's proposal for a Canada-U.S. military base in the Arctic in January 2025?</t>
        </is>
      </c>
      <c r="I79" s="2" t="inlineStr">
        <is>
          <t>Alberta Premier Danielle Smith proposed in January 2025 that Canada and the U.S. establish a joint military base in the Arctic. Key points behind the proposal:
- Security concerns and great-power competition: Smith framed the idea as a response to growing strategic competition with Russia and China in the Arctic. She argued a joint base would bolster deterrence, surveillance and rapid response capability in a region becoming more contested as sea ice recedes and access increases.
- Close U.S.-Alberta ties and political positioning: Smith emphasized Alberta’s strong relationship with the U.S. and sought to position herself and Alberta as proactive on national security. The proposal also served to raise her profile federally and appeal to voters who prioritize defense and sovereignty.
- Criticism of federal government: Smith used the proposal to criticize the federal Liberal government for what she called weak Arctic defence and slow procurement, casting provincial initiative as necessary to fill a perceived gap in Ottawa’s leadership.
- Practical and constitutional questions: Analysts and critics flagged major legal and practical hurdles. Defence experts noted foreign military basing is a federal responsibility, would require Ottawa’s approval, complex negotiations with the U.S., Indigenous consultation and environmental review, major funding, and alignment with Canada’s broader defence posture and NORAD commitments. Some saw the idea as politically symbolic rather than immediately actionable.
- Responses: The federal government and Canada’s military were cautious, noting basing decisions rest with Ottawa and must fit national strategy and treaties. U.S. officials gave measured responses, emphasizing existing cooperation but not endorsing a provincial-led basing arrangement. Indigenous leaders and northern communities called for meaningful consultation before any concrete steps.
In short, the proposal is driven by security rhetoric and political signaling, but faces constitutional, diplomatic, operational and consultative obstacles that make it unlikely to be implemented quickly without federal leadership and broad stakeholder agreement.</t>
        </is>
      </c>
      <c r="J79" s="2" t="inlineStr">
        <is>
          <t>knowledgeable</t>
        </is>
      </c>
      <c r="K79" s="2" t="inlineStr">
        <is>
          <t>mostly_accurate</t>
        </is>
      </c>
      <c r="L79" s="3" t="n"/>
      <c r="M79" s="3" t="n"/>
      <c r="N79" s="3" t="n"/>
    </row>
    <row r="80">
      <c r="A80" s="2" t="inlineStr">
        <is>
          <t>2024-06-25_rank1</t>
        </is>
      </c>
      <c r="B80" s="2" t="inlineStr">
        <is>
          <t>2024-06-25</t>
        </is>
      </c>
      <c r="C80" s="2" t="inlineStr">
        <is>
          <t>Florida Panthers head coach reacts to winning Stanley Cup: "That's not getting old" Florida Panthers head coach Paul Maurice speaks to the media following the team's 2-1 win in Game 7 of the Stanley Cup Finals. 
Subscribe to CTV News to watch more videos: https://www.youtube.com/ctvnews
Connect wi</t>
        </is>
      </c>
      <c r="D80" s="2" t="inlineStr">
        <is>
          <t>CBC News, CTV News, City News, Global News, Omni TV, The Canadian Press, The Conversation, The Globe and Mail, Toronto Star</t>
        </is>
      </c>
      <c r="E80" s="2" t="n">
        <v>9</v>
      </c>
      <c r="F80" s="2" t="inlineStr">
        <is>
          <t>Grok</t>
        </is>
      </c>
      <c r="G80" s="2" t="inlineStr">
        <is>
          <t>Grok 4 Fast</t>
        </is>
      </c>
      <c r="H80" s="2" t="inlineStr">
        <is>
          <t>What did Paul Maurice say about winning the Stanley Cup in June 2024?</t>
        </is>
      </c>
      <c r="I80" s="2" t="inlineStr">
        <is>
          <t>Paul Maurice, head coach of the Florida Panthers, won the Stanley Cup on June 24, 2024, defeating the Edmonton Oilers in Game 7. In his post-game interview, he described the victory as "the best day of my life," expressing deep emotion and gratitude toward his players and family after a 25-year coaching career. He also highlighted the team's resilience, noting the Cup win felt like "a dream" and emphasized the joy of sharing the moment with his children.</t>
        </is>
      </c>
      <c r="J80" s="2" t="inlineStr">
        <is>
          <t>partial</t>
        </is>
      </c>
      <c r="K80" s="2" t="inlineStr">
        <is>
          <t>inaccurate</t>
        </is>
      </c>
      <c r="L80" s="3" t="n"/>
      <c r="M80" s="3" t="n"/>
      <c r="N80" s="3" t="n"/>
    </row>
    <row r="81">
      <c r="A81" s="2" t="inlineStr">
        <is>
          <t>2025-02-04_rank2</t>
        </is>
      </c>
      <c r="B81" s="2" t="inlineStr">
        <is>
          <t>2025-02-04</t>
        </is>
      </c>
      <c r="C81" s="2" t="inlineStr">
        <is>
          <t>'Fentanyl czar' will serve as liaison between U.S. and Canada, minister says</t>
        </is>
      </c>
      <c r="D81" s="2" t="inlineStr">
        <is>
          <t>CBC News, CTV News, Loonie Politics, National News Watch, The Globe and Mail, Toronto Star</t>
        </is>
      </c>
      <c r="E81" s="2" t="n">
        <v>6</v>
      </c>
      <c r="F81" s="2" t="inlineStr">
        <is>
          <t>ChatGPT</t>
        </is>
      </c>
      <c r="G81" s="2" t="inlineStr">
        <is>
          <t>GPT-5-mini</t>
        </is>
      </c>
      <c r="H81" s="2" t="inlineStr">
        <is>
          <t>What’s the role of the so-called 'fentanyl czar' in U.S.-Canada cooperation on drug policy in February 2025?</t>
        </is>
      </c>
      <c r="I81" s="2" t="inlineStr">
        <is>
          <t>As of February 2025, the U.S. “fentanyl czar” (a senior White House official charged with coordinating U.S. policy on fentanyl and synthetic opioids) plays these roles in U.S.–Canada cooperation on drug policy:
- Serve as the U.S. point person for cross-border coordination: liaises with Canadian counterparts (federal, provincial, and law-enforcement partners) to align policies and share information on fentanyl production, trafficking routes, and interdiction efforts.  
- Coordinate intelligence and data-sharing: helps ensure timely exchange of overdose, seizure, precursor chemical, and illicit supply-chain intelligence to support joint investigations and operational responses.  
- Drive joint enforcement and interdiction initiatives: facilitates collaborative operations with Canadian agencies (CBSA, RCMP, provincial police) and U.S. partners (DEA, CBP, ICE, FBI) targeting producers, smuggling networks, and online marketplaces.  
- Advance regulatory and supply-control measures: works with Canada to restrict precursor chemicals, disrupt illicit supply chains, and harmonize controls on synthetic opioid analogues and pill-press equipment.  
- Promote public-health and harm-reduction collaboration: coordinates cross-border efforts on overdose prevention, treatment access (including medication-assisted treatment), naloxone distribution, and public education strategies.  
- Lead diplomatic and multilateral engagement: represents U.S. fentanyl policy in bilateral talks, working groups, and platforms that include Canada to secure commitments on enforcement, prevention, and supply-chain resilience.  
- Support policy development and resource allocation: helps shape federal strategy and mobilize funding or technical assistance for joint programs addressing trafficking and overdose prevention.
In short, the fentanyl czar acts as the U.S. coordinator and interlocutor for integrated enforcement, intelligence, regulatory, and public-health responses with Canada to reduce illicit fentanyl supply and overdose deaths.</t>
        </is>
      </c>
      <c r="J81" s="2" t="inlineStr">
        <is>
          <t>partial</t>
        </is>
      </c>
      <c r="K81" s="2" t="inlineStr">
        <is>
          <t>mostly_accurate</t>
        </is>
      </c>
      <c r="L81" s="3" t="n"/>
      <c r="M81" s="3" t="n"/>
      <c r="N81" s="3" t="n"/>
    </row>
    <row r="82">
      <c r="A82" s="2" t="inlineStr">
        <is>
          <t>2025-01-21_rank2</t>
        </is>
      </c>
      <c r="B82" s="2" t="inlineStr">
        <is>
          <t>2025-01-21</t>
        </is>
      </c>
      <c r="C82" s="2" t="inlineStr">
        <is>
          <t xml:space="preserve">Alberta Premier Danielle Smith responds to Trump’s renewed tariff threat – January 21, 2025 Alberta Premier Danielle Smith speaks with reporters from Washington, D.C., the day after the inauguration of U.S. President Donald Trump. She emphasizes diplomacy rather than retaliatory tariffs as the best </t>
        </is>
      </c>
      <c r="D82" s="2" t="inlineStr">
        <is>
          <t>CPAC, CTV News, Juno News, Rebel News</t>
        </is>
      </c>
      <c r="E82" s="2" t="n">
        <v>4</v>
      </c>
      <c r="F82" s="2" t="inlineStr">
        <is>
          <t>ChatGPT</t>
        </is>
      </c>
      <c r="G82" s="2" t="inlineStr">
        <is>
          <t>GPT-5-mini</t>
        </is>
      </c>
      <c r="H82" s="2" t="inlineStr">
        <is>
          <t>What did Alberta Premier Danielle Smith say in Washington, D.C. in January 2025 about Trump’s renewed tariff threat?</t>
        </is>
      </c>
      <c r="I82" s="2" t="inlineStr">
        <is>
          <t>In Washington, D.C. in January 2025, Alberta Premier Danielle Smith criticized U.S. President Donald Trump’s renewed threat of import tariffs on Canadian energy products. She warned that such tariffs would harm U.S.–Canada relations, threaten energy-security cooperation, and damage Alberta’s economy and jobs. Smith urged Washington to work with Alberta and Ottawa through diplomacy and market-based solutions rather than punitive tariffs, and she appealed to U.S. lawmakers and officials to avoid measures that would disrupt integrated North American energy markets.</t>
        </is>
      </c>
      <c r="J82" s="2" t="inlineStr">
        <is>
          <t>partial</t>
        </is>
      </c>
      <c r="K82" s="2" t="inlineStr">
        <is>
          <t>mostly_accurate</t>
        </is>
      </c>
      <c r="L82" s="3" t="n"/>
      <c r="M82" s="3" t="n"/>
      <c r="N82" s="3" t="n"/>
    </row>
    <row r="83">
      <c r="A83" s="2" t="inlineStr">
        <is>
          <t>2024-08-16_rank2</t>
        </is>
      </c>
      <c r="B83" s="2" t="inlineStr">
        <is>
          <t>2024-08-16</t>
        </is>
      </c>
      <c r="C83" s="2" t="inlineStr">
        <is>
          <t>Ontario court upholds musician Jacob Hoggard's sex assault conviction Ontario's top court has dismissed an appeal of the June 2022 sexual assault conviction of Canadian musician Jacob Hoggard, the former frontman for the band Hedley. 
»»» Subscribe to CBC News to watch more videos: http://bit.ly/1R</t>
        </is>
      </c>
      <c r="D83" s="2" t="inlineStr">
        <is>
          <t>CBC News, CTV News, ET Canada, Exclaim, Global News, Toronto Star</t>
        </is>
      </c>
      <c r="E83" s="2" t="n">
        <v>6</v>
      </c>
      <c r="F83" s="2" t="inlineStr">
        <is>
          <t>Claude</t>
        </is>
      </c>
      <c r="G83" s="2" t="inlineStr">
        <is>
          <t>Claude Haiku 4.5</t>
        </is>
      </c>
      <c r="H83" s="2" t="inlineStr">
        <is>
          <t>What happened in August 2024 regarding Jacob Hoggard's 2022 sexual assault conviction in Ontario?</t>
        </is>
      </c>
      <c r="I83" s="2" t="inlineStr">
        <is>
          <t>In August 2024, Jacob Hoggard's 2022 sexual assault conviction was overturned by the Ontario Court of Appeal. The court found that the trial judge made significant errors in his instructions to the jury regarding consent, which affected the fairness of the trial. The appellate court ordered a new trial for the former Hedley frontman.</t>
        </is>
      </c>
      <c r="J83" s="2" t="inlineStr">
        <is>
          <t>partial</t>
        </is>
      </c>
      <c r="K83" s="2" t="inlineStr">
        <is>
          <t>inaccurate</t>
        </is>
      </c>
      <c r="L83" s="3" t="n"/>
      <c r="M83" s="3" t="n"/>
      <c r="N83" s="3" t="n"/>
    </row>
    <row r="84">
      <c r="A84" s="2" t="inlineStr">
        <is>
          <t>2025-12-20_rank1</t>
        </is>
      </c>
      <c r="B84" s="2" t="inlineStr">
        <is>
          <t>2025-12-20</t>
        </is>
      </c>
      <c r="C84" s="2" t="inlineStr">
        <is>
          <t>Ezra Levant: Toronto Police bent on intimidating journalists while pro-Hamas activism goes unchecked http://RebelNewsPlus.com | In a recent radio interview, Mayor Olivia Chow hinted the Toronto Police may be avoiding laying hate crime charges during the protests because of a high-ranking police lawy</t>
        </is>
      </c>
      <c r="D84" s="2" t="inlineStr">
        <is>
          <t>City News, Rebel News, Toronto Star</t>
        </is>
      </c>
      <c r="E84" s="2" t="n">
        <v>3</v>
      </c>
      <c r="F84" s="2" t="inlineStr">
        <is>
          <t>Grok</t>
        </is>
      </c>
      <c r="G84" s="2" t="inlineStr">
        <is>
          <t>Grok 4 Fast</t>
        </is>
      </c>
      <c r="H84" s="2" t="inlineStr">
        <is>
          <t>What happened in December 2025 that led Mayor Olivia Chow to suggest Toronto Police might be avoiding charging journalists amid rising pro-Hamas protests?</t>
        </is>
      </c>
      <c r="I84" s="2" t="inlineStr">
        <is>
          <t>In December 2025, a series of escalating pro-Hamas protests in Toronto, including violent clashes near City Hall and a reported incident where protesters assaulted a journalist from the Toronto Star, prompted Mayor Olivia Chow to publicly question the Toronto Police Service's approach to charging participants. Chow suggested during a December 15 press conference that police might be exercising restraint to avoid escalating tensions, particularly with media involved, amid criticisms of inconsistent enforcement. This came after the police issued only warnings for several protest-related offenses, despite calls from city officials for stronger action against hate speech and disruptions. No formal charges were laid against the journalist's assailants by year's end, fueling debates on police priorities.</t>
        </is>
      </c>
      <c r="J84" s="2" t="inlineStr">
        <is>
          <t>no_knowledge</t>
        </is>
      </c>
      <c r="K84" s="2" t="inlineStr">
        <is>
          <t>inaccurate</t>
        </is>
      </c>
      <c r="L84" s="3" t="n"/>
      <c r="M84" s="3" t="n"/>
      <c r="N84" s="3" t="n"/>
    </row>
    <row r="85">
      <c r="A85" s="2" t="inlineStr">
        <is>
          <t>2024-10-20_rank2</t>
        </is>
      </c>
      <c r="B85" s="2" t="inlineStr">
        <is>
          <t>2024-10-20</t>
        </is>
      </c>
      <c r="C85" s="2" t="inlineStr">
        <is>
          <t>Recounts underway as BC election fails to produce clear outcome Saturday’s wild and wet election night in British Columbia has yet to deliver a clear winner. 
The outcome relies on just a few ridings where the margins are so tight, that a careful recount of every single vote – including absentee ba</t>
        </is>
      </c>
      <c r="D85" s="2" t="inlineStr">
        <is>
          <t>BNN Bloomberg, Global News, National Post</t>
        </is>
      </c>
      <c r="E85" s="2" t="n">
        <v>3</v>
      </c>
      <c r="F85" s="2" t="inlineStr">
        <is>
          <t>Grok</t>
        </is>
      </c>
      <c r="G85" s="2" t="inlineStr">
        <is>
          <t>Grok 4 Fast</t>
        </is>
      </c>
      <c r="H85" s="2" t="inlineStr">
        <is>
          <t>What happened in British Columbia’s election in October 2024 that left the final result still uncertain?</t>
        </is>
      </c>
      <c r="I85" s="2" t="inlineStr">
        <is>
          <t>In British Columbia's provincial election on October 19, 2024, the NDP (led by David Eby) and BC Conservatives (led by John Rustad) each won 47 seats in the 93-seat legislature, falling short of the 47 needed for a majority. The outcome hinges on the final two seats—Vancouver-Granville (NDP incumbent) and Surrey-Fleetwood (too close to call)—plus potential recounts, recounts, and vote adjustments, leaving the government formation uncertain as of late October.</t>
        </is>
      </c>
      <c r="J85" s="2" t="inlineStr">
        <is>
          <t>partial</t>
        </is>
      </c>
      <c r="K85" s="2" t="inlineStr">
        <is>
          <t>inaccurate</t>
        </is>
      </c>
      <c r="L85" s="3" t="n"/>
      <c r="M85" s="3" t="n"/>
      <c r="N85" s="3" t="n"/>
    </row>
    <row r="86">
      <c r="A86" s="2" t="inlineStr">
        <is>
          <t>2024-04-10_rank1</t>
        </is>
      </c>
      <c r="B86" s="2" t="inlineStr">
        <is>
          <t>2024-04-10</t>
        </is>
      </c>
      <c r="C86" s="2" t="inlineStr">
        <is>
          <t>BREAKING #BREAKING: The Bank of Canada has held its key interest rate at 5 per cent for the sixth consecutive time since July.</t>
        </is>
      </c>
      <c r="D86" s="2" t="inlineStr">
        <is>
          <t>BNN Bloomberg, CBC News, City News, Financial Post, Global News, Loonie Politics, National Post, The Globe and Mail, Toronto Star</t>
        </is>
      </c>
      <c r="E86" s="2" t="n">
        <v>9</v>
      </c>
      <c r="F86" s="2" t="inlineStr">
        <is>
          <t>Claude</t>
        </is>
      </c>
      <c r="G86" s="2" t="inlineStr">
        <is>
          <t>Claude Haiku 4.5</t>
        </is>
      </c>
      <c r="H86" s="2" t="inlineStr">
        <is>
          <t>What happened with the Bank of Canada's interest rate in April 2024?</t>
        </is>
      </c>
      <c r="I86" s="2" t="inlineStr">
        <is>
          <t># Bank of Canada Interest Rate - April 2024
In April 2024, the Bank of Canada **held its policy interest rate steady at 4.25%**, maintaining it from the previous decision in March.
This was part of the BoC's pause in its rate-cutting cycle. The central bank had begun cutting rates in June 2023 after holding them at 5% for an extended period, but by April 2024, it was taking a wait-and-see approach as inflation remained a concern, though it had been declining from its 2022 peaks.
The BoC eventually resumed rate cuts later in 2024 as inflation continued to move toward their 2% target.</t>
        </is>
      </c>
      <c r="J86" s="2" t="inlineStr">
        <is>
          <t>no_knowledge</t>
        </is>
      </c>
      <c r="K86" s="2" t="inlineStr">
        <is>
          <t>inaccurate</t>
        </is>
      </c>
      <c r="L86" s="3" t="n"/>
      <c r="M86" s="3" t="n"/>
      <c r="N86" s="3" t="n"/>
    </row>
    <row r="87">
      <c r="A87" s="2" t="inlineStr">
        <is>
          <t>2026-01-04_rank2</t>
        </is>
      </c>
      <c r="B87" s="2" t="inlineStr">
        <is>
          <t>2026-01-04</t>
        </is>
      </c>
      <c r="C87" s="2" t="inlineStr">
        <is>
          <t>PM Carney’s statement on Maduro capture ‘glosses over’ U.S. involvement: MacKay Former foreign affairs minister Peter MacKay says PM Carney’s statement ‘reiterates’ similar previous statements on respecting international law.
Subscribe to CTV News to watch more videos: https://www.youtube.com/ctvne</t>
        </is>
      </c>
      <c r="D87" s="2" t="inlineStr">
        <is>
          <t>CTV News, TVA Nouvelles</t>
        </is>
      </c>
      <c r="E87" s="2" t="n">
        <v>2</v>
      </c>
      <c r="F87" s="2" t="inlineStr">
        <is>
          <t>ChatGPT</t>
        </is>
      </c>
      <c r="G87" s="2" t="inlineStr">
        <is>
          <t>GPT-5-mini</t>
        </is>
      </c>
      <c r="H87" s="2" t="inlineStr">
        <is>
          <t>What did PM Carney say in January 2026 about the Maduro capture, and why does former foreign affairs minister Peter MacKay think it downplays U.S. involvement?</t>
        </is>
      </c>
      <c r="I87" s="2" t="inlineStr">
        <is>
          <t>In January 2026 Prime Minister Justin Carney said Canada welcomed “the Venezuelan authorities’ responsible and lawful actions” in the capture of Nicolás Maduro and described the operation as “a matter led by Venezuelan institutions.” He emphasized that Canada supported the restoration of democracy in Venezuela and the rule of law, without highlighting any foreign role.
Former foreign affairs minister Peter MacKay says that wording downplays U.S. involvement because there is public reporting and strong suspicion that the U.S. — through its intelligence services and Special Operations capabilities — played a central role in planning and enabling the capture. By framing the arrest as primarily a Venezuelan-led, lawful domestic operation and omitting mention of U.S. assistance, MacKay argues the prime minister’s statement minimizes or obscures the extent of American operational help.</t>
        </is>
      </c>
      <c r="J87" s="2" t="inlineStr">
        <is>
          <t>partial</t>
        </is>
      </c>
      <c r="K87" s="2" t="inlineStr">
        <is>
          <t>unverifiable</t>
        </is>
      </c>
      <c r="L87" s="3" t="n"/>
      <c r="M87" s="3" t="n"/>
      <c r="N87" s="3" t="n"/>
    </row>
    <row r="88">
      <c r="A88" s="2" t="inlineStr">
        <is>
          <t>2025-11-26_rank1</t>
        </is>
      </c>
      <c r="B88" s="2" t="inlineStr">
        <is>
          <t>2025-11-26</t>
        </is>
      </c>
      <c r="C88" s="2" t="inlineStr">
        <is>
          <t>Amid the ongoing trade war with the United States, Prime Minister Mark Carney has announced a slate of new measures to help and protect the steel and lumber industries. Among the new measures is further limiting foreign steel imports from countries without a free trade agreement with Canada — from 5</t>
        </is>
      </c>
      <c r="D88" s="2" t="inlineStr">
        <is>
          <t>CBC News, CPAC, CTV News, National Post</t>
        </is>
      </c>
      <c r="E88" s="2" t="n">
        <v>4</v>
      </c>
      <c r="F88" s="2" t="inlineStr">
        <is>
          <t>Grok</t>
        </is>
      </c>
      <c r="G88" s="2" t="inlineStr">
        <is>
          <t>Grok 4 Fast</t>
        </is>
      </c>
      <c r="H88" s="2" t="inlineStr">
        <is>
          <t>What's happening with Canada's steel and lumber industries in November 2025 as Prime Minister Mark Carney introduces new protections amid the trade war with the U.S.?</t>
        </is>
      </c>
      <c r="I88" s="2" t="inlineStr">
        <is>
          <t>### Overview
In November 2025, Prime Minister Mark Carney's government is rolling out emergency protections for Canada's steel and lumber sectors amid escalating U.S. tariffs under the ongoing trade war. This follows U.S. President-elect Donald Trump's threats of 25% duties on Canadian imports, citing national security and border issues. The measures aim to shield an estimated 200,000 jobs while Canada retaliates with targeted tariffs on U.S. goods.
### Steel Industry Developments
- **New Safeguards**: Carney announced a $2 billion federal aid package on November 15, including subsidies for mill upgrades and export insurance to offset U.S. tariffs. This builds on existing supply management but adds "strategic stockpiling" to prevent shortages.
- **Market Impact**: Steel production dipped 5% in Q4 2025 due to U.S. border delays, with companies like ArcelorMittal Dofasco halting expansions. Prices have surged 15%, benefiting domestic sales but straining auto and construction sectors.
- **Trade Talks**: Negotiations in Ottawa with U.S. Trade Representative Katherine Tai seek exemptions, but progress is stalled over softwood lumber disputes.
### Lumber Industry Challenges
- **Tariff Escalation**: U.S. duties on Canadian softwood lumber hit 20% in October 2025, up from 14%, accusing Canada of subsidies. This affects $8 billion in annual exports, primarily from British Columbia.
- **Government Response**: On November 20, Carney invoked the Special Import Measures Act for countervailing duties on U.S. plywood and tariffs on American energy exports. A $500 million fund supports diversification to markets in Asia and Europe.
- **Economic Strain**: Sawmill closures in Alberta and Quebec have idled 10,000 workers; lumber prices are volatile, up 12% domestically but down 8% for U.S.-bound shipments. The Canadian Forest Industries Council warns of a 15% output drop by year-end without resolution.
These actions reflect Carney's "fair trade" agenda, emphasizing resilience against U.S. protectionism. For real-time updates, check sources like CBC News or Global Affairs Canada.</t>
        </is>
      </c>
      <c r="J88" s="2" t="inlineStr">
        <is>
          <t>partial</t>
        </is>
      </c>
      <c r="K88" s="2" t="inlineStr">
        <is>
          <t>inaccurate</t>
        </is>
      </c>
      <c r="L88" s="3" t="n"/>
      <c r="M88" s="3" t="n"/>
      <c r="N88" s="3" t="n"/>
    </row>
    <row r="89">
      <c r="A89" s="2" t="inlineStr">
        <is>
          <t>2024-03-16_rank1</t>
        </is>
      </c>
      <c r="B89" s="2" t="inlineStr">
        <is>
          <t>2024-03-16</t>
        </is>
      </c>
      <c r="C89" s="2" t="inlineStr">
        <is>
          <t>Prime Minister Justin Trudeau says he thinks about quitting his "crazy," "super tough" job daily, but is determined to continue.
READ MORE:</t>
        </is>
      </c>
      <c r="D89" s="2" t="inlineStr">
        <is>
          <t>CTV News, Global News, Loonie Politics, National News Watch, National Post</t>
        </is>
      </c>
      <c r="E89" s="2" t="n">
        <v>5</v>
      </c>
      <c r="F89" s="2" t="inlineStr">
        <is>
          <t>Grok</t>
        </is>
      </c>
      <c r="G89" s="2" t="inlineStr">
        <is>
          <t>Grok 4 Fast</t>
        </is>
      </c>
      <c r="H89" s="2" t="inlineStr">
        <is>
          <t>What made Prime Minister Justin Trudeau say he thinks about quitting his job daily in March 2024?</t>
        </is>
      </c>
      <c r="I89" s="2" t="inlineStr">
        <is>
          <t>In a March 2024 interview with *Time* magazine, Canadian Prime Minister Justin Trudeau revealed that he thinks about quitting his job "every day" due to intense public backlash over his government's handling of the housing crisis, soaring cost-of-living pressures, and internal Liberal Party tensions amid declining poll numbers. He described the role's emotional toll, noting the "relentless scrutiny" and personal sacrifices, but affirmed his commitment to staying on until the next election. This candid admission came as Trudeau faced growing calls to step down from within his party and from opposition leaders.</t>
        </is>
      </c>
      <c r="J89" s="2" t="inlineStr">
        <is>
          <t>partial</t>
        </is>
      </c>
      <c r="K89" s="2" t="inlineStr">
        <is>
          <t>unverifiable</t>
        </is>
      </c>
      <c r="L89" s="3" t="n"/>
      <c r="M89" s="3" t="n"/>
      <c r="N89" s="3" t="n"/>
    </row>
    <row r="90">
      <c r="A90" s="2" t="inlineStr">
        <is>
          <t>2025-10-16_rank1</t>
        </is>
      </c>
      <c r="B90" s="2" t="inlineStr">
        <is>
          <t>2025-10-16</t>
        </is>
      </c>
      <c r="C90" s="2" t="inlineStr">
        <is>
          <t>Edmonton police arrest, charge man with murder in death of 14-year-old Samuel Bird The over 4-month-long search of a missing Edmonton teen ends with one man facing murder charges. Elliott Knopp with an exclusive interview with EPS Chief Warren Dreichel discussing the latest in the death of Samuel Bi</t>
        </is>
      </c>
      <c r="D90" s="2" t="inlineStr">
        <is>
          <t>APTN, CTV News, City News, The Globe and Mail, Toronto Star, Western Standard</t>
        </is>
      </c>
      <c r="E90" s="2" t="n">
        <v>6</v>
      </c>
      <c r="F90" s="2" t="inlineStr">
        <is>
          <t>Gemini</t>
        </is>
      </c>
      <c r="G90" s="2" t="inlineStr">
        <is>
          <t>Gemini 3 Flash</t>
        </is>
      </c>
      <c r="H90" s="2" t="inlineStr">
        <is>
          <t>What happened in Edmonton in October 2025 that led to a man being charged in the death of 14-year-old Samuel Bird?</t>
        </is>
      </c>
      <c r="I90" s="2" t="inlineStr">
        <is>
          <t>It appears you are referring to events that took place in **October 2023** (not 2025).
In October 2023, 14-year-old **Samuel Bird** died of a drug overdose in a home in north Edmonton. Following a lengthy investigation and toxicology results that confirmed the presence of fentanyl and carfentanil, Edmonton police charged 31-year-old **Jesse Bird** in May 2024.
He was charged with:
*   **Criminal negligence causing death.**
*   Several counts of possession for the purpose of trafficking.
*   Production of a controlled substance.</t>
        </is>
      </c>
      <c r="J90" s="2" t="inlineStr">
        <is>
          <t>partial</t>
        </is>
      </c>
      <c r="K90" s="2" t="inlineStr">
        <is>
          <t>inaccurate</t>
        </is>
      </c>
      <c r="L90" s="3" t="n"/>
      <c r="M90" s="3" t="n"/>
      <c r="N90" s="3" t="n"/>
    </row>
    <row r="91">
      <c r="A91" s="2" t="inlineStr">
        <is>
          <t>2025-11-11_rank2</t>
        </is>
      </c>
      <c r="B91" s="2" t="inlineStr">
        <is>
          <t>2025-11-11</t>
        </is>
      </c>
      <c r="C91" s="2" t="inlineStr">
        <is>
          <t>Why Trump threatened to sue the BBC for $1B US | About That U.S. President Donald Trump has threatened legal action against the BBC for its editing of a speech he gave on Jan. 6, 2021 — the day his supporters overran the Capitol — in the broadcaster's flagship Panorama documentary program. The Briti</t>
        </is>
      </c>
      <c r="D91" s="2" t="inlineStr">
        <is>
          <t>CBC News, CTV News, Rebel News</t>
        </is>
      </c>
      <c r="E91" s="2" t="n">
        <v>3</v>
      </c>
      <c r="F91" s="2" t="inlineStr">
        <is>
          <t>Gemini</t>
        </is>
      </c>
      <c r="G91" s="2" t="inlineStr">
        <is>
          <t>Gemini 3 Flash</t>
        </is>
      </c>
      <c r="H91" s="2" t="inlineStr">
        <is>
          <t>What happened in November 2025 when Donald Trump threatened to sue the BBC over edits to his January 6, 2021 speech?</t>
        </is>
      </c>
      <c r="I91" s="2" t="inlineStr">
        <is>
          <t>As of today, **November 2025 is in the future**, so this event has not occurred.
You may be referring to events in **November 2024**, when Donald Trump filed a $10 billion lawsuit against **CBS News** (not the BBC) over alleged "deceptive" edits to a *60 Minutes* interview with Kamala Harris. While this was heavily covered by Canadian media outlets like the **CBC** and **CTV** due to its implications for press freedom, the entities involved are American.
There is no record of a November 2025 lawsuit against the BBC regarding January 6 speech edits.</t>
        </is>
      </c>
      <c r="J91" s="2" t="inlineStr">
        <is>
          <t>no_knowledge</t>
        </is>
      </c>
      <c r="K91" s="2" t="inlineStr">
        <is>
          <t>inaccurate</t>
        </is>
      </c>
      <c r="L91" s="3" t="n"/>
      <c r="M91" s="3" t="n"/>
      <c r="N91" s="3" t="n"/>
    </row>
    <row r="92">
      <c r="A92" s="2" t="inlineStr">
        <is>
          <t>2024-07-02_rank2</t>
        </is>
      </c>
      <c r="B92" s="2" t="inlineStr">
        <is>
          <t>2024-07-02</t>
        </is>
      </c>
      <c r="C92" s="2" t="inlineStr">
        <is>
          <t>Halifax boil water advisory: More than 200,000 people impacted after facility power failure More than 200,000 people living in parts of Halifax and the surrounding suburbs are being warned about what's coming out of their faucets.
Officials say the water advisory, which was first issued on Canada D</t>
        </is>
      </c>
      <c r="D92" s="2" t="inlineStr">
        <is>
          <t>CBC News, CTV News, Global News, National Post, The Globe and Mail</t>
        </is>
      </c>
      <c r="E92" s="2" t="n">
        <v>5</v>
      </c>
      <c r="F92" s="2" t="inlineStr">
        <is>
          <t>Grok</t>
        </is>
      </c>
      <c r="G92" s="2" t="inlineStr">
        <is>
          <t>Grok 4 Fast</t>
        </is>
      </c>
      <c r="H92" s="2" t="inlineStr">
        <is>
          <t>What happened in Halifax in July 2024 that led to a boil water advisory affecting over 200,000 people?</t>
        </is>
      </c>
      <c r="I92" s="2" t="inlineStr">
        <is>
          <t>In July 2024, a boil water advisory was issued for Halifax, Nova Scotia, affecting over 200,000 residents in Halifax Regional Municipality and parts of neighbouring areas. The advisory, declared on July 23, stemmed from a major water main break on the Pockwock Lake water supply line, which caused a pressure drop and potential contamination risk in the distribution system. Halifax Water urged boiling water for drinking, cooking, and brushing teeth until tests confirmed safety. The advisory was lifted on July 26 after repairs and water quality checks. This incident highlighted vulnerabilities in the city's aging infrastructure, with no reported illnesses but significant disruptions to daily life and businesses.</t>
        </is>
      </c>
      <c r="J92" s="2" t="inlineStr">
        <is>
          <t>partial</t>
        </is>
      </c>
      <c r="K92" s="2" t="inlineStr">
        <is>
          <t>inaccurate</t>
        </is>
      </c>
      <c r="L92" s="3" t="n"/>
      <c r="M92" s="3" t="n"/>
      <c r="N92" s="3" t="n"/>
    </row>
    <row r="93">
      <c r="A93" s="2" t="inlineStr">
        <is>
          <t>2025-07-29_rank1</t>
        </is>
      </c>
      <c r="B93" s="2" t="inlineStr">
        <is>
          <t>2025-07-29</t>
        </is>
      </c>
      <c r="C93" s="2" t="inlineStr">
        <is>
          <t>Rachel Aiello has the reaction from Katy Perry fans after the pop star was spotted dining with former prime minister Justin Trudeau in Montreal. #montreal #justintrudeau #katyperry #ctvnews  montreal,justintrudeau,katyperry,ctvnews</t>
        </is>
      </c>
      <c r="D93" s="2" t="inlineStr">
        <is>
          <t>CTV News, City News, Etalk, Exclaim, Global News, Narcity, National News Watch, National Post, The Globe and Mail, Toronto Star, Western Standard</t>
        </is>
      </c>
      <c r="E93" s="2" t="n">
        <v>11</v>
      </c>
      <c r="F93" s="2" t="inlineStr">
        <is>
          <t>Grok</t>
        </is>
      </c>
      <c r="G93" s="2" t="inlineStr">
        <is>
          <t>Grok 4 Fast</t>
        </is>
      </c>
      <c r="H93" s="2" t="inlineStr">
        <is>
          <t>What happened with Katy Perry's fans after she was spotted dining with Justin Trudeau in Montreal in July 2025?</t>
        </is>
      </c>
      <c r="I93" s="2" t="inlineStr">
        <is>
          <t>Katy Perry's fans, particularly her LGBTQ+ supporters, expressed widespread disappointment and backlash on social media after she was spotted dining with Canadian Prime Minister Justin Trudeau in Montreal on July 15, 2025. The criticism stemmed from Trudeau's government's controversial policies, including perceived failures on trans rights and the 2024 Online Harms Act (Bill C-63), which some viewed as restrictive. Fans accused Perry of aligning with a "problematic" figure, leading to calls for boycotts of her upcoming projects, including her Las Vegas residency. Perry has not publicly responded, but the incident trended under #KatyPerryTrudeau on X (formerly Twitter), amplifying the divide within her fanbase.</t>
        </is>
      </c>
      <c r="J93" s="2" t="inlineStr">
        <is>
          <t>partial</t>
        </is>
      </c>
      <c r="K93" s="2" t="inlineStr">
        <is>
          <t>inaccurate</t>
        </is>
      </c>
      <c r="L93" s="3" t="n"/>
      <c r="M93" s="3" t="n"/>
      <c r="N93" s="3" t="n"/>
    </row>
    <row r="94">
      <c r="A94" s="2" t="inlineStr">
        <is>
          <t>2025-10-15_rank1</t>
        </is>
      </c>
      <c r="B94" s="2" t="inlineStr">
        <is>
          <t>2025-10-15</t>
        </is>
      </c>
      <c r="C94" s="2" t="inlineStr">
        <is>
          <t>Global National: Oct. 15, 2025 | How will Stellantis' US move impact Canada's auto sector? Stellantis is abandoning plans to reopen its plant in Brampton, Ont., and instead, will shift the manufacturing of the Jeep Compass to the U.S. Jillian Piper explains how the company's decision could affect Ca</t>
        </is>
      </c>
      <c r="D94" s="2" t="inlineStr">
        <is>
          <t>CBC News, CTV News, City News, Global News, Toronto Star</t>
        </is>
      </c>
      <c r="E94" s="2" t="n">
        <v>5</v>
      </c>
      <c r="F94" s="2" t="inlineStr">
        <is>
          <t>Claude</t>
        </is>
      </c>
      <c r="G94" s="2" t="inlineStr">
        <is>
          <t>claude-haiku-4-5-20251001</t>
        </is>
      </c>
      <c r="H94" s="2" t="inlineStr">
        <is>
          <t>What will happen to Canada's auto sector in October 2025 now that Stellantis is shifting its US manufacturing plans instead of reopening the Brampton plant?</t>
        </is>
      </c>
      <c r="I94" s="2" t="inlineStr">
        <is>
          <t>I don't have reliable information about Stellantis's specific decisions regarding Canadian manufacturing in October 2025 or beyond. My training data has a cutoff in April 2024, so I'm missing recent developments in this situation.
However, I can note that this touches on real ongoing tensions:
- The Brampton Assembly Plant closure has been a significant issue for Canada's auto sector
- Stellantis's manufacturing decisions affect employment and investment in Ontario
- These choices are influenced by factors like EV transition costs, tariffs, and labor agreements
- Any shift away from Canadian production would likely have local economic impacts
For current information on:
- Stellantis's actual 2025 plans
- Government responses
- Broader auto sector impacts in Canada
I'd recommend checking recent reporting from Canadian business outlets (Globe and Mail, Financial Post) or official company statements, as this situation likely has evolved significantly since early 2024.
Is there a specific aspect of Canada's auto sector transition you're trying to understand?</t>
        </is>
      </c>
      <c r="J94" s="2" t="inlineStr">
        <is>
          <t>no_knowledge</t>
        </is>
      </c>
      <c r="K94" s="2" t="inlineStr">
        <is>
          <t>unverifiable</t>
        </is>
      </c>
      <c r="L94" s="3" t="n"/>
      <c r="M94" s="3" t="n"/>
      <c r="N94" s="3" t="n"/>
    </row>
    <row r="95">
      <c r="A95" s="2" t="inlineStr">
        <is>
          <t>2024-09-25_rank1</t>
        </is>
      </c>
      <c r="B95" s="2" t="inlineStr">
        <is>
          <t>2024-09-25</t>
        </is>
      </c>
      <c r="C95" s="2" t="inlineStr">
        <is>
          <t>Ontario Premier Doug Ford says he wants to build a tunnel under Highway 401 that would stretch from Brampton to Scarborough. #ford #dougford #toronto #highway401 #hwy401 #traffic #tunnel #ontario #gta #ctvnews #onpoli  ford,dougford,toronto,highway401,hwy401,traffic,tunnel,ontario,gta,ctvnews,onpoli</t>
        </is>
      </c>
      <c r="D95" s="2" t="inlineStr">
        <is>
          <t>Breakfast Television, CBC News, CPAC, CTV News, City News, Global News, Narcity, The Globe and Mail, The Narwhal, Toronto Star</t>
        </is>
      </c>
      <c r="E95" s="2" t="n">
        <v>10</v>
      </c>
      <c r="F95" s="2" t="inlineStr">
        <is>
          <t>Grok</t>
        </is>
      </c>
      <c r="G95" s="2" t="inlineStr">
        <is>
          <t>Grok 4 Fast</t>
        </is>
      </c>
      <c r="H95" s="2" t="inlineStr">
        <is>
          <t>What’s the plan for the tunnel under Highway 401 that Ontario Premier Doug Ford announced in September 2024, and how will it affect traffic between Brampton and Scarborough?</t>
        </is>
      </c>
      <c r="I95" s="2" t="inlineStr">
        <is>
          <t>### The Plan
In September 2024, Ontario Premier Doug Ford announced a $7.6 billion highway expansion project for Highway 401, the province's busiest corridor. A key component is a 12.5 km twin-tube tunnel under the 401 between West Hill (near Port Union Road in Scarborough) and the Don Valley Parkway/Highway 403 interchange (near Morningside Avenue). The tunnel will carry eight lanes (four per tube) for east-west traffic, allowing the highway above to be reconstructed with additional lanes, pedestrian/cycling paths, and green spaces. The project also includes widening the 401 to 16 lanes in some sections, improving the Don Valley Parkway, and building a new bridge over the Rouge River. Construction is slated to start in 2026, with the tunnel expected to open by the early 2030s, pending environmental assessments and funding approvals.
### Impact on Traffic Between Brampton and Scarborough
Brampton is west of Toronto (near Highway 410), and Scarborough is east (near the Kingston Road area), so travel between them primarily uses Highway 401 across the city. The tunnel and expansion aim to alleviate severe congestion on this 50+ km stretch, which handles over 400,000 vehicles daily and often ranks as Canada's worst traffic bottleneck. Benefits include:
- **Reduced delays**: Modeling suggests up to 40% faster travel times by separating through-traffic underground from local access, minimizing weaving and merging issues.
- **Increased capacity**: Adding lanes could handle 20-30% more volume without proportional slowdowns, easing commutes for the 1.5 million+ daily users.
- **Short-term disruptions**: Construction may cause lane reductions and detours from 2026-2030s, potentially worsening traffic initially, but long-term relief is projected to boost regional connectivity and economic activity. The project is part of Ford's "Big Move" infrastructure push to address GTA gridlock.</t>
        </is>
      </c>
      <c r="J95" s="2" t="inlineStr">
        <is>
          <t>partial</t>
        </is>
      </c>
      <c r="K95" s="2" t="inlineStr">
        <is>
          <t>inaccurate</t>
        </is>
      </c>
      <c r="L95" s="3" t="n"/>
      <c r="M95" s="3" t="n"/>
      <c r="N95" s="3" t="n"/>
    </row>
    <row r="96">
      <c r="A96" s="2" t="inlineStr">
        <is>
          <t>2024-06-25_rank2</t>
        </is>
      </c>
      <c r="B96" s="2" t="inlineStr">
        <is>
          <t>2024-06-25</t>
        </is>
      </c>
      <c r="C96" s="2" t="inlineStr">
        <is>
          <t>Calgarians got some good news today. Construction and repair work is wrapping up on the broken water main that has placed major restrictions on the entire city. But the next stage of bringing the water supply back to full capacity is just getting started, and comes with its own risks. "It's likely t</t>
        </is>
      </c>
      <c r="D96" s="2" t="inlineStr">
        <is>
          <t>C2C Journal, CBC News, CTV News, City News, The Weather Network, Western Standard</t>
        </is>
      </c>
      <c r="E96" s="2" t="n">
        <v>6</v>
      </c>
      <c r="F96" s="2" t="inlineStr">
        <is>
          <t>Grok</t>
        </is>
      </c>
      <c r="G96" s="2" t="inlineStr">
        <is>
          <t>Grok 4 Fast</t>
        </is>
      </c>
      <c r="H96" s="2" t="inlineStr">
        <is>
          <t>What happened in June 2024 with the water main repair in Calgary that affected the whole city?</t>
        </is>
      </c>
      <c r="I96" s="2" t="inlineStr">
        <is>
          <t>### Calgary Water Main Break - June 2024
In early June 2024, a major 1.8-meter-wide water main in Calgary's southeast (built in 1976) burst on June 5, causing a massive leak and disrupting water supply to about half the city's 1.6 million residents. The break led to low water pressure, emergency conservation measures (e.g., no outdoor watering, limited flushing), and school closures. It affected critical infrastructure like hospitals and the Calgary Zoo, prompting a state of local emergency.
Repair efforts involved 50 workers and advanced techniques like a steel liner insertion, completing the fix ahead of schedule on June 14. Water quality testing followed, with the advisory lifted on June 17 after confirming safety. The incident highlighted aging infrastructure issues, with costs estimated at $12-15 million. No injuries were reported, but it strained the city's water system significantly.</t>
        </is>
      </c>
      <c r="J96" s="2" t="inlineStr">
        <is>
          <t>knowledgeable</t>
        </is>
      </c>
      <c r="K96" s="2" t="inlineStr">
        <is>
          <t>mostly_accurate</t>
        </is>
      </c>
      <c r="L96" s="3" t="n"/>
      <c r="M96" s="3" t="n"/>
      <c r="N96" s="3" t="n"/>
    </row>
    <row r="97">
      <c r="A97" s="2" t="inlineStr">
        <is>
          <t>2025-05-12_rank1</t>
        </is>
      </c>
      <c r="B97" s="2" t="inlineStr">
        <is>
          <t>2025-05-12</t>
        </is>
      </c>
      <c r="C97" s="2" t="inlineStr">
        <is>
          <t>Premier Smith announces she will be freezing the province's industrial carbon tax at $95 per tonne to protect Alberta's jobs and its energy sector.</t>
        </is>
      </c>
      <c r="D97" s="2" t="inlineStr">
        <is>
          <t>CBC News, CPAC, CTV News, Financial Post, Global News, Juno News, National Post, Rebel News</t>
        </is>
      </c>
      <c r="E97" s="2" t="n">
        <v>8</v>
      </c>
      <c r="F97" s="2" t="inlineStr">
        <is>
          <t>ChatGPT</t>
        </is>
      </c>
      <c r="G97" s="2" t="inlineStr">
        <is>
          <t>GPT-5-mini</t>
        </is>
      </c>
      <c r="H97" s="2" t="inlineStr">
        <is>
          <t>What's Premier Smith's plan for Alberta's carbon tax in May 2025 and how will it affect the energy sector?</t>
        </is>
      </c>
      <c r="I97" s="2" t="inlineStr">
        <is>
          <t>Premier Danielle Smith says Alberta will remove the province’s carbon levy on large industrial emitters — the “technology innovation and emissions reduction” (TIER) charge — for a period starting in May 2025, replacing it with a temporary emissions-based performance framework that lowers or eliminates direct carbon costs for many big emitters. Key points and expected effects on the energy sector:
- What’s changing: The TIER charge (applies to large industrial facilities and has been a provincial backstop to the federal carbon-pricing benchmark) will be paused/altered so major oil, gas and petrochemical facilities face reduced or no provincial carbon costs beginning May 2025. The province says it will instead focus on regulatory performance standards and industry-led emissions reductions supported by government incentives and programs.
- Immediate effect on costs: Large emitters in oil &amp; gas and related industries will see lower short‑term operational carbon costs, improving project economics and cash flow for high‑emitting facilities compared with continuing under TIER.
- Investment and production signals: Lower carbon charges are intended to encourage production and investment in Alberta’s energy sector by reducing the cost burden of emissions compliance. Companies may accelerate production or new projects that were marginal under higher carbon costs.
- Emissions and climate impact: Environmental groups and some analysts warn the pause will likely increase provincial greenhouse gas emissions relative to continuing TIER, or at minimum slow emissions-intensity improvements, unless offset by strict performance rules or effective new mitigation programs.
- Federal context and risks: The federal government sets a national carbon-pricing backstop; Alberta’s changes must meet federal standards to avoid federal pricing being applied. There is political and legal risk if Ottawa determines the provincial approach is not equivalent, which could lead to reinstatement of federal pricing or legal challenges.
- Longer-term uncertainty: Much depends on the final design of the performance framework, any accompanying incentives (for CCS, methane reduction, electrification) and whether federal authorities accept Alberta’s approach. Short‑term benefits for the energy sector could come with increased regulatory and reputational risk and potential future federal interventions.
If you want, I can pull up specific government releases or recent news stories with direct quotes and timelines.</t>
        </is>
      </c>
      <c r="J97" s="2" t="inlineStr">
        <is>
          <t>partial</t>
        </is>
      </c>
      <c r="K97" s="2" t="inlineStr">
        <is>
          <t>inaccurate</t>
        </is>
      </c>
      <c r="L97" s="3" t="n"/>
      <c r="M97" s="3" t="n"/>
      <c r="N97" s="3" t="n"/>
    </row>
    <row r="98">
      <c r="A98" s="2" t="inlineStr">
        <is>
          <t>2025-02-13_rank2</t>
        </is>
      </c>
      <c r="B98" s="2" t="inlineStr">
        <is>
          <t>2025-02-13</t>
        </is>
      </c>
      <c r="C98" s="2" t="inlineStr">
        <is>
          <t>Here's why Trump can’t actually make Canada the 51st state | Explained Author Stephen Marche on how Trump cannot make Canada the 51st state despite his threats to do so.
Subscribe to CTV News to watch more videos: https://www.youtube.com/ctvnews
Connect with CTV News:
For live updates and latest h</t>
        </is>
      </c>
      <c r="D98" s="2" t="inlineStr">
        <is>
          <t>CTV News, City News, Global News, Juno News</t>
        </is>
      </c>
      <c r="E98" s="2" t="n">
        <v>4</v>
      </c>
      <c r="F98" s="2" t="inlineStr">
        <is>
          <t>Gemini</t>
        </is>
      </c>
      <c r="G98" s="2" t="inlineStr">
        <is>
          <t>Gemini 3 Flash</t>
        </is>
      </c>
      <c r="H98" s="2" t="inlineStr">
        <is>
          <t>What would it actually take for Trump to make Canada the 51st state by February 2025?</t>
        </is>
      </c>
      <c r="I98" s="2" t="inlineStr">
        <is>
          <t>For Donald Trump to make Canada the 51st state by February 2025—a suggestion he reportedly made during a recent meeting with Justin Trudeau regarding tariffs—it would require a series of legal and political moves that are virtually impossible to achieve in that timeframe.
The actual requirements include:
1.  **Canadian Constitutional Amendment:** Canada would have to vote to dissolve itself. Under the *Constitution Act, 1982*, this would likely require the "unanimous consent procedure," meaning the House of Commons, the Senate, and **all ten provincial legislatures** would have to agree.
2.  **A National Referendum:** While not strictly a legal requirement, it is politically inconceivable that such a change would happen without a nationwide vote. Currently, there is no significant political movement in Canada supporting annexation.
3.  **U.S. Congressional Approval:** Under Article IV, Section 3 of the U.S. Constitution, Congress has the power to admit new states. Both the House and Senate would need to pass an Admission Act by a simple majority, and the President would have to sign it.
4.  **Abolishing the Monarchy:** Canada would have to formally sever ties with the British Crown, which would require further constitutional negotiations and Royal Assent.
5.  **Logistical Integration:** The two countries would need to harmonize entire legal systems, healthcare models, currencies, and military structures.
**Bottom Line:** Because the Canadian Constitution is notoriously difficult to amend and requires provincial consensus, a transition by February 2025 is legally and logistically impossible. Trump's comment is widely viewed by political analysts as a hyperbolic negotiation tactic regarding trade and border security rather than a literal policy proposal.</t>
        </is>
      </c>
      <c r="J98" s="2" t="inlineStr">
        <is>
          <t>knowledgeable</t>
        </is>
      </c>
      <c r="K98" s="2" t="inlineStr">
        <is>
          <t>mostly_accurate</t>
        </is>
      </c>
      <c r="L98" s="3" t="n"/>
      <c r="M98" s="3" t="n"/>
      <c r="N98" s="3" t="n"/>
    </row>
    <row r="99">
      <c r="A99" s="2" t="inlineStr">
        <is>
          <t>2024-10-22_rank2</t>
        </is>
      </c>
      <c r="B99" s="2" t="inlineStr">
        <is>
          <t>2024-10-22</t>
        </is>
      </c>
      <c r="C99" s="2" t="inlineStr">
        <is>
          <t>U.S. vote has Canadian business leaders worried about protectionist policies: KPMG</t>
        </is>
      </c>
      <c r="D99" s="2" t="inlineStr">
        <is>
          <t>BNN Bloomberg, Financial Post, Global News, Loonie Politics, National News Watch, National Post, The Globe and Mail, Toronto Star</t>
        </is>
      </c>
      <c r="E99" s="2" t="n">
        <v>8</v>
      </c>
      <c r="F99" s="2" t="inlineStr">
        <is>
          <t>Gemini</t>
        </is>
      </c>
      <c r="G99" s="2" t="inlineStr">
        <is>
          <t>Gemini 3 Flash</t>
        </is>
      </c>
      <c r="H99" s="2" t="inlineStr">
        <is>
          <t>What’s behind Canadian business leaders’ concerns about U.S. protectionist policies in October 2024?</t>
        </is>
      </c>
      <c r="I99" s="2" t="inlineStr">
        <is>
          <t>In October 2024, Canadian business leaders are primarily concerned about U.S. protectionism due to the following factors:
*   **Proposed Universal Tariffs:** Republican candidate Donald Trump has proposed a 10% (or higher) baseline tariff on all imports. Given that nearly 75% of Canadian exports go to the U.S., this would significantly disrupt the Canadian economy.
*   **CUSMA Review:** The Canada-United States-Mexico Agreement (CUSMA) is set for a mandatory review in 2026. Business leaders fear that protectionist sentiment in Washington—regardless of who wins the election—could lead to aggressive renegotiations or instability in trade rules.
*   **"Buy American" Policies:** Leaders are wary of the continued expansion of "Buy American" provisions under the current Biden-Harris administration, which can exclude Canadian companies from lucrative U.S. infrastructure and green energy contracts.
*   **Economic Impact:** Reports from groups like the Business Council of Canada warn that these policies could lead to a permanent drop in Canada’s GDP and trigger a trade war that would raise costs for businesses and consumers on both sides of the border.</t>
        </is>
      </c>
      <c r="J99" s="2" t="inlineStr">
        <is>
          <t>partial</t>
        </is>
      </c>
      <c r="K99" s="2" t="inlineStr">
        <is>
          <t>mostly_accurate</t>
        </is>
      </c>
      <c r="L99" s="3" t="n"/>
      <c r="M99" s="3" t="n"/>
      <c r="N99" s="3" t="n"/>
    </row>
    <row r="100">
      <c r="A100" s="2" t="inlineStr">
        <is>
          <t>2025-11-16_rank1</t>
        </is>
      </c>
      <c r="B100" s="2" t="inlineStr">
        <is>
          <t>2025-11-16</t>
        </is>
      </c>
      <c r="C100" s="2" t="inlineStr">
        <is>
          <t>Saskatchewan Roughriders erupt in celebration as fans flood the field after Grey Cup win Saskatchewan locked in the Grey Cup win Sunday night and the stadium exploded, players jumping into hugs, helmets tossed in the air and green everywhere.
Fans poured down from the stands, blasting music, waving</t>
        </is>
      </c>
      <c r="D100" s="2" t="inlineStr">
        <is>
          <t>CTV News, City News, Global News, The Globe and Mail, Toronto Star, Western Standard</t>
        </is>
      </c>
      <c r="E100" s="2" t="n">
        <v>6</v>
      </c>
      <c r="F100" s="2" t="inlineStr">
        <is>
          <t>Gemini</t>
        </is>
      </c>
      <c r="G100" s="2" t="inlineStr">
        <is>
          <t>Gemini 3 Flash</t>
        </is>
      </c>
      <c r="H100" s="2" t="inlineStr">
        <is>
          <t>What happened in Saskatchewan on Sunday night in November 2025 after the Roughriders won the Grey Cup?</t>
        </is>
      </c>
      <c r="I100" s="2" t="inlineStr">
        <is>
          <t>As of now, **November 2025 has not yet occurred**. 
The 112th Grey Cup is scheduled to take place on **November 16, 2025**, at Princess Auto Stadium in Winnipeg, Manitoba. Because this date is in the future, the outcome of the game and any subsequent celebrations in Saskatchewan have not happened yet.</t>
        </is>
      </c>
      <c r="J100" s="2" t="inlineStr">
        <is>
          <t>no_knowledge</t>
        </is>
      </c>
      <c r="K100" s="2" t="inlineStr">
        <is>
          <t>inaccurate</t>
        </is>
      </c>
      <c r="L100" s="3" t="n"/>
      <c r="M100" s="3" t="n"/>
      <c r="N100" s="3" t="n"/>
    </row>
    <row r="101">
      <c r="A101" s="2" t="inlineStr">
        <is>
          <t>2026-01-09_rank2</t>
        </is>
      </c>
      <c r="B101" s="2" t="inlineStr">
        <is>
          <t>2026-01-09</t>
        </is>
      </c>
      <c r="C101" s="2" t="inlineStr">
        <is>
          <t>Carney UNDER FIRE as looming China trip raises security concerns Canada’s economy continues to struggle, adding just 8,200 jobs last month, not enough to prevent the unemployment rate from rising to 6.8% in December. Youth employment declined sharply, the private sector lost jobs, and employment gai</t>
        </is>
      </c>
      <c r="D101" s="2" t="inlineStr">
        <is>
          <t>BNN Bloomberg, CTV News, City News, Juno News</t>
        </is>
      </c>
      <c r="E101" s="2" t="n">
        <v>4</v>
      </c>
      <c r="F101" s="2" t="inlineStr">
        <is>
          <t>Gemini</t>
        </is>
      </c>
      <c r="G101" s="2" t="inlineStr">
        <is>
          <t>Gemini 3 Flash</t>
        </is>
      </c>
      <c r="H101" s="2" t="inlineStr">
        <is>
          <t>What’s going on with Carney ahead of his China trip in January 2026, especially with Canada’s job growth stalling and unemployment ticking up?</t>
        </is>
      </c>
      <c r="I101" s="2" t="inlineStr">
        <is>
          <t>As of late 2024, Mark Carney is serving as a special advisor to the Liberal Party, tasked with developing a "blueprint" for economic growth. Regarding his anticipated engagement with China and the stalling domestic economy, here is the current situation:
*   **The China Strategy:** Carney’s expected focus involves navigating a volatile trade relationship. This comes as Canada has aligned with the U.S. by imposing 100% tariffs on Chinese electric vehicles and 25% on steel/aluminum. His mission is seen as an attempt to find "pragmatic" economic lanes for Canadian exports (like agriculture and minerals) without compromising national security or trade alliances.
*   **Economic Headwinds:** The backdrop for his work is a softening labor market. Canada’s unemployment rate has climbed to **6.6%**, and job creation is failing to keep pace with rapid population growth. Critics point out that while Carney focuses on long-term global trade and "green" transitions, the immediate domestic issue is a decline in GDP per capita and a cooling private sector.
*   **Political Positioning:** Carney’s role is highly scrutinized because a federal election must occur by October 2025. If he transitions from an advisor to a political candidate, his January 2026 agenda would shift from advising the current government to potentially leading an opposition or a reformed Liberal platform focused on "investment-led growth" to fix the stalling job market.
*   **The "Productivity Gap":** Carney has publicly emphasized that Canada is in a "productivity emergency." His upcoming reports are expected to propose moving away from a consumption-and-housing-based economy toward one driven by industrial investment, which he argues is the only way to reverse the current unemployment trend.
In short, Carney is attempting to bridge the gap between **tough geopolitical trade realities** (China) and a **fragile domestic labor market** that is increasingly becoming the government's biggest political liability.</t>
        </is>
      </c>
      <c r="J101" s="2" t="inlineStr">
        <is>
          <t>partial</t>
        </is>
      </c>
      <c r="K101" s="2" t="inlineStr">
        <is>
          <t>inaccurate</t>
        </is>
      </c>
      <c r="L101" s="3" t="n"/>
      <c r="M101" s="3" t="n"/>
      <c r="N101" s="3" t="n"/>
    </row>
  </sheetData>
  <dataValidations count="2">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showDropDown="0" showInputMessage="0" showErrorMessage="0" allowBlank="1" type="list">
      <formula1>"knowledgeable,partial,no_knowledge,refusal"</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showDropDown="0" showInputMessage="0" showErrorMessage="0" allowBlank="1" type="list">
      <formula1>"accurate,mostly_accurate,inaccurate,unverifiable"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2026-03-02T01:57:11Z</dcterms:created>
  <dcterms:modified xsi:type="dcterms:W3CDTF">2026-03-02T01:57:11Z</dcterms:modified>
</cp:coreProperties>
</file>