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ronesans.hol\share\Regions\Turkiye\Zonguldak\RET\Filyos2\13.IK\02-PERSONEL LİSTELERİ\GEÇMİŞ GPL\"/>
    </mc:Choice>
  </mc:AlternateContent>
  <xr:revisionPtr revIDLastSave="0" documentId="8_{E559A779-D96E-4BA7-956B-808E70BECC30}" xr6:coauthVersionLast="47" xr6:coauthVersionMax="47" xr10:uidLastSave="{00000000-0000-0000-0000-000000000000}"/>
  <bookViews>
    <workbookView xWindow="-120" yWindow="-120" windowWidth="29040" windowHeight="15720" xr2:uid="{0E05A1C2-EA0E-447C-8303-3BDD6CC15BB8}"/>
  </bookViews>
  <sheets>
    <sheet name="Sayfa1" sheetId="1" r:id="rId1"/>
  </sheets>
  <definedNames>
    <definedName name="_xlnm._FilterDatabase" localSheetId="0" hidden="1">Sayfa1!$A$1:$AJ$217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tc={944D7E38-009B-4E78-97A4-A061FEB24C68}</author>
    <author>Yazar</author>
    <author>tc={B735CCAE-39F5-4B3F-9F75-644278319C11}</author>
  </authors>
  <commentList>
    <comment ref="U1" authorId="0" shapeId="0" xr:uid="{944D7E38-009B-4E78-97A4-A061FEB24C68}">
      <text>
        <t>[Yorum yazışması]
Excel sürümünüz bu yorum yazışmasını okumanıza izin veriyor, ancak dosya daha yeni bir Excel sürümünde açılırsa, yapılan düzenlemeler kaldırılır. Daha fazla bilgi: https://go.microsoft.com/fwlink/?linkid=870924.
Açıklama:
    Para Dağıtım Günü</t>
      </text>
    </comment>
    <comment ref="F73" authorId="1" shapeId="0" xr:uid="{4B5DDA12-90FA-40B4-A1F5-B5426EF7F3E1}">
      <text>
        <r>
          <rPr>
            <b/>
            <sz val="9"/>
            <color indexed="81"/>
            <rFont val="Tahoma"/>
            <family val="2"/>
          </rPr>
          <t>Yazar:</t>
        </r>
        <r>
          <rPr>
            <sz val="9"/>
            <color indexed="81"/>
            <rFont val="Tahoma"/>
            <family val="2"/>
          </rPr>
          <t xml:space="preserve">
SABAH VAR AKSAM HAREKET YOK</t>
        </r>
      </text>
    </comment>
    <comment ref="M142" authorId="2" shapeId="0" xr:uid="{B735CCAE-39F5-4B3F-9F75-644278319C11}">
      <text>
        <t>[Yorum yazışması]
Excel sürümünüz bu yorum yazışmasını okumanıza izin veriyor, ancak dosya daha yeni bir Excel sürümünde açılırsa, yapılan düzenlemeler kaldırılır. Daha fazla bilgi: https://go.microsoft.com/fwlink/?linkid=870924.
Açıklama:
    Sabah tek kart hareketi</t>
      </text>
    </comment>
    <comment ref="J179" authorId="1" shapeId="0" xr:uid="{827EB72F-56E0-4D00-961E-7674053D690E}">
      <text>
        <r>
          <rPr>
            <b/>
            <sz val="9"/>
            <color indexed="81"/>
            <rFont val="Tahoma"/>
            <family val="2"/>
          </rPr>
          <t>Yazar:</t>
        </r>
        <r>
          <rPr>
            <sz val="9"/>
            <color indexed="81"/>
            <rFont val="Tahoma"/>
            <family val="2"/>
          </rPr>
          <t xml:space="preserve">
ÖĞLEDEN SONRA SAHAYA ÇIKMADIĞI WP GRUPTAN TARAFIMIZA BİLDİRİLDİ</t>
        </r>
      </text>
    </comment>
  </commentList>
</comments>
</file>

<file path=xl/sharedStrings.xml><?xml version="1.0" encoding="utf-8"?>
<sst xmlns="http://schemas.openxmlformats.org/spreadsheetml/2006/main" count="3944" uniqueCount="141">
  <si>
    <t>GÖREVİ</t>
  </si>
  <si>
    <t>DEMİR USTASI</t>
  </si>
  <si>
    <t>FİORİ NO</t>
  </si>
  <si>
    <t>N-M</t>
  </si>
  <si>
    <t>N=Gün</t>
  </si>
  <si>
    <t>N</t>
  </si>
  <si>
    <t>HTÇ</t>
  </si>
  <si>
    <t>HÇ</t>
  </si>
  <si>
    <t>B</t>
  </si>
  <si>
    <t>BÇ</t>
  </si>
  <si>
    <t>M=SAAT</t>
  </si>
  <si>
    <t>Personele Ödenecek Gün</t>
  </si>
  <si>
    <t>Fiziki Çalışılan Gün</t>
  </si>
  <si>
    <t>Saatlik Fazla Mesai</t>
  </si>
  <si>
    <t>İSKELE USTASI</t>
  </si>
  <si>
    <t>HT</t>
  </si>
  <si>
    <t>Üİ</t>
  </si>
  <si>
    <t>ÇIKIŞ</t>
  </si>
  <si>
    <t>KALIP USTASI</t>
  </si>
  <si>
    <t>T</t>
  </si>
  <si>
    <t>İŞ KZS</t>
  </si>
  <si>
    <t>DEMİRCİ USTABAŞI</t>
  </si>
  <si>
    <t>DEMİRCİ FORMENİ</t>
  </si>
  <si>
    <t>WP/Üİ</t>
  </si>
  <si>
    <t>KALIPÇI USTABAŞI</t>
  </si>
  <si>
    <t>KALIPÇI FORMENİ</t>
  </si>
  <si>
    <t>KALIPCI USTABAŞI</t>
  </si>
  <si>
    <t>İ</t>
  </si>
  <si>
    <t>RG</t>
  </si>
  <si>
    <t>İSG-Ç DENETMENİ</t>
  </si>
  <si>
    <t>DÜZ İŞÇİ</t>
  </si>
  <si>
    <t>DOĞUM YILI</t>
  </si>
  <si>
    <t>ABB* NOR*</t>
  </si>
  <si>
    <t>ABDIKAR* KARSHI*</t>
  </si>
  <si>
    <t>ABDUKHAK* SAFAR*</t>
  </si>
  <si>
    <t>ABDURAKH* NASRULLA*</t>
  </si>
  <si>
    <t>ABDURAKHM* KURBAN*</t>
  </si>
  <si>
    <t>ABRORB* BEKMIRZA*</t>
  </si>
  <si>
    <t>ADKH* KHABIBULLA*</t>
  </si>
  <si>
    <t>AKHM* JURA*</t>
  </si>
  <si>
    <t>ALISH* TURAKUL*</t>
  </si>
  <si>
    <t>ANV* JURA*</t>
  </si>
  <si>
    <t>ASOMIDD* ESHONKUL*</t>
  </si>
  <si>
    <t>AV* MIRZA*</t>
  </si>
  <si>
    <t>AZAM* ISORI*</t>
  </si>
  <si>
    <t>BAHR* NIYOZKUL*</t>
  </si>
  <si>
    <t>BAKHR* KHAYDAR*</t>
  </si>
  <si>
    <t>BAKHTIY* KHAYITNIYAZ*</t>
  </si>
  <si>
    <t>BAT* SARI*</t>
  </si>
  <si>
    <t>BAYRAMA* KARIM*</t>
  </si>
  <si>
    <t>BEKHZ* OLLAYAR*</t>
  </si>
  <si>
    <t>BOYBU* SAFAR*</t>
  </si>
  <si>
    <t>CHO* OSTANAKUL*</t>
  </si>
  <si>
    <t>DILMUR* KHUDOYBERDI*</t>
  </si>
  <si>
    <t>DONIY* BURI*</t>
  </si>
  <si>
    <t>EGAMBER* RAKHMON*</t>
  </si>
  <si>
    <t>ELMUR* MAMADI*</t>
  </si>
  <si>
    <t>ELY* RAJABKUL*</t>
  </si>
  <si>
    <t>ERKAB* BOBOJON*</t>
  </si>
  <si>
    <t>ERK* ASHAT*</t>
  </si>
  <si>
    <t>ERKINB* ABDULLA*</t>
  </si>
  <si>
    <t>FAYZUL* ISSARI*</t>
  </si>
  <si>
    <t>FAZLITD* TURSUNKUL*</t>
  </si>
  <si>
    <t>GOLIBJ* TANGRI*</t>
  </si>
  <si>
    <t>GUL* KUCHKOR*</t>
  </si>
  <si>
    <t>HAS* MARDON*</t>
  </si>
  <si>
    <t>HUSNIDD* AGO*</t>
  </si>
  <si>
    <t>ILY* ELAMON*</t>
  </si>
  <si>
    <t>JABBARBER* RAZZAK*</t>
  </si>
  <si>
    <t>JAMSH* NAMOZ*</t>
  </si>
  <si>
    <t>JANG* ABDIRAIM*</t>
  </si>
  <si>
    <t>JAS* KHUSHBOK*</t>
  </si>
  <si>
    <t>JAS* NORKOBIL*</t>
  </si>
  <si>
    <t>JAVOKH* MAMAYUSUP*</t>
  </si>
  <si>
    <t>JONIB* BAKI*</t>
  </si>
  <si>
    <t>KHABIBJ* TEMIR*</t>
  </si>
  <si>
    <t>KHUMOYDD* ABDUKODIR*</t>
  </si>
  <si>
    <t>KHURSA* ISA*</t>
  </si>
  <si>
    <t>KHUSHB* ABDULLA*</t>
  </si>
  <si>
    <t>KHUSNIDD* JAKHONGIR*</t>
  </si>
  <si>
    <t>KHUSNIDD* JURA*</t>
  </si>
  <si>
    <t>KURBONB* KOBUL*</t>
  </si>
  <si>
    <t>KUVAND* ROZUMBET*</t>
  </si>
  <si>
    <t>MAKSUDB* TOSHNIYOZ*</t>
  </si>
  <si>
    <t>MAKSUDJ* BEKNAZAR*</t>
  </si>
  <si>
    <t>MIRJAL* FAYZULLA*</t>
  </si>
  <si>
    <t>MIRZAB* YULDASH*</t>
  </si>
  <si>
    <t>MUKHRIDD* KHOLMUROD*</t>
  </si>
  <si>
    <t>MUKHRIDD* MISIR*</t>
  </si>
  <si>
    <t>MUR* IGAMBERDI*</t>
  </si>
  <si>
    <t>MURODKOS* ABDIKHAKIM*</t>
  </si>
  <si>
    <t>MUSTA* KHOLMUROD*</t>
  </si>
  <si>
    <t>MUSTO* ISARA*</t>
  </si>
  <si>
    <t>NORB* YUSUF*</t>
  </si>
  <si>
    <t>OBIDJ* AKHMED*</t>
  </si>
  <si>
    <t>OBIDJ* MUROD*</t>
  </si>
  <si>
    <t>ODILJ* SHUKUR*</t>
  </si>
  <si>
    <t>OM* KHUDAYBERDI*</t>
  </si>
  <si>
    <t>OR* LOLA*</t>
  </si>
  <si>
    <t>OTAB* BOYTURA*</t>
  </si>
  <si>
    <t>OTAB* OTAMUROD*</t>
  </si>
  <si>
    <t>OYB* KHAYIT*</t>
  </si>
  <si>
    <t>PAR* CHUTBO*</t>
  </si>
  <si>
    <t>RAKHIMBERG* YULDASH*</t>
  </si>
  <si>
    <t>RAKHMADJ* AKHMED*</t>
  </si>
  <si>
    <t>RAVSH* ISMOIL*</t>
  </si>
  <si>
    <t>RUSL* KHUDAYBERGAN*</t>
  </si>
  <si>
    <t>RUST* ELSAR*</t>
  </si>
  <si>
    <t>RUST* SOBIR*</t>
  </si>
  <si>
    <t>RU* JURA*</t>
  </si>
  <si>
    <t>SAMAND* IBOT*</t>
  </si>
  <si>
    <t>SAMAND* SAMAD*</t>
  </si>
  <si>
    <t>SARD* SEVAR*</t>
  </si>
  <si>
    <t>SARD* TURDI*</t>
  </si>
  <si>
    <t>SARVARB* KHALIKUL*</t>
  </si>
  <si>
    <t>SHAMSIDD* SHODI*</t>
  </si>
  <si>
    <t>SHAMSIDD* TURSUNBO*</t>
  </si>
  <si>
    <t>SHAVK* SHODI*</t>
  </si>
  <si>
    <t>SHERZ* KURBON*</t>
  </si>
  <si>
    <t>SHERZODJ* TOIR*</t>
  </si>
  <si>
    <t>SHODIY* JUMA*</t>
  </si>
  <si>
    <t>SHOKHRU* KHOSHIM*</t>
  </si>
  <si>
    <t>SHOKHRUKHB* BABAJAN*</t>
  </si>
  <si>
    <t>SHUKHR* BERDI*</t>
  </si>
  <si>
    <t>SOBIRJ* BERDI*</t>
  </si>
  <si>
    <t>SUKHR* SHOZODAKUL*</t>
  </si>
  <si>
    <t>TAJIDD* KHUDAYBERDI*</t>
  </si>
  <si>
    <t>TEMURMAL* ESANKUL*</t>
  </si>
  <si>
    <t>TOSHKUVV* POYAN*</t>
  </si>
  <si>
    <t>TOSHTUR* ESAN*</t>
  </si>
  <si>
    <t>TULK* MAMATMUMIN*</t>
  </si>
  <si>
    <t>TURG* MATNAZAR*</t>
  </si>
  <si>
    <t>ULUGB* SAFAR*</t>
  </si>
  <si>
    <t>UMARA* CHUT*</t>
  </si>
  <si>
    <t>UM* YULDASH*</t>
  </si>
  <si>
    <t>UMRZ* RAJABBO*</t>
  </si>
  <si>
    <t>YULC* KHUDAYNAZAR*</t>
  </si>
  <si>
    <t>YULDO* ABDULLA*</t>
  </si>
  <si>
    <t>ZAKHRIDD* TEMIR*</t>
  </si>
  <si>
    <t>ZOKHIDJ* JUMABO*</t>
  </si>
  <si>
    <t>AD SOYAD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</si>
</sst>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hh:mm;@"/>
    <numFmt numFmtId="165" formatCode="0.0;[Red]0.0"/>
    <numFmt numFmtId="166" formatCode="0;[Red]0"/>
  </numFmts>
  <fonts count="14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b/>
      <sz val="16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sz val="14"/>
      <color theme="1"/>
      <name val="Aptos Narrow"/>
      <family val="2"/>
      <charset val="162"/>
      <scheme val="minor"/>
    </font>
    <font>
      <sz val="16"/>
      <color theme="1"/>
      <name val="Aptos Narrow"/>
      <family val="2"/>
      <charset val="162"/>
      <scheme val="minor"/>
    </font>
    <font>
      <b/>
      <sz val="16"/>
      <color theme="1"/>
      <name val="Aptos Narrow"/>
      <family val="2"/>
      <charset val="162"/>
      <scheme val="minor"/>
    </font>
    <font>
      <sz val="9"/>
      <color indexed="81"/>
      <name val="Tahoma"/>
      <charset val="1"/>
    </font>
    <font>
      <b/>
      <sz val="14"/>
      <name val="Aptos Narrow"/>
      <family val="2"/>
      <charset val="162"/>
      <scheme val="minor"/>
    </font>
    <font>
      <sz val="16"/>
      <name val="Aptos Narrow"/>
      <family val="2"/>
      <scheme val="minor"/>
    </font>
    <font>
      <sz val="16"/>
      <color rgb="FFFF0000"/>
      <name val="Aptos Narrow"/>
      <family val="2"/>
      <charset val="16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2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left" vertic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14" fontId="5" fillId="4" borderId="4" xfId="0" applyNumberFormat="1" applyFont="1" applyFill="1" applyBorder="1" applyAlignment="1">
      <alignment horizontal="center" vertical="center" textRotation="90"/>
    </xf>
    <xf numFmtId="14" fontId="5" fillId="5" borderId="4" xfId="0" applyNumberFormat="1" applyFont="1" applyFill="1" applyBorder="1" applyAlignment="1">
      <alignment horizontal="center" vertical="center" textRotation="90"/>
    </xf>
    <xf numFmtId="14" fontId="5" fillId="0" borderId="4" xfId="0" applyNumberFormat="1" applyFont="1" applyBorder="1" applyAlignment="1">
      <alignment horizontal="center" vertical="center" textRotation="90"/>
    </xf>
    <xf numFmtId="0" fontId="3" fillId="3" borderId="2" xfId="2" applyNumberFormat="1" applyFont="1" applyFill="1" applyBorder="1" applyAlignment="1" applyProtection="1">
      <alignment horizontal="center"/>
      <protection locked="0"/>
    </xf>
    <xf numFmtId="0" fontId="3" fillId="3" borderId="2" xfId="0" applyFont="1" applyFill="1" applyBorder="1" applyProtection="1">
      <protection locked="0"/>
    </xf>
    <xf numFmtId="164" fontId="6" fillId="0" borderId="3" xfId="0" applyNumberFormat="1" applyFont="1" applyBorder="1" applyAlignment="1" applyProtection="1">
      <alignment horizontal="center" vertical="center"/>
      <protection locked="0"/>
    </xf>
    <xf numFmtId="0" fontId="3" fillId="0" borderId="2" xfId="2" applyNumberFormat="1" applyFont="1" applyFill="1" applyBorder="1" applyAlignment="1" applyProtection="1">
      <alignment horizontal="center"/>
      <protection locked="0"/>
    </xf>
    <xf numFmtId="0" fontId="7" fillId="6" borderId="3" xfId="0" applyFont="1" applyFill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165" fontId="9" fillId="5" borderId="5" xfId="0" applyNumberFormat="1" applyFont="1" applyFill="1" applyBorder="1" applyAlignment="1" applyProtection="1">
      <alignment horizontal="center" vertical="center" wrapText="1"/>
      <protection locked="0"/>
    </xf>
    <xf numFmtId="166" fontId="9" fillId="5" borderId="5" xfId="0" applyNumberFormat="1" applyFont="1" applyFill="1" applyBorder="1" applyAlignment="1" applyProtection="1">
      <alignment horizontal="center" vertical="center" wrapText="1"/>
      <protection locked="0"/>
    </xf>
    <xf numFmtId="165" fontId="10" fillId="0" borderId="2" xfId="1" applyNumberFormat="1" applyFont="1" applyFill="1" applyBorder="1" applyAlignment="1" applyProtection="1">
      <alignment horizontal="center" vertical="center"/>
      <protection locked="0"/>
    </xf>
    <xf numFmtId="166" fontId="10" fillId="0" borderId="2" xfId="1" applyNumberFormat="1" applyFont="1" applyFill="1" applyBorder="1" applyAlignment="1" applyProtection="1">
      <alignment horizontal="center" vertical="center"/>
      <protection locked="0"/>
    </xf>
    <xf numFmtId="165" fontId="10" fillId="0" borderId="3" xfId="1" applyNumberFormat="1" applyFont="1" applyFill="1" applyBorder="1" applyAlignment="1" applyProtection="1">
      <alignment horizontal="center" vertical="center"/>
      <protection locked="0"/>
    </xf>
    <xf numFmtId="166" fontId="10" fillId="0" borderId="3" xfId="1" applyNumberFormat="1" applyFont="1" applyFill="1" applyBorder="1" applyAlignment="1" applyProtection="1">
      <alignment horizontal="center" vertical="center"/>
      <protection locked="0"/>
    </xf>
    <xf numFmtId="166" fontId="10" fillId="7" borderId="2" xfId="1" applyNumberFormat="1" applyFont="1" applyFill="1" applyBorder="1" applyAlignment="1" applyProtection="1">
      <alignment horizontal="center" vertical="center"/>
      <protection locked="0"/>
    </xf>
    <xf numFmtId="166" fontId="10" fillId="7" borderId="3" xfId="1" applyNumberFormat="1" applyFont="1" applyFill="1" applyBorder="1" applyAlignment="1" applyProtection="1">
      <alignment horizontal="center" vertical="center"/>
      <protection locked="0"/>
    </xf>
    <xf numFmtId="164" fontId="6" fillId="8" borderId="3" xfId="0" applyNumberFormat="1" applyFont="1" applyFill="1" applyBorder="1" applyAlignment="1" applyProtection="1">
      <alignment horizontal="center" vertical="center"/>
      <protection locked="0"/>
    </xf>
    <xf numFmtId="0" fontId="11" fillId="0" borderId="3" xfId="0" applyFont="1" applyBorder="1" applyAlignment="1" applyProtection="1">
      <alignment horizontal="center" vertical="center"/>
      <protection locked="0"/>
    </xf>
    <xf numFmtId="0" fontId="3" fillId="3" borderId="6" xfId="0" applyFont="1" applyFill="1" applyBorder="1" applyProtection="1">
      <protection locked="0"/>
    </xf>
    <xf numFmtId="0" fontId="7" fillId="6" borderId="7" xfId="0" applyFont="1" applyFill="1" applyBorder="1" applyProtection="1">
      <protection locked="0"/>
    </xf>
    <xf numFmtId="0" fontId="6" fillId="5" borderId="3" xfId="0" applyFont="1" applyFill="1" applyBorder="1" applyAlignment="1" applyProtection="1">
      <alignment horizontal="center" vertical="center"/>
      <protection locked="0"/>
    </xf>
    <xf numFmtId="0" fontId="3" fillId="3" borderId="6" xfId="2" applyNumberFormat="1" applyFont="1" applyFill="1" applyBorder="1" applyAlignment="1" applyProtection="1">
      <alignment horizontal="center"/>
      <protection locked="0"/>
    </xf>
    <xf numFmtId="14" fontId="4" fillId="2" borderId="1" xfId="0" applyNumberFormat="1" applyFont="1" applyFill="1" applyBorder="1" applyAlignment="1" applyProtection="1">
      <alignment horizontal="center" vertical="center" wrapText="1"/>
      <protection locked="0"/>
    </xf>
    <xf numFmtId="14" fontId="0" fillId="0" borderId="0" xfId="0" applyNumberFormat="1"/>
  </cellXfs>
  <cellStyles count="3">
    <cellStyle name="Normal" xfId="0" builtinId="0"/>
    <cellStyle name="ParaBirimi" xfId="2" builtinId="4"/>
    <cellStyle name="Virgül" xfId="1" builtinId="3"/>
  </cellStyles>
  <dxfs count="859"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" dT="2026-03-16T11:43:31.65" personId="{00000000-0000-0000-0000-000000000000}" id="{944D7E38-009B-4E78-97A4-A061FEB24C68}">
    <text>Para Dağıtım Günü</text>
  </threadedComment>
  <threadedComment ref="M142" dT="2026-03-05T10:53:48.11" personId="{00000000-0000-0000-0000-000000000000}" id="{B735CCAE-39F5-4B3F-9F75-644278319C11}">
    <text>Sabah tek kart hareketi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5A487-0DDD-4732-AA05-B7A9D2BFE4B4}">
  <dimension ref="A1:AJ217"/>
  <sheetViews>
    <sheetView tabSelected="1" zoomScale="55" zoomScaleNormal="55" workbookViewId="0">
      <selection activeCell="H13" sqref="H13"/>
    </sheetView>
  </sheetViews>
  <sheetFormatPr defaultRowHeight="15" x14ac:dyDescent="0.25"/>
  <cols>
    <col min="1" max="1" width="40.5703125" customWidth="1"/>
    <col min="2" max="2" width="24.85546875" bestFit="1" customWidth="1"/>
    <col min="3" max="3" width="16" bestFit="1" customWidth="1"/>
    <col min="4" max="4" width="15.28515625" style="32" bestFit="1" customWidth="1"/>
    <col min="5" max="5" width="11.42578125" bestFit="1" customWidth="1"/>
    <col min="6" max="6" width="6.28515625" bestFit="1" customWidth="1"/>
    <col min="7" max="7" width="8.7109375" bestFit="1" customWidth="1"/>
    <col min="12" max="26" width="8.7109375" bestFit="1" customWidth="1"/>
    <col min="27" max="33" width="7.7109375" bestFit="1" customWidth="1"/>
    <col min="34" max="34" width="19.28515625" bestFit="1" customWidth="1"/>
    <col min="35" max="35" width="15.42578125" bestFit="1" customWidth="1"/>
    <col min="36" max="36" width="15.28515625" bestFit="1" customWidth="1"/>
  </cols>
  <sheetData>
    <row r="1" spans="1:36" ht="75.75" thickBot="1" x14ac:dyDescent="0.3">
      <c r="A1" s="1" t="s">
        <v>140</v>
      </c>
      <c r="B1" s="2" t="s">
        <v>0</v>
      </c>
      <c r="C1" s="7" t="s">
        <v>2</v>
      </c>
      <c r="D1" s="31" t="s">
        <v>31</v>
      </c>
      <c r="E1" s="2" t="s">
        <v>3</v>
      </c>
      <c r="F1" s="8">
        <v>46076</v>
      </c>
      <c r="G1" s="8">
        <v>46077</v>
      </c>
      <c r="H1" s="8">
        <v>46078</v>
      </c>
      <c r="I1" s="8">
        <v>46079</v>
      </c>
      <c r="J1" s="8">
        <v>46080</v>
      </c>
      <c r="K1" s="8">
        <v>46081</v>
      </c>
      <c r="L1" s="9">
        <v>46082</v>
      </c>
      <c r="M1" s="10">
        <v>46083</v>
      </c>
      <c r="N1" s="10">
        <v>46084</v>
      </c>
      <c r="O1" s="10">
        <v>46085</v>
      </c>
      <c r="P1" s="10">
        <v>46086</v>
      </c>
      <c r="Q1" s="10">
        <v>46087</v>
      </c>
      <c r="R1" s="10">
        <v>46088</v>
      </c>
      <c r="S1" s="9">
        <v>46089</v>
      </c>
      <c r="T1" s="10">
        <v>46090</v>
      </c>
      <c r="U1" s="10">
        <v>46091</v>
      </c>
      <c r="V1" s="10">
        <v>46092</v>
      </c>
      <c r="W1" s="10">
        <v>46093</v>
      </c>
      <c r="X1" s="10">
        <v>46094</v>
      </c>
      <c r="Y1" s="10">
        <v>46095</v>
      </c>
      <c r="Z1" s="9">
        <v>46096</v>
      </c>
      <c r="AA1" s="10">
        <v>46097</v>
      </c>
      <c r="AB1" s="10">
        <v>46098</v>
      </c>
      <c r="AC1" s="10">
        <v>46099</v>
      </c>
      <c r="AD1" s="10">
        <v>46100</v>
      </c>
      <c r="AE1" s="10">
        <v>46101</v>
      </c>
      <c r="AF1" s="10">
        <v>46102</v>
      </c>
      <c r="AG1" s="9">
        <v>46103</v>
      </c>
      <c r="AH1" s="17" t="s">
        <v>11</v>
      </c>
      <c r="AI1" s="18" t="s">
        <v>12</v>
      </c>
      <c r="AJ1" s="18" t="s">
        <v>13</v>
      </c>
    </row>
    <row r="2" spans="1:36" ht="21.75" thickTop="1" x14ac:dyDescent="0.35">
      <c r="A2" s="3" t="s">
        <v>32</v>
      </c>
      <c r="B2" s="4" t="s">
        <v>1</v>
      </c>
      <c r="C2" s="11">
        <v>533707</v>
      </c>
      <c r="D2" s="11">
        <v>1993</v>
      </c>
      <c r="E2" s="12" t="s">
        <v>4</v>
      </c>
      <c r="F2" s="13" t="s">
        <v>5</v>
      </c>
      <c r="G2" s="13" t="s">
        <v>5</v>
      </c>
      <c r="H2" s="13" t="s">
        <v>5</v>
      </c>
      <c r="I2" s="13" t="s">
        <v>5</v>
      </c>
      <c r="J2" s="13" t="s">
        <v>5</v>
      </c>
      <c r="K2" s="13" t="s">
        <v>5</v>
      </c>
      <c r="L2" s="13" t="s">
        <v>6</v>
      </c>
      <c r="M2" s="13" t="s">
        <v>5</v>
      </c>
      <c r="N2" s="13" t="s">
        <v>5</v>
      </c>
      <c r="O2" s="13" t="s">
        <v>5</v>
      </c>
      <c r="P2" s="13" t="s">
        <v>5</v>
      </c>
      <c r="Q2" s="13" t="s">
        <v>5</v>
      </c>
      <c r="R2" s="13" t="s">
        <v>5</v>
      </c>
      <c r="S2" s="13" t="s">
        <v>6</v>
      </c>
      <c r="T2" s="13" t="s">
        <v>5</v>
      </c>
      <c r="U2" s="13" t="s">
        <v>5</v>
      </c>
      <c r="V2" s="13" t="s">
        <v>5</v>
      </c>
      <c r="W2" s="13" t="s">
        <v>5</v>
      </c>
      <c r="X2" s="13" t="s">
        <v>5</v>
      </c>
      <c r="Y2" s="13" t="s">
        <v>5</v>
      </c>
      <c r="Z2" s="13" t="s">
        <v>7</v>
      </c>
      <c r="AA2" s="13" t="s">
        <v>5</v>
      </c>
      <c r="AB2" s="13" t="s">
        <v>5</v>
      </c>
      <c r="AC2" s="13" t="s">
        <v>5</v>
      </c>
      <c r="AD2" s="13" t="s">
        <v>5</v>
      </c>
      <c r="AE2" s="13" t="s">
        <v>8</v>
      </c>
      <c r="AF2" s="13" t="s">
        <v>9</v>
      </c>
      <c r="AG2" s="13" t="s">
        <v>8</v>
      </c>
      <c r="AH2" s="19">
        <v>24.5</v>
      </c>
      <c r="AI2" s="20">
        <v>20</v>
      </c>
      <c r="AJ2" s="23">
        <v>0</v>
      </c>
    </row>
    <row r="3" spans="1:36" ht="21" x14ac:dyDescent="0.35">
      <c r="A3" s="5" t="s">
        <v>32</v>
      </c>
      <c r="B3" s="6" t="s">
        <v>1</v>
      </c>
      <c r="C3" s="14">
        <v>533707</v>
      </c>
      <c r="D3" s="11">
        <v>1993</v>
      </c>
      <c r="E3" s="15" t="s">
        <v>10</v>
      </c>
      <c r="F3" s="16">
        <v>2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21"/>
      <c r="AI3" s="22"/>
      <c r="AJ3" s="24"/>
    </row>
    <row r="4" spans="1:36" ht="21" x14ac:dyDescent="0.35">
      <c r="A4" s="3" t="s">
        <v>33</v>
      </c>
      <c r="B4" s="4" t="s">
        <v>14</v>
      </c>
      <c r="C4" s="11">
        <v>662978</v>
      </c>
      <c r="D4" s="11">
        <v>1991</v>
      </c>
      <c r="E4" s="12" t="s">
        <v>4</v>
      </c>
      <c r="F4" s="13" t="s">
        <v>5</v>
      </c>
      <c r="G4" s="13" t="s">
        <v>5</v>
      </c>
      <c r="H4" s="13" t="s">
        <v>5</v>
      </c>
      <c r="I4" s="13" t="s">
        <v>5</v>
      </c>
      <c r="J4" s="13" t="s">
        <v>5</v>
      </c>
      <c r="K4" s="13" t="s">
        <v>5</v>
      </c>
      <c r="L4" s="13" t="s">
        <v>15</v>
      </c>
      <c r="M4" s="13" t="s">
        <v>5</v>
      </c>
      <c r="N4" s="13" t="s">
        <v>5</v>
      </c>
      <c r="O4" s="13" t="s">
        <v>16</v>
      </c>
      <c r="P4" s="13" t="s">
        <v>5</v>
      </c>
      <c r="Q4" s="13" t="s">
        <v>16</v>
      </c>
      <c r="R4" s="13" t="s">
        <v>16</v>
      </c>
      <c r="S4" s="25" t="s">
        <v>17</v>
      </c>
      <c r="T4" s="25" t="s">
        <v>17</v>
      </c>
      <c r="U4" s="25" t="s">
        <v>17</v>
      </c>
      <c r="V4" s="25" t="s">
        <v>17</v>
      </c>
      <c r="W4" s="25" t="s">
        <v>17</v>
      </c>
      <c r="X4" s="25" t="s">
        <v>17</v>
      </c>
      <c r="Y4" s="25" t="s">
        <v>17</v>
      </c>
      <c r="Z4" s="25" t="s">
        <v>17</v>
      </c>
      <c r="AA4" s="25" t="s">
        <v>17</v>
      </c>
      <c r="AB4" s="25" t="s">
        <v>17</v>
      </c>
      <c r="AC4" s="25" t="s">
        <v>17</v>
      </c>
      <c r="AD4" s="25" t="s">
        <v>17</v>
      </c>
      <c r="AE4" s="25" t="s">
        <v>17</v>
      </c>
      <c r="AF4" s="25" t="s">
        <v>17</v>
      </c>
      <c r="AG4" s="25" t="s">
        <v>17</v>
      </c>
      <c r="AH4" s="19">
        <v>4</v>
      </c>
      <c r="AI4" s="20">
        <v>3</v>
      </c>
      <c r="AJ4" s="23">
        <v>0</v>
      </c>
    </row>
    <row r="5" spans="1:36" ht="21" x14ac:dyDescent="0.35">
      <c r="A5" s="5" t="s">
        <v>33</v>
      </c>
      <c r="B5" s="6" t="s">
        <v>14</v>
      </c>
      <c r="C5" s="14">
        <v>662978</v>
      </c>
      <c r="D5" s="11">
        <v>1991</v>
      </c>
      <c r="E5" s="15" t="s">
        <v>10</v>
      </c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25" t="s">
        <v>17</v>
      </c>
      <c r="T5" s="25" t="s">
        <v>17</v>
      </c>
      <c r="U5" s="25" t="s">
        <v>17</v>
      </c>
      <c r="V5" s="25" t="s">
        <v>17</v>
      </c>
      <c r="W5" s="25" t="s">
        <v>17</v>
      </c>
      <c r="X5" s="25" t="s">
        <v>17</v>
      </c>
      <c r="Y5" s="25" t="s">
        <v>17</v>
      </c>
      <c r="Z5" s="25" t="s">
        <v>17</v>
      </c>
      <c r="AA5" s="25" t="s">
        <v>17</v>
      </c>
      <c r="AB5" s="25" t="s">
        <v>17</v>
      </c>
      <c r="AC5" s="25" t="s">
        <v>17</v>
      </c>
      <c r="AD5" s="25" t="s">
        <v>17</v>
      </c>
      <c r="AE5" s="25" t="s">
        <v>17</v>
      </c>
      <c r="AF5" s="25" t="s">
        <v>17</v>
      </c>
      <c r="AG5" s="25" t="s">
        <v>17</v>
      </c>
      <c r="AH5" s="21"/>
      <c r="AI5" s="22"/>
      <c r="AJ5" s="24"/>
    </row>
    <row r="6" spans="1:36" ht="21" x14ac:dyDescent="0.35">
      <c r="A6" s="3" t="s">
        <v>34</v>
      </c>
      <c r="B6" s="4" t="s">
        <v>18</v>
      </c>
      <c r="C6" s="11">
        <v>662667</v>
      </c>
      <c r="D6" s="11">
        <v>1990</v>
      </c>
      <c r="E6" s="12" t="s">
        <v>4</v>
      </c>
      <c r="F6" s="13" t="s">
        <v>5</v>
      </c>
      <c r="G6" s="13" t="s">
        <v>5</v>
      </c>
      <c r="H6" s="13" t="s">
        <v>5</v>
      </c>
      <c r="I6" s="13" t="s">
        <v>5</v>
      </c>
      <c r="J6" s="13" t="s">
        <v>5</v>
      </c>
      <c r="K6" s="13" t="s">
        <v>5</v>
      </c>
      <c r="L6" s="13" t="s">
        <v>6</v>
      </c>
      <c r="M6" s="13" t="s">
        <v>5</v>
      </c>
      <c r="N6" s="13" t="s">
        <v>5</v>
      </c>
      <c r="O6" s="13" t="s">
        <v>5</v>
      </c>
      <c r="P6" s="13" t="s">
        <v>5</v>
      </c>
      <c r="Q6" s="13" t="s">
        <v>5</v>
      </c>
      <c r="R6" s="13" t="s">
        <v>5</v>
      </c>
      <c r="S6" s="13" t="s">
        <v>15</v>
      </c>
      <c r="T6" s="13" t="s">
        <v>5</v>
      </c>
      <c r="U6" s="13" t="s">
        <v>5</v>
      </c>
      <c r="V6" s="13" t="s">
        <v>5</v>
      </c>
      <c r="W6" s="13" t="s">
        <v>5</v>
      </c>
      <c r="X6" s="13" t="s">
        <v>5</v>
      </c>
      <c r="Y6" s="13" t="s">
        <v>5</v>
      </c>
      <c r="Z6" s="13" t="s">
        <v>6</v>
      </c>
      <c r="AA6" s="13" t="s">
        <v>5</v>
      </c>
      <c r="AB6" s="13" t="s">
        <v>5</v>
      </c>
      <c r="AC6" s="13" t="s">
        <v>5</v>
      </c>
      <c r="AD6" s="13" t="s">
        <v>5</v>
      </c>
      <c r="AE6" s="13" t="s">
        <v>8</v>
      </c>
      <c r="AF6" s="13" t="s">
        <v>8</v>
      </c>
      <c r="AG6" s="13" t="s">
        <v>8</v>
      </c>
      <c r="AH6" s="19">
        <v>22</v>
      </c>
      <c r="AI6" s="20">
        <v>18</v>
      </c>
      <c r="AJ6" s="23">
        <v>0</v>
      </c>
    </row>
    <row r="7" spans="1:36" ht="21" x14ac:dyDescent="0.35">
      <c r="A7" s="5" t="s">
        <v>34</v>
      </c>
      <c r="B7" s="6" t="s">
        <v>18</v>
      </c>
      <c r="C7" s="14">
        <v>662667</v>
      </c>
      <c r="D7" s="11">
        <v>1990</v>
      </c>
      <c r="E7" s="15" t="s">
        <v>10</v>
      </c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21"/>
      <c r="AI7" s="22"/>
      <c r="AJ7" s="24"/>
    </row>
    <row r="8" spans="1:36" ht="21" x14ac:dyDescent="0.35">
      <c r="A8" s="3" t="s">
        <v>35</v>
      </c>
      <c r="B8" s="4" t="s">
        <v>1</v>
      </c>
      <c r="C8" s="11">
        <v>667125</v>
      </c>
      <c r="D8" s="11">
        <v>1998</v>
      </c>
      <c r="E8" s="12" t="s">
        <v>4</v>
      </c>
      <c r="F8" s="13" t="s">
        <v>5</v>
      </c>
      <c r="G8" s="13" t="s">
        <v>5</v>
      </c>
      <c r="H8" s="13" t="s">
        <v>5</v>
      </c>
      <c r="I8" s="13" t="s">
        <v>5</v>
      </c>
      <c r="J8" s="13" t="s">
        <v>5</v>
      </c>
      <c r="K8" s="13" t="s">
        <v>5</v>
      </c>
      <c r="L8" s="13" t="s">
        <v>15</v>
      </c>
      <c r="M8" s="13" t="s">
        <v>5</v>
      </c>
      <c r="N8" s="13" t="s">
        <v>5</v>
      </c>
      <c r="O8" s="13" t="s">
        <v>5</v>
      </c>
      <c r="P8" s="13" t="s">
        <v>5</v>
      </c>
      <c r="Q8" s="13" t="s">
        <v>5</v>
      </c>
      <c r="R8" s="13" t="s">
        <v>5</v>
      </c>
      <c r="S8" s="13" t="s">
        <v>6</v>
      </c>
      <c r="T8" s="13" t="s">
        <v>5</v>
      </c>
      <c r="U8" s="13" t="s">
        <v>5</v>
      </c>
      <c r="V8" s="13" t="s">
        <v>5</v>
      </c>
      <c r="W8" s="13" t="s">
        <v>16</v>
      </c>
      <c r="X8" s="13" t="s">
        <v>5</v>
      </c>
      <c r="Y8" s="13" t="s">
        <v>5</v>
      </c>
      <c r="Z8" s="13" t="s">
        <v>16</v>
      </c>
      <c r="AA8" s="13" t="s">
        <v>5</v>
      </c>
      <c r="AB8" s="13" t="s">
        <v>5</v>
      </c>
      <c r="AC8" s="13" t="s">
        <v>5</v>
      </c>
      <c r="AD8" s="13" t="s">
        <v>5</v>
      </c>
      <c r="AE8" s="13" t="s">
        <v>8</v>
      </c>
      <c r="AF8" s="13" t="s">
        <v>8</v>
      </c>
      <c r="AG8" s="13" t="s">
        <v>8</v>
      </c>
      <c r="AH8" s="19">
        <v>20</v>
      </c>
      <c r="AI8" s="20">
        <v>16</v>
      </c>
      <c r="AJ8" s="23">
        <v>0</v>
      </c>
    </row>
    <row r="9" spans="1:36" ht="21" x14ac:dyDescent="0.35">
      <c r="A9" s="5" t="s">
        <v>35</v>
      </c>
      <c r="B9" s="6" t="s">
        <v>1</v>
      </c>
      <c r="C9" s="14">
        <v>667125</v>
      </c>
      <c r="D9" s="11">
        <v>1998</v>
      </c>
      <c r="E9" s="15" t="s">
        <v>10</v>
      </c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26" t="s">
        <v>19</v>
      </c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21"/>
      <c r="AI9" s="22"/>
      <c r="AJ9" s="24"/>
    </row>
    <row r="10" spans="1:36" ht="21" x14ac:dyDescent="0.35">
      <c r="A10" s="3" t="s">
        <v>36</v>
      </c>
      <c r="B10" s="4" t="s">
        <v>1</v>
      </c>
      <c r="C10" s="11">
        <v>667127</v>
      </c>
      <c r="D10" s="11">
        <v>1978</v>
      </c>
      <c r="E10" s="12" t="s">
        <v>4</v>
      </c>
      <c r="F10" s="13" t="s">
        <v>5</v>
      </c>
      <c r="G10" s="13" t="s">
        <v>5</v>
      </c>
      <c r="H10" s="13" t="s">
        <v>5</v>
      </c>
      <c r="I10" s="13" t="s">
        <v>5</v>
      </c>
      <c r="J10" s="13" t="s">
        <v>5</v>
      </c>
      <c r="K10" s="13" t="s">
        <v>5</v>
      </c>
      <c r="L10" s="13" t="s">
        <v>6</v>
      </c>
      <c r="M10" s="13" t="s">
        <v>5</v>
      </c>
      <c r="N10" s="13" t="s">
        <v>5</v>
      </c>
      <c r="O10" s="13" t="s">
        <v>5</v>
      </c>
      <c r="P10" s="13" t="s">
        <v>5</v>
      </c>
      <c r="Q10" s="13" t="s">
        <v>5</v>
      </c>
      <c r="R10" s="13" t="s">
        <v>5</v>
      </c>
      <c r="S10" s="13" t="s">
        <v>15</v>
      </c>
      <c r="T10" s="13" t="s">
        <v>5</v>
      </c>
      <c r="U10" s="13" t="s">
        <v>5</v>
      </c>
      <c r="V10" s="13" t="s">
        <v>5</v>
      </c>
      <c r="W10" s="13" t="s">
        <v>5</v>
      </c>
      <c r="X10" s="13" t="s">
        <v>5</v>
      </c>
      <c r="Y10" s="13" t="s">
        <v>5</v>
      </c>
      <c r="Z10" s="13" t="s">
        <v>6</v>
      </c>
      <c r="AA10" s="13" t="s">
        <v>5</v>
      </c>
      <c r="AB10" s="13" t="s">
        <v>5</v>
      </c>
      <c r="AC10" s="13" t="s">
        <v>5</v>
      </c>
      <c r="AD10" s="13" t="s">
        <v>5</v>
      </c>
      <c r="AE10" s="13" t="s">
        <v>8</v>
      </c>
      <c r="AF10" s="13" t="s">
        <v>8</v>
      </c>
      <c r="AG10" s="13" t="s">
        <v>7</v>
      </c>
      <c r="AH10" s="19">
        <v>23.5</v>
      </c>
      <c r="AI10" s="20">
        <v>19</v>
      </c>
      <c r="AJ10" s="23">
        <v>0</v>
      </c>
    </row>
    <row r="11" spans="1:36" ht="21" x14ac:dyDescent="0.35">
      <c r="A11" s="5" t="s">
        <v>36</v>
      </c>
      <c r="B11" s="6" t="s">
        <v>1</v>
      </c>
      <c r="C11" s="14">
        <v>667127</v>
      </c>
      <c r="D11" s="11">
        <v>1978</v>
      </c>
      <c r="E11" s="15" t="s">
        <v>10</v>
      </c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21"/>
      <c r="AI11" s="22"/>
      <c r="AJ11" s="24"/>
    </row>
    <row r="12" spans="1:36" ht="21" x14ac:dyDescent="0.35">
      <c r="A12" s="3" t="s">
        <v>37</v>
      </c>
      <c r="B12" s="4" t="s">
        <v>1</v>
      </c>
      <c r="C12" s="11">
        <v>667156</v>
      </c>
      <c r="D12" s="11">
        <v>2004</v>
      </c>
      <c r="E12" s="12" t="s">
        <v>4</v>
      </c>
      <c r="F12" s="13" t="s">
        <v>5</v>
      </c>
      <c r="G12" s="13" t="s">
        <v>5</v>
      </c>
      <c r="H12" s="13" t="s">
        <v>5</v>
      </c>
      <c r="I12" s="13" t="s">
        <v>5</v>
      </c>
      <c r="J12" s="13" t="s">
        <v>5</v>
      </c>
      <c r="K12" s="13" t="s">
        <v>5</v>
      </c>
      <c r="L12" s="13" t="s">
        <v>15</v>
      </c>
      <c r="M12" s="13" t="s">
        <v>5</v>
      </c>
      <c r="N12" s="13" t="s">
        <v>5</v>
      </c>
      <c r="O12" s="13" t="s">
        <v>5</v>
      </c>
      <c r="P12" s="13" t="s">
        <v>5</v>
      </c>
      <c r="Q12" s="13" t="s">
        <v>5</v>
      </c>
      <c r="R12" s="13" t="s">
        <v>5</v>
      </c>
      <c r="S12" s="13" t="s">
        <v>5</v>
      </c>
      <c r="T12" s="13" t="s">
        <v>5</v>
      </c>
      <c r="U12" s="13" t="s">
        <v>5</v>
      </c>
      <c r="V12" s="13" t="s">
        <v>5</v>
      </c>
      <c r="W12" s="13" t="s">
        <v>5</v>
      </c>
      <c r="X12" s="13" t="s">
        <v>5</v>
      </c>
      <c r="Y12" s="13" t="s">
        <v>5</v>
      </c>
      <c r="Z12" s="13" t="s">
        <v>5</v>
      </c>
      <c r="AA12" s="13" t="s">
        <v>15</v>
      </c>
      <c r="AB12" s="13" t="s">
        <v>5</v>
      </c>
      <c r="AC12" s="13" t="s">
        <v>5</v>
      </c>
      <c r="AD12" s="13" t="s">
        <v>5</v>
      </c>
      <c r="AE12" s="13" t="s">
        <v>8</v>
      </c>
      <c r="AF12" s="13" t="s">
        <v>8</v>
      </c>
      <c r="AG12" s="13" t="s">
        <v>8</v>
      </c>
      <c r="AH12" s="19">
        <v>22</v>
      </c>
      <c r="AI12" s="20">
        <v>17</v>
      </c>
      <c r="AJ12" s="23">
        <v>0</v>
      </c>
    </row>
    <row r="13" spans="1:36" ht="21" x14ac:dyDescent="0.35">
      <c r="A13" s="5" t="s">
        <v>37</v>
      </c>
      <c r="B13" s="6" t="s">
        <v>1</v>
      </c>
      <c r="C13" s="14">
        <v>667156</v>
      </c>
      <c r="D13" s="11">
        <v>2004</v>
      </c>
      <c r="E13" s="15" t="s">
        <v>10</v>
      </c>
      <c r="F13" s="16"/>
      <c r="G13" s="16" t="s">
        <v>20</v>
      </c>
      <c r="H13" s="16" t="s">
        <v>20</v>
      </c>
      <c r="I13" s="16" t="s">
        <v>20</v>
      </c>
      <c r="J13" s="16" t="s">
        <v>20</v>
      </c>
      <c r="K13" s="16" t="s">
        <v>20</v>
      </c>
      <c r="L13" s="16" t="s">
        <v>20</v>
      </c>
      <c r="M13" s="16" t="s">
        <v>20</v>
      </c>
      <c r="N13" s="16" t="s">
        <v>20</v>
      </c>
      <c r="O13" s="16" t="s">
        <v>20</v>
      </c>
      <c r="P13" s="16" t="s">
        <v>20</v>
      </c>
      <c r="Q13" s="16" t="s">
        <v>20</v>
      </c>
      <c r="R13" s="16" t="s">
        <v>20</v>
      </c>
      <c r="S13" s="16" t="s">
        <v>20</v>
      </c>
      <c r="T13" s="16" t="s">
        <v>20</v>
      </c>
      <c r="U13" s="16" t="s">
        <v>20</v>
      </c>
      <c r="V13" s="16" t="s">
        <v>20</v>
      </c>
      <c r="W13" s="16" t="s">
        <v>20</v>
      </c>
      <c r="X13" s="16" t="s">
        <v>20</v>
      </c>
      <c r="Y13" s="16" t="s">
        <v>20</v>
      </c>
      <c r="Z13" s="16" t="s">
        <v>20</v>
      </c>
      <c r="AA13" s="16"/>
      <c r="AB13" s="16"/>
      <c r="AC13" s="16"/>
      <c r="AD13" s="16"/>
      <c r="AE13" s="16"/>
      <c r="AF13" s="16"/>
      <c r="AG13" s="16"/>
      <c r="AH13" s="21"/>
      <c r="AI13" s="22"/>
      <c r="AJ13" s="24"/>
    </row>
    <row r="14" spans="1:36" ht="21" x14ac:dyDescent="0.35">
      <c r="A14" s="3" t="s">
        <v>38</v>
      </c>
      <c r="B14" s="4" t="s">
        <v>18</v>
      </c>
      <c r="C14" s="11">
        <v>671311</v>
      </c>
      <c r="D14" s="11">
        <v>2000</v>
      </c>
      <c r="E14" s="12" t="s">
        <v>4</v>
      </c>
      <c r="F14" s="13" t="s">
        <v>5</v>
      </c>
      <c r="G14" s="13" t="s">
        <v>5</v>
      </c>
      <c r="H14" s="13" t="s">
        <v>5</v>
      </c>
      <c r="I14" s="13" t="s">
        <v>5</v>
      </c>
      <c r="J14" s="13" t="s">
        <v>5</v>
      </c>
      <c r="K14" s="13" t="s">
        <v>5</v>
      </c>
      <c r="L14" s="13" t="s">
        <v>15</v>
      </c>
      <c r="M14" s="13" t="s">
        <v>5</v>
      </c>
      <c r="N14" s="13" t="s">
        <v>5</v>
      </c>
      <c r="O14" s="13" t="s">
        <v>5</v>
      </c>
      <c r="P14" s="13" t="s">
        <v>5</v>
      </c>
      <c r="Q14" s="13" t="s">
        <v>5</v>
      </c>
      <c r="R14" s="13" t="s">
        <v>5</v>
      </c>
      <c r="S14" s="13" t="s">
        <v>6</v>
      </c>
      <c r="T14" s="13" t="s">
        <v>5</v>
      </c>
      <c r="U14" s="13" t="s">
        <v>5</v>
      </c>
      <c r="V14" s="13" t="s">
        <v>5</v>
      </c>
      <c r="W14" s="13" t="s">
        <v>5</v>
      </c>
      <c r="X14" s="13" t="s">
        <v>5</v>
      </c>
      <c r="Y14" s="13" t="s">
        <v>5</v>
      </c>
      <c r="Z14" s="13" t="s">
        <v>15</v>
      </c>
      <c r="AA14" s="13" t="s">
        <v>5</v>
      </c>
      <c r="AB14" s="13" t="s">
        <v>5</v>
      </c>
      <c r="AC14" s="13" t="s">
        <v>5</v>
      </c>
      <c r="AD14" s="13" t="s">
        <v>5</v>
      </c>
      <c r="AE14" s="13" t="s">
        <v>8</v>
      </c>
      <c r="AF14" s="13" t="s">
        <v>8</v>
      </c>
      <c r="AG14" s="13" t="s">
        <v>8</v>
      </c>
      <c r="AH14" s="19">
        <v>22</v>
      </c>
      <c r="AI14" s="20">
        <v>17</v>
      </c>
      <c r="AJ14" s="23">
        <v>0</v>
      </c>
    </row>
    <row r="15" spans="1:36" ht="21" x14ac:dyDescent="0.35">
      <c r="A15" s="5" t="s">
        <v>38</v>
      </c>
      <c r="B15" s="6" t="s">
        <v>18</v>
      </c>
      <c r="C15" s="14">
        <v>671311</v>
      </c>
      <c r="D15" s="11">
        <v>2000</v>
      </c>
      <c r="E15" s="15" t="s">
        <v>10</v>
      </c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26" t="s">
        <v>19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21"/>
      <c r="AI15" s="22"/>
      <c r="AJ15" s="24"/>
    </row>
    <row r="16" spans="1:36" ht="21" x14ac:dyDescent="0.35">
      <c r="A16" s="3" t="s">
        <v>39</v>
      </c>
      <c r="B16" s="4" t="s">
        <v>18</v>
      </c>
      <c r="C16" s="11">
        <v>666872</v>
      </c>
      <c r="D16" s="30">
        <v>1990</v>
      </c>
      <c r="E16" s="27" t="s">
        <v>4</v>
      </c>
      <c r="F16" s="13" t="s">
        <v>5</v>
      </c>
      <c r="G16" s="13" t="s">
        <v>5</v>
      </c>
      <c r="H16" s="13" t="s">
        <v>5</v>
      </c>
      <c r="I16" s="13" t="s">
        <v>5</v>
      </c>
      <c r="J16" s="13" t="s">
        <v>5</v>
      </c>
      <c r="K16" s="13" t="s">
        <v>5</v>
      </c>
      <c r="L16" s="13" t="s">
        <v>15</v>
      </c>
      <c r="M16" s="13" t="s">
        <v>5</v>
      </c>
      <c r="N16" s="13" t="s">
        <v>5</v>
      </c>
      <c r="O16" s="13" t="s">
        <v>5</v>
      </c>
      <c r="P16" s="13" t="s">
        <v>5</v>
      </c>
      <c r="Q16" s="13" t="s">
        <v>5</v>
      </c>
      <c r="R16" s="13" t="s">
        <v>5</v>
      </c>
      <c r="S16" s="13" t="s">
        <v>6</v>
      </c>
      <c r="T16" s="13" t="s">
        <v>5</v>
      </c>
      <c r="U16" s="13" t="s">
        <v>5</v>
      </c>
      <c r="V16" s="13" t="s">
        <v>5</v>
      </c>
      <c r="W16" s="13" t="s">
        <v>5</v>
      </c>
      <c r="X16" s="13" t="s">
        <v>5</v>
      </c>
      <c r="Y16" s="13" t="s">
        <v>5</v>
      </c>
      <c r="Z16" s="13" t="s">
        <v>6</v>
      </c>
      <c r="AA16" s="13" t="s">
        <v>5</v>
      </c>
      <c r="AB16" s="13" t="s">
        <v>5</v>
      </c>
      <c r="AC16" s="13" t="s">
        <v>5</v>
      </c>
      <c r="AD16" s="13" t="s">
        <v>5</v>
      </c>
      <c r="AE16" s="13" t="s">
        <v>8</v>
      </c>
      <c r="AF16" s="13" t="s">
        <v>9</v>
      </c>
      <c r="AG16" s="13" t="s">
        <v>7</v>
      </c>
      <c r="AH16" s="19">
        <v>24.5</v>
      </c>
      <c r="AI16" s="20">
        <v>20</v>
      </c>
      <c r="AJ16" s="23">
        <v>6</v>
      </c>
    </row>
    <row r="17" spans="1:36" ht="21" x14ac:dyDescent="0.35">
      <c r="A17" s="5" t="s">
        <v>39</v>
      </c>
      <c r="B17" s="6" t="s">
        <v>18</v>
      </c>
      <c r="C17" s="14">
        <v>666872</v>
      </c>
      <c r="D17" s="30">
        <v>1990</v>
      </c>
      <c r="E17" s="28" t="s">
        <v>10</v>
      </c>
      <c r="F17" s="16">
        <v>2</v>
      </c>
      <c r="G17" s="16"/>
      <c r="H17" s="16"/>
      <c r="I17" s="16"/>
      <c r="J17" s="16">
        <v>5</v>
      </c>
      <c r="K17" s="16">
        <v>1</v>
      </c>
      <c r="L17" s="16"/>
      <c r="M17" s="16"/>
      <c r="N17" s="16"/>
      <c r="O17" s="16"/>
      <c r="P17" s="16">
        <v>2</v>
      </c>
      <c r="Q17" s="16"/>
      <c r="R17" s="16"/>
      <c r="S17" s="16"/>
      <c r="T17" s="16"/>
      <c r="U17" s="16"/>
      <c r="V17" s="16">
        <v>2</v>
      </c>
      <c r="W17" s="16">
        <v>2</v>
      </c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21"/>
      <c r="AI17" s="22"/>
      <c r="AJ17" s="24"/>
    </row>
    <row r="18" spans="1:36" ht="21" x14ac:dyDescent="0.35">
      <c r="A18" s="3" t="s">
        <v>40</v>
      </c>
      <c r="B18" s="4" t="s">
        <v>18</v>
      </c>
      <c r="C18" s="11">
        <v>533622</v>
      </c>
      <c r="D18" s="30">
        <v>1983</v>
      </c>
      <c r="E18" s="27" t="s">
        <v>4</v>
      </c>
      <c r="F18" s="13" t="s">
        <v>5</v>
      </c>
      <c r="G18" s="13" t="s">
        <v>5</v>
      </c>
      <c r="H18" s="13" t="s">
        <v>5</v>
      </c>
      <c r="I18" s="13" t="s">
        <v>5</v>
      </c>
      <c r="J18" s="13" t="s">
        <v>5</v>
      </c>
      <c r="K18" s="13" t="s">
        <v>5</v>
      </c>
      <c r="L18" s="13" t="s">
        <v>6</v>
      </c>
      <c r="M18" s="13" t="s">
        <v>5</v>
      </c>
      <c r="N18" s="13" t="s">
        <v>5</v>
      </c>
      <c r="O18" s="13" t="s">
        <v>5</v>
      </c>
      <c r="P18" s="13" t="s">
        <v>5</v>
      </c>
      <c r="Q18" s="13" t="s">
        <v>5</v>
      </c>
      <c r="R18" s="13" t="s">
        <v>5</v>
      </c>
      <c r="S18" s="13" t="s">
        <v>15</v>
      </c>
      <c r="T18" s="13" t="s">
        <v>5</v>
      </c>
      <c r="U18" s="13" t="s">
        <v>5</v>
      </c>
      <c r="V18" s="13" t="s">
        <v>5</v>
      </c>
      <c r="W18" s="13" t="s">
        <v>5</v>
      </c>
      <c r="X18" s="13" t="s">
        <v>5</v>
      </c>
      <c r="Y18" s="13" t="s">
        <v>5</v>
      </c>
      <c r="Z18" s="13" t="s">
        <v>6</v>
      </c>
      <c r="AA18" s="13" t="s">
        <v>5</v>
      </c>
      <c r="AB18" s="13" t="s">
        <v>5</v>
      </c>
      <c r="AC18" s="13" t="s">
        <v>5</v>
      </c>
      <c r="AD18" s="13" t="s">
        <v>5</v>
      </c>
      <c r="AE18" s="13" t="s">
        <v>8</v>
      </c>
      <c r="AF18" s="13" t="s">
        <v>9</v>
      </c>
      <c r="AG18" s="13" t="s">
        <v>7</v>
      </c>
      <c r="AH18" s="19">
        <v>24.5</v>
      </c>
      <c r="AI18" s="20">
        <v>20</v>
      </c>
      <c r="AJ18" s="23">
        <v>6</v>
      </c>
    </row>
    <row r="19" spans="1:36" ht="21" x14ac:dyDescent="0.35">
      <c r="A19" s="5" t="s">
        <v>40</v>
      </c>
      <c r="B19" s="6" t="s">
        <v>18</v>
      </c>
      <c r="C19" s="14">
        <v>533622</v>
      </c>
      <c r="D19" s="30">
        <v>1983</v>
      </c>
      <c r="E19" s="28" t="s">
        <v>10</v>
      </c>
      <c r="F19" s="16">
        <v>2</v>
      </c>
      <c r="G19" s="16"/>
      <c r="H19" s="16"/>
      <c r="I19" s="16"/>
      <c r="J19" s="16">
        <v>5</v>
      </c>
      <c r="K19" s="16">
        <v>1</v>
      </c>
      <c r="L19" s="16"/>
      <c r="M19" s="16"/>
      <c r="N19" s="16"/>
      <c r="O19" s="16"/>
      <c r="P19" s="16">
        <v>2</v>
      </c>
      <c r="Q19" s="16">
        <v>2</v>
      </c>
      <c r="R19" s="16"/>
      <c r="S19" s="16"/>
      <c r="T19" s="16"/>
      <c r="U19" s="16"/>
      <c r="V19" s="16"/>
      <c r="W19" s="16"/>
      <c r="X19" s="16">
        <v>2</v>
      </c>
      <c r="Y19" s="16"/>
      <c r="Z19" s="16"/>
      <c r="AA19" s="16"/>
      <c r="AB19" s="16"/>
      <c r="AC19" s="16"/>
      <c r="AD19" s="16"/>
      <c r="AE19" s="16"/>
      <c r="AF19" s="16"/>
      <c r="AG19" s="16"/>
      <c r="AH19" s="21"/>
      <c r="AI19" s="22"/>
      <c r="AJ19" s="24"/>
    </row>
    <row r="20" spans="1:36" ht="21" x14ac:dyDescent="0.35">
      <c r="A20" s="3" t="s">
        <v>41</v>
      </c>
      <c r="B20" s="4" t="s">
        <v>1</v>
      </c>
      <c r="C20" s="11">
        <v>667152</v>
      </c>
      <c r="D20" s="30">
        <v>1995</v>
      </c>
      <c r="E20" s="27" t="s">
        <v>4</v>
      </c>
      <c r="F20" s="13" t="s">
        <v>5</v>
      </c>
      <c r="G20" s="13" t="s">
        <v>5</v>
      </c>
      <c r="H20" s="13" t="s">
        <v>5</v>
      </c>
      <c r="I20" s="13" t="s">
        <v>5</v>
      </c>
      <c r="J20" s="13" t="s">
        <v>5</v>
      </c>
      <c r="K20" s="13" t="s">
        <v>5</v>
      </c>
      <c r="L20" s="13" t="s">
        <v>15</v>
      </c>
      <c r="M20" s="13" t="s">
        <v>5</v>
      </c>
      <c r="N20" s="13" t="s">
        <v>5</v>
      </c>
      <c r="O20" s="13" t="s">
        <v>5</v>
      </c>
      <c r="P20" s="13" t="s">
        <v>5</v>
      </c>
      <c r="Q20" s="13" t="s">
        <v>16</v>
      </c>
      <c r="R20" s="13" t="s">
        <v>16</v>
      </c>
      <c r="S20" s="25" t="s">
        <v>17</v>
      </c>
      <c r="T20" s="25" t="s">
        <v>17</v>
      </c>
      <c r="U20" s="25" t="s">
        <v>17</v>
      </c>
      <c r="V20" s="25" t="s">
        <v>17</v>
      </c>
      <c r="W20" s="25" t="s">
        <v>17</v>
      </c>
      <c r="X20" s="25" t="s">
        <v>17</v>
      </c>
      <c r="Y20" s="25" t="s">
        <v>17</v>
      </c>
      <c r="Z20" s="25" t="s">
        <v>17</v>
      </c>
      <c r="AA20" s="25" t="s">
        <v>17</v>
      </c>
      <c r="AB20" s="25" t="s">
        <v>17</v>
      </c>
      <c r="AC20" s="25" t="s">
        <v>17</v>
      </c>
      <c r="AD20" s="25" t="s">
        <v>17</v>
      </c>
      <c r="AE20" s="25" t="s">
        <v>17</v>
      </c>
      <c r="AF20" s="25" t="s">
        <v>17</v>
      </c>
      <c r="AG20" s="25" t="s">
        <v>17</v>
      </c>
      <c r="AH20" s="19">
        <v>5</v>
      </c>
      <c r="AI20" s="20">
        <v>4</v>
      </c>
      <c r="AJ20" s="23">
        <v>0</v>
      </c>
    </row>
    <row r="21" spans="1:36" ht="21" x14ac:dyDescent="0.35">
      <c r="A21" s="5" t="s">
        <v>41</v>
      </c>
      <c r="B21" s="6" t="s">
        <v>1</v>
      </c>
      <c r="C21" s="14">
        <v>667152</v>
      </c>
      <c r="D21" s="30">
        <v>1995</v>
      </c>
      <c r="E21" s="28" t="s">
        <v>10</v>
      </c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25" t="s">
        <v>17</v>
      </c>
      <c r="T21" s="25" t="s">
        <v>17</v>
      </c>
      <c r="U21" s="25" t="s">
        <v>17</v>
      </c>
      <c r="V21" s="25" t="s">
        <v>17</v>
      </c>
      <c r="W21" s="25" t="s">
        <v>17</v>
      </c>
      <c r="X21" s="25" t="s">
        <v>17</v>
      </c>
      <c r="Y21" s="25" t="s">
        <v>17</v>
      </c>
      <c r="Z21" s="25" t="s">
        <v>17</v>
      </c>
      <c r="AA21" s="25" t="s">
        <v>17</v>
      </c>
      <c r="AB21" s="25" t="s">
        <v>17</v>
      </c>
      <c r="AC21" s="25" t="s">
        <v>17</v>
      </c>
      <c r="AD21" s="25" t="s">
        <v>17</v>
      </c>
      <c r="AE21" s="25" t="s">
        <v>17</v>
      </c>
      <c r="AF21" s="25" t="s">
        <v>17</v>
      </c>
      <c r="AG21" s="25" t="s">
        <v>17</v>
      </c>
      <c r="AH21" s="21"/>
      <c r="AI21" s="22"/>
      <c r="AJ21" s="24"/>
    </row>
    <row r="22" spans="1:36" ht="21" x14ac:dyDescent="0.35">
      <c r="A22" s="3" t="s">
        <v>42</v>
      </c>
      <c r="B22" s="4" t="s">
        <v>1</v>
      </c>
      <c r="C22" s="11">
        <v>662650</v>
      </c>
      <c r="D22" s="30">
        <v>1996</v>
      </c>
      <c r="E22" s="27" t="s">
        <v>4</v>
      </c>
      <c r="F22" s="13" t="s">
        <v>5</v>
      </c>
      <c r="G22" s="13" t="s">
        <v>5</v>
      </c>
      <c r="H22" s="13" t="s">
        <v>5</v>
      </c>
      <c r="I22" s="13" t="s">
        <v>5</v>
      </c>
      <c r="J22" s="13" t="s">
        <v>5</v>
      </c>
      <c r="K22" s="13" t="s">
        <v>5</v>
      </c>
      <c r="L22" s="13" t="s">
        <v>6</v>
      </c>
      <c r="M22" s="13" t="s">
        <v>5</v>
      </c>
      <c r="N22" s="13" t="s">
        <v>5</v>
      </c>
      <c r="O22" s="13" t="s">
        <v>5</v>
      </c>
      <c r="P22" s="13" t="s">
        <v>5</v>
      </c>
      <c r="Q22" s="13" t="s">
        <v>5</v>
      </c>
      <c r="R22" s="13" t="s">
        <v>5</v>
      </c>
      <c r="S22" s="13" t="s">
        <v>15</v>
      </c>
      <c r="T22" s="13" t="s">
        <v>5</v>
      </c>
      <c r="U22" s="13" t="s">
        <v>5</v>
      </c>
      <c r="V22" s="13" t="s">
        <v>5</v>
      </c>
      <c r="W22" s="13" t="s">
        <v>5</v>
      </c>
      <c r="X22" s="13" t="s">
        <v>5</v>
      </c>
      <c r="Y22" s="13" t="s">
        <v>5</v>
      </c>
      <c r="Z22" s="13" t="s">
        <v>15</v>
      </c>
      <c r="AA22" s="13" t="s">
        <v>5</v>
      </c>
      <c r="AB22" s="13" t="s">
        <v>5</v>
      </c>
      <c r="AC22" s="13" t="s">
        <v>5</v>
      </c>
      <c r="AD22" s="13" t="s">
        <v>5</v>
      </c>
      <c r="AE22" s="13" t="s">
        <v>8</v>
      </c>
      <c r="AF22" s="13" t="s">
        <v>8</v>
      </c>
      <c r="AG22" s="13" t="s">
        <v>8</v>
      </c>
      <c r="AH22" s="19">
        <v>22</v>
      </c>
      <c r="AI22" s="20">
        <v>17</v>
      </c>
      <c r="AJ22" s="23">
        <v>0</v>
      </c>
    </row>
    <row r="23" spans="1:36" ht="21" x14ac:dyDescent="0.35">
      <c r="A23" s="5" t="s">
        <v>42</v>
      </c>
      <c r="B23" s="6" t="s">
        <v>1</v>
      </c>
      <c r="C23" s="14">
        <v>662650</v>
      </c>
      <c r="D23" s="30">
        <v>1996</v>
      </c>
      <c r="E23" s="28" t="s">
        <v>10</v>
      </c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21"/>
      <c r="AI23" s="22"/>
      <c r="AJ23" s="24"/>
    </row>
    <row r="24" spans="1:36" ht="21" x14ac:dyDescent="0.35">
      <c r="A24" s="3" t="s">
        <v>43</v>
      </c>
      <c r="B24" s="4" t="s">
        <v>18</v>
      </c>
      <c r="C24" s="11">
        <v>671309</v>
      </c>
      <c r="D24" s="30">
        <v>2000</v>
      </c>
      <c r="E24" s="27" t="s">
        <v>4</v>
      </c>
      <c r="F24" s="13" t="s">
        <v>5</v>
      </c>
      <c r="G24" s="13" t="s">
        <v>5</v>
      </c>
      <c r="H24" s="13" t="s">
        <v>5</v>
      </c>
      <c r="I24" s="13" t="s">
        <v>5</v>
      </c>
      <c r="J24" s="13" t="s">
        <v>5</v>
      </c>
      <c r="K24" s="13" t="s">
        <v>5</v>
      </c>
      <c r="L24" s="13" t="s">
        <v>6</v>
      </c>
      <c r="M24" s="13" t="s">
        <v>5</v>
      </c>
      <c r="N24" s="13" t="s">
        <v>5</v>
      </c>
      <c r="O24" s="13" t="s">
        <v>5</v>
      </c>
      <c r="P24" s="13" t="s">
        <v>5</v>
      </c>
      <c r="Q24" s="13" t="s">
        <v>5</v>
      </c>
      <c r="R24" s="13" t="s">
        <v>5</v>
      </c>
      <c r="S24" s="13" t="s">
        <v>15</v>
      </c>
      <c r="T24" s="13" t="s">
        <v>5</v>
      </c>
      <c r="U24" s="13" t="s">
        <v>5</v>
      </c>
      <c r="V24" s="13" t="s">
        <v>5</v>
      </c>
      <c r="W24" s="13" t="s">
        <v>5</v>
      </c>
      <c r="X24" s="13" t="s">
        <v>5</v>
      </c>
      <c r="Y24" s="13" t="s">
        <v>5</v>
      </c>
      <c r="Z24" s="13" t="s">
        <v>15</v>
      </c>
      <c r="AA24" s="13" t="s">
        <v>5</v>
      </c>
      <c r="AB24" s="13" t="s">
        <v>5</v>
      </c>
      <c r="AC24" s="13" t="s">
        <v>5</v>
      </c>
      <c r="AD24" s="13" t="s">
        <v>5</v>
      </c>
      <c r="AE24" s="13" t="s">
        <v>8</v>
      </c>
      <c r="AF24" s="13" t="s">
        <v>8</v>
      </c>
      <c r="AG24" s="13" t="s">
        <v>8</v>
      </c>
      <c r="AH24" s="19">
        <v>22</v>
      </c>
      <c r="AI24" s="20">
        <v>17</v>
      </c>
      <c r="AJ24" s="23">
        <v>2</v>
      </c>
    </row>
    <row r="25" spans="1:36" ht="21" x14ac:dyDescent="0.35">
      <c r="A25" s="5" t="s">
        <v>43</v>
      </c>
      <c r="B25" s="6" t="s">
        <v>18</v>
      </c>
      <c r="C25" s="14">
        <v>671309</v>
      </c>
      <c r="D25" s="30">
        <v>2000</v>
      </c>
      <c r="E25" s="28" t="s">
        <v>10</v>
      </c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>
        <v>2</v>
      </c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1"/>
      <c r="AI25" s="22"/>
      <c r="AJ25" s="24"/>
    </row>
    <row r="26" spans="1:36" ht="21" x14ac:dyDescent="0.35">
      <c r="A26" s="3" t="s">
        <v>44</v>
      </c>
      <c r="B26" s="4" t="s">
        <v>1</v>
      </c>
      <c r="C26" s="11">
        <v>671310</v>
      </c>
      <c r="D26" s="30">
        <v>1985</v>
      </c>
      <c r="E26" s="27" t="s">
        <v>4</v>
      </c>
      <c r="F26" s="13" t="s">
        <v>5</v>
      </c>
      <c r="G26" s="13" t="s">
        <v>5</v>
      </c>
      <c r="H26" s="13" t="s">
        <v>5</v>
      </c>
      <c r="I26" s="13" t="s">
        <v>5</v>
      </c>
      <c r="J26" s="13" t="s">
        <v>5</v>
      </c>
      <c r="K26" s="13" t="s">
        <v>5</v>
      </c>
      <c r="L26" s="13" t="s">
        <v>6</v>
      </c>
      <c r="M26" s="13" t="s">
        <v>5</v>
      </c>
      <c r="N26" s="13" t="s">
        <v>5</v>
      </c>
      <c r="O26" s="13" t="s">
        <v>5</v>
      </c>
      <c r="P26" s="13" t="s">
        <v>5</v>
      </c>
      <c r="Q26" s="13" t="s">
        <v>5</v>
      </c>
      <c r="R26" s="13" t="s">
        <v>5</v>
      </c>
      <c r="S26" s="13" t="s">
        <v>15</v>
      </c>
      <c r="T26" s="13" t="s">
        <v>5</v>
      </c>
      <c r="U26" s="13" t="s">
        <v>5</v>
      </c>
      <c r="V26" s="13" t="s">
        <v>5</v>
      </c>
      <c r="W26" s="13" t="s">
        <v>5</v>
      </c>
      <c r="X26" s="13" t="s">
        <v>5</v>
      </c>
      <c r="Y26" s="13" t="s">
        <v>5</v>
      </c>
      <c r="Z26" s="13" t="s">
        <v>6</v>
      </c>
      <c r="AA26" s="13" t="s">
        <v>5</v>
      </c>
      <c r="AB26" s="13" t="s">
        <v>5</v>
      </c>
      <c r="AC26" s="13" t="s">
        <v>5</v>
      </c>
      <c r="AD26" s="13" t="s">
        <v>5</v>
      </c>
      <c r="AE26" s="13" t="s">
        <v>8</v>
      </c>
      <c r="AF26" s="13" t="s">
        <v>8</v>
      </c>
      <c r="AG26" s="13" t="s">
        <v>7</v>
      </c>
      <c r="AH26" s="19">
        <v>23.5</v>
      </c>
      <c r="AI26" s="20">
        <v>19</v>
      </c>
      <c r="AJ26" s="23">
        <v>0</v>
      </c>
    </row>
    <row r="27" spans="1:36" ht="21" x14ac:dyDescent="0.35">
      <c r="A27" s="5" t="s">
        <v>44</v>
      </c>
      <c r="B27" s="6" t="s">
        <v>1</v>
      </c>
      <c r="C27" s="14">
        <v>671310</v>
      </c>
      <c r="D27" s="30">
        <v>1985</v>
      </c>
      <c r="E27" s="28" t="s">
        <v>10</v>
      </c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21"/>
      <c r="AI27" s="22"/>
      <c r="AJ27" s="24"/>
    </row>
    <row r="28" spans="1:36" ht="21" x14ac:dyDescent="0.35">
      <c r="A28" s="3" t="s">
        <v>45</v>
      </c>
      <c r="B28" s="4" t="s">
        <v>18</v>
      </c>
      <c r="C28" s="11">
        <v>662673</v>
      </c>
      <c r="D28" s="30">
        <v>1993</v>
      </c>
      <c r="E28" s="27" t="s">
        <v>4</v>
      </c>
      <c r="F28" s="13" t="s">
        <v>5</v>
      </c>
      <c r="G28" s="13" t="s">
        <v>5</v>
      </c>
      <c r="H28" s="13" t="s">
        <v>5</v>
      </c>
      <c r="I28" s="13" t="s">
        <v>5</v>
      </c>
      <c r="J28" s="13" t="s">
        <v>5</v>
      </c>
      <c r="K28" s="13" t="s">
        <v>5</v>
      </c>
      <c r="L28" s="13" t="s">
        <v>15</v>
      </c>
      <c r="M28" s="13" t="s">
        <v>5</v>
      </c>
      <c r="N28" s="13" t="s">
        <v>5</v>
      </c>
      <c r="O28" s="13" t="s">
        <v>5</v>
      </c>
      <c r="P28" s="13" t="s">
        <v>5</v>
      </c>
      <c r="Q28" s="13" t="s">
        <v>5</v>
      </c>
      <c r="R28" s="13" t="s">
        <v>5</v>
      </c>
      <c r="S28" s="13" t="s">
        <v>6</v>
      </c>
      <c r="T28" s="13" t="s">
        <v>5</v>
      </c>
      <c r="U28" s="13" t="s">
        <v>5</v>
      </c>
      <c r="V28" s="13" t="s">
        <v>5</v>
      </c>
      <c r="W28" s="13" t="s">
        <v>5</v>
      </c>
      <c r="X28" s="13" t="s">
        <v>5</v>
      </c>
      <c r="Y28" s="13" t="s">
        <v>5</v>
      </c>
      <c r="Z28" s="13" t="s">
        <v>15</v>
      </c>
      <c r="AA28" s="13" t="s">
        <v>5</v>
      </c>
      <c r="AB28" s="13" t="s">
        <v>5</v>
      </c>
      <c r="AC28" s="13" t="s">
        <v>5</v>
      </c>
      <c r="AD28" s="13" t="s">
        <v>5</v>
      </c>
      <c r="AE28" s="13" t="s">
        <v>8</v>
      </c>
      <c r="AF28" s="13" t="s">
        <v>9</v>
      </c>
      <c r="AG28" s="13" t="s">
        <v>8</v>
      </c>
      <c r="AH28" s="19">
        <v>23</v>
      </c>
      <c r="AI28" s="20">
        <v>18</v>
      </c>
      <c r="AJ28" s="23">
        <v>2</v>
      </c>
    </row>
    <row r="29" spans="1:36" ht="21" x14ac:dyDescent="0.35">
      <c r="A29" s="5" t="s">
        <v>45</v>
      </c>
      <c r="B29" s="6" t="s">
        <v>18</v>
      </c>
      <c r="C29" s="14">
        <v>662673</v>
      </c>
      <c r="D29" s="30">
        <v>1993</v>
      </c>
      <c r="E29" s="28" t="s">
        <v>10</v>
      </c>
      <c r="F29" s="16"/>
      <c r="G29" s="16"/>
      <c r="H29" s="16"/>
      <c r="I29" s="16"/>
      <c r="J29" s="16"/>
      <c r="K29" s="16"/>
      <c r="L29" s="16"/>
      <c r="M29" s="16"/>
      <c r="N29" s="16"/>
      <c r="O29" s="16">
        <v>2</v>
      </c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21"/>
      <c r="AI29" s="22"/>
      <c r="AJ29" s="24"/>
    </row>
    <row r="30" spans="1:36" ht="21" x14ac:dyDescent="0.35">
      <c r="A30" s="3" t="s">
        <v>46</v>
      </c>
      <c r="B30" s="4" t="s">
        <v>21</v>
      </c>
      <c r="C30" s="11">
        <v>667130</v>
      </c>
      <c r="D30" s="30">
        <v>1989</v>
      </c>
      <c r="E30" s="27" t="s">
        <v>4</v>
      </c>
      <c r="F30" s="13" t="s">
        <v>5</v>
      </c>
      <c r="G30" s="13" t="s">
        <v>5</v>
      </c>
      <c r="H30" s="13" t="s">
        <v>5</v>
      </c>
      <c r="I30" s="13" t="s">
        <v>5</v>
      </c>
      <c r="J30" s="13" t="s">
        <v>5</v>
      </c>
      <c r="K30" s="13" t="s">
        <v>5</v>
      </c>
      <c r="L30" s="13" t="s">
        <v>6</v>
      </c>
      <c r="M30" s="13" t="s">
        <v>5</v>
      </c>
      <c r="N30" s="13" t="s">
        <v>5</v>
      </c>
      <c r="O30" s="13" t="s">
        <v>5</v>
      </c>
      <c r="P30" s="13" t="s">
        <v>5</v>
      </c>
      <c r="Q30" s="13" t="s">
        <v>5</v>
      </c>
      <c r="R30" s="13" t="s">
        <v>5</v>
      </c>
      <c r="S30" s="13" t="s">
        <v>15</v>
      </c>
      <c r="T30" s="13" t="s">
        <v>5</v>
      </c>
      <c r="U30" s="13" t="s">
        <v>5</v>
      </c>
      <c r="V30" s="13" t="s">
        <v>5</v>
      </c>
      <c r="W30" s="13" t="s">
        <v>5</v>
      </c>
      <c r="X30" s="13" t="s">
        <v>5</v>
      </c>
      <c r="Y30" s="13" t="s">
        <v>5</v>
      </c>
      <c r="Z30" s="13" t="s">
        <v>6</v>
      </c>
      <c r="AA30" s="13" t="s">
        <v>5</v>
      </c>
      <c r="AB30" s="13" t="s">
        <v>5</v>
      </c>
      <c r="AC30" s="13" t="s">
        <v>5</v>
      </c>
      <c r="AD30" s="13" t="s">
        <v>5</v>
      </c>
      <c r="AE30" s="13" t="s">
        <v>8</v>
      </c>
      <c r="AF30" s="13" t="s">
        <v>8</v>
      </c>
      <c r="AG30" s="13" t="s">
        <v>7</v>
      </c>
      <c r="AH30" s="19">
        <v>23.5</v>
      </c>
      <c r="AI30" s="20">
        <v>19</v>
      </c>
      <c r="AJ30" s="23">
        <v>0</v>
      </c>
    </row>
    <row r="31" spans="1:36" ht="21" x14ac:dyDescent="0.35">
      <c r="A31" s="5" t="s">
        <v>46</v>
      </c>
      <c r="B31" s="6" t="s">
        <v>21</v>
      </c>
      <c r="C31" s="14">
        <v>667130</v>
      </c>
      <c r="D31" s="30">
        <v>1989</v>
      </c>
      <c r="E31" s="28" t="s">
        <v>10</v>
      </c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21"/>
      <c r="AI31" s="22"/>
      <c r="AJ31" s="24"/>
    </row>
    <row r="32" spans="1:36" ht="21" x14ac:dyDescent="0.35">
      <c r="A32" s="3" t="s">
        <v>47</v>
      </c>
      <c r="B32" s="4" t="s">
        <v>14</v>
      </c>
      <c r="C32" s="11">
        <v>666876</v>
      </c>
      <c r="D32" s="30">
        <v>1995</v>
      </c>
      <c r="E32" s="27" t="s">
        <v>4</v>
      </c>
      <c r="F32" s="13" t="s">
        <v>5</v>
      </c>
      <c r="G32" s="13" t="s">
        <v>5</v>
      </c>
      <c r="H32" s="13" t="s">
        <v>5</v>
      </c>
      <c r="I32" s="13" t="s">
        <v>5</v>
      </c>
      <c r="J32" s="13" t="s">
        <v>5</v>
      </c>
      <c r="K32" s="13" t="s">
        <v>5</v>
      </c>
      <c r="L32" s="13" t="s">
        <v>15</v>
      </c>
      <c r="M32" s="13" t="s">
        <v>5</v>
      </c>
      <c r="N32" s="13" t="s">
        <v>5</v>
      </c>
      <c r="O32" s="13" t="s">
        <v>5</v>
      </c>
      <c r="P32" s="13" t="s">
        <v>5</v>
      </c>
      <c r="Q32" s="13" t="s">
        <v>5</v>
      </c>
      <c r="R32" s="13" t="s">
        <v>5</v>
      </c>
      <c r="S32" s="13" t="s">
        <v>15</v>
      </c>
      <c r="T32" s="13" t="s">
        <v>5</v>
      </c>
      <c r="U32" s="13" t="s">
        <v>5</v>
      </c>
      <c r="V32" s="13" t="s">
        <v>5</v>
      </c>
      <c r="W32" s="13" t="s">
        <v>5</v>
      </c>
      <c r="X32" s="13" t="s">
        <v>5</v>
      </c>
      <c r="Y32" s="13" t="s">
        <v>5</v>
      </c>
      <c r="Z32" s="13" t="s">
        <v>15</v>
      </c>
      <c r="AA32" s="13" t="s">
        <v>5</v>
      </c>
      <c r="AB32" s="13" t="s">
        <v>5</v>
      </c>
      <c r="AC32" s="13" t="s">
        <v>5</v>
      </c>
      <c r="AD32" s="13" t="s">
        <v>5</v>
      </c>
      <c r="AE32" s="13" t="s">
        <v>8</v>
      </c>
      <c r="AF32" s="13" t="s">
        <v>8</v>
      </c>
      <c r="AG32" s="13" t="s">
        <v>8</v>
      </c>
      <c r="AH32" s="19">
        <v>22</v>
      </c>
      <c r="AI32" s="20">
        <v>16</v>
      </c>
      <c r="AJ32" s="23">
        <v>4</v>
      </c>
    </row>
    <row r="33" spans="1:36" ht="21" x14ac:dyDescent="0.35">
      <c r="A33" s="5" t="s">
        <v>47</v>
      </c>
      <c r="B33" s="6" t="s">
        <v>14</v>
      </c>
      <c r="C33" s="14">
        <v>666876</v>
      </c>
      <c r="D33" s="30">
        <v>1995</v>
      </c>
      <c r="E33" s="28" t="s">
        <v>10</v>
      </c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>
        <v>2</v>
      </c>
      <c r="U33" s="16"/>
      <c r="V33" s="16"/>
      <c r="W33" s="16">
        <v>2</v>
      </c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21"/>
      <c r="AI33" s="22"/>
      <c r="AJ33" s="24"/>
    </row>
    <row r="34" spans="1:36" ht="21" x14ac:dyDescent="0.35">
      <c r="A34" s="3" t="s">
        <v>48</v>
      </c>
      <c r="B34" s="4" t="s">
        <v>1</v>
      </c>
      <c r="C34" s="11">
        <v>662665</v>
      </c>
      <c r="D34" s="30">
        <v>1981</v>
      </c>
      <c r="E34" s="27" t="s">
        <v>4</v>
      </c>
      <c r="F34" s="13" t="s">
        <v>5</v>
      </c>
      <c r="G34" s="13" t="s">
        <v>5</v>
      </c>
      <c r="H34" s="13" t="s">
        <v>5</v>
      </c>
      <c r="I34" s="13" t="s">
        <v>5</v>
      </c>
      <c r="J34" s="13" t="s">
        <v>5</v>
      </c>
      <c r="K34" s="13" t="s">
        <v>5</v>
      </c>
      <c r="L34" s="13" t="s">
        <v>6</v>
      </c>
      <c r="M34" s="13" t="s">
        <v>5</v>
      </c>
      <c r="N34" s="13" t="s">
        <v>5</v>
      </c>
      <c r="O34" s="13" t="s">
        <v>5</v>
      </c>
      <c r="P34" s="13" t="s">
        <v>5</v>
      </c>
      <c r="Q34" s="13" t="s">
        <v>5</v>
      </c>
      <c r="R34" s="13" t="s">
        <v>5</v>
      </c>
      <c r="S34" s="13" t="s">
        <v>15</v>
      </c>
      <c r="T34" s="13" t="s">
        <v>5</v>
      </c>
      <c r="U34" s="13" t="s">
        <v>5</v>
      </c>
      <c r="V34" s="13" t="s">
        <v>5</v>
      </c>
      <c r="W34" s="13" t="s">
        <v>5</v>
      </c>
      <c r="X34" s="13" t="s">
        <v>5</v>
      </c>
      <c r="Y34" s="13" t="s">
        <v>5</v>
      </c>
      <c r="Z34" s="13" t="s">
        <v>6</v>
      </c>
      <c r="AA34" s="13" t="s">
        <v>5</v>
      </c>
      <c r="AB34" s="13" t="s">
        <v>5</v>
      </c>
      <c r="AC34" s="13" t="s">
        <v>5</v>
      </c>
      <c r="AD34" s="13" t="s">
        <v>5</v>
      </c>
      <c r="AE34" s="13" t="s">
        <v>8</v>
      </c>
      <c r="AF34" s="13" t="s">
        <v>8</v>
      </c>
      <c r="AG34" s="13" t="s">
        <v>8</v>
      </c>
      <c r="AH34" s="19">
        <v>22</v>
      </c>
      <c r="AI34" s="20">
        <v>18</v>
      </c>
      <c r="AJ34" s="23">
        <v>0</v>
      </c>
    </row>
    <row r="35" spans="1:36" ht="21" x14ac:dyDescent="0.35">
      <c r="A35" s="5" t="s">
        <v>48</v>
      </c>
      <c r="B35" s="6" t="s">
        <v>1</v>
      </c>
      <c r="C35" s="14">
        <v>662665</v>
      </c>
      <c r="D35" s="30">
        <v>1981</v>
      </c>
      <c r="E35" s="28" t="s">
        <v>10</v>
      </c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21"/>
      <c r="AI35" s="22"/>
      <c r="AJ35" s="24"/>
    </row>
    <row r="36" spans="1:36" ht="21" x14ac:dyDescent="0.35">
      <c r="A36" s="3" t="s">
        <v>49</v>
      </c>
      <c r="B36" s="4" t="s">
        <v>1</v>
      </c>
      <c r="C36" s="11">
        <v>671313</v>
      </c>
      <c r="D36" s="30">
        <v>1979</v>
      </c>
      <c r="E36" s="27" t="s">
        <v>4</v>
      </c>
      <c r="F36" s="13" t="s">
        <v>5</v>
      </c>
      <c r="G36" s="13" t="s">
        <v>5</v>
      </c>
      <c r="H36" s="13" t="s">
        <v>5</v>
      </c>
      <c r="I36" s="13" t="s">
        <v>5</v>
      </c>
      <c r="J36" s="13" t="s">
        <v>5</v>
      </c>
      <c r="K36" s="13" t="s">
        <v>5</v>
      </c>
      <c r="L36" s="13" t="s">
        <v>15</v>
      </c>
      <c r="M36" s="13" t="s">
        <v>5</v>
      </c>
      <c r="N36" s="13" t="s">
        <v>5</v>
      </c>
      <c r="O36" s="13" t="s">
        <v>5</v>
      </c>
      <c r="P36" s="13" t="s">
        <v>5</v>
      </c>
      <c r="Q36" s="13" t="s">
        <v>5</v>
      </c>
      <c r="R36" s="13" t="s">
        <v>16</v>
      </c>
      <c r="S36" s="13" t="s">
        <v>16</v>
      </c>
      <c r="T36" s="25" t="s">
        <v>17</v>
      </c>
      <c r="U36" s="25" t="s">
        <v>17</v>
      </c>
      <c r="V36" s="25" t="s">
        <v>17</v>
      </c>
      <c r="W36" s="25" t="s">
        <v>17</v>
      </c>
      <c r="X36" s="25" t="s">
        <v>17</v>
      </c>
      <c r="Y36" s="25" t="s">
        <v>17</v>
      </c>
      <c r="Z36" s="25" t="s">
        <v>17</v>
      </c>
      <c r="AA36" s="25" t="s">
        <v>17</v>
      </c>
      <c r="AB36" s="25" t="s">
        <v>17</v>
      </c>
      <c r="AC36" s="25" t="s">
        <v>17</v>
      </c>
      <c r="AD36" s="25" t="s">
        <v>17</v>
      </c>
      <c r="AE36" s="25" t="s">
        <v>17</v>
      </c>
      <c r="AF36" s="25" t="s">
        <v>17</v>
      </c>
      <c r="AG36" s="25" t="s">
        <v>17</v>
      </c>
      <c r="AH36" s="19">
        <v>6</v>
      </c>
      <c r="AI36" s="20">
        <v>5</v>
      </c>
      <c r="AJ36" s="23">
        <v>0</v>
      </c>
    </row>
    <row r="37" spans="1:36" ht="21" x14ac:dyDescent="0.35">
      <c r="A37" s="5" t="s">
        <v>49</v>
      </c>
      <c r="B37" s="6" t="s">
        <v>1</v>
      </c>
      <c r="C37" s="14">
        <v>671313</v>
      </c>
      <c r="D37" s="30">
        <v>1979</v>
      </c>
      <c r="E37" s="28" t="s">
        <v>10</v>
      </c>
      <c r="F37" s="16"/>
      <c r="G37" s="16"/>
      <c r="H37" s="16"/>
      <c r="I37" s="16"/>
      <c r="J37" s="16"/>
      <c r="K37" s="16" t="s">
        <v>19</v>
      </c>
      <c r="L37" s="16"/>
      <c r="M37" s="16"/>
      <c r="N37" s="16"/>
      <c r="O37" s="16"/>
      <c r="P37" s="16"/>
      <c r="Q37" s="16"/>
      <c r="R37" s="16"/>
      <c r="S37" s="16"/>
      <c r="T37" s="25" t="s">
        <v>17</v>
      </c>
      <c r="U37" s="25" t="s">
        <v>17</v>
      </c>
      <c r="V37" s="25" t="s">
        <v>17</v>
      </c>
      <c r="W37" s="25" t="s">
        <v>17</v>
      </c>
      <c r="X37" s="25" t="s">
        <v>17</v>
      </c>
      <c r="Y37" s="25" t="s">
        <v>17</v>
      </c>
      <c r="Z37" s="25" t="s">
        <v>17</v>
      </c>
      <c r="AA37" s="25" t="s">
        <v>17</v>
      </c>
      <c r="AB37" s="25" t="s">
        <v>17</v>
      </c>
      <c r="AC37" s="25" t="s">
        <v>17</v>
      </c>
      <c r="AD37" s="25" t="s">
        <v>17</v>
      </c>
      <c r="AE37" s="25" t="s">
        <v>17</v>
      </c>
      <c r="AF37" s="25" t="s">
        <v>17</v>
      </c>
      <c r="AG37" s="25" t="s">
        <v>17</v>
      </c>
      <c r="AH37" s="21"/>
      <c r="AI37" s="22"/>
      <c r="AJ37" s="24"/>
    </row>
    <row r="38" spans="1:36" ht="21" x14ac:dyDescent="0.35">
      <c r="A38" s="3" t="s">
        <v>50</v>
      </c>
      <c r="B38" s="4" t="s">
        <v>14</v>
      </c>
      <c r="C38" s="11">
        <v>666875</v>
      </c>
      <c r="D38" s="30">
        <v>1998</v>
      </c>
      <c r="E38" s="27" t="s">
        <v>4</v>
      </c>
      <c r="F38" s="13" t="s">
        <v>5</v>
      </c>
      <c r="G38" s="13" t="s">
        <v>5</v>
      </c>
      <c r="H38" s="13" t="s">
        <v>5</v>
      </c>
      <c r="I38" s="13" t="s">
        <v>5</v>
      </c>
      <c r="J38" s="13" t="s">
        <v>5</v>
      </c>
      <c r="K38" s="13" t="s">
        <v>5</v>
      </c>
      <c r="L38" s="13" t="s">
        <v>15</v>
      </c>
      <c r="M38" s="13" t="s">
        <v>5</v>
      </c>
      <c r="N38" s="13" t="s">
        <v>5</v>
      </c>
      <c r="O38" s="13" t="s">
        <v>5</v>
      </c>
      <c r="P38" s="13" t="s">
        <v>5</v>
      </c>
      <c r="Q38" s="13" t="s">
        <v>5</v>
      </c>
      <c r="R38" s="13" t="s">
        <v>5</v>
      </c>
      <c r="S38" s="13" t="s">
        <v>15</v>
      </c>
      <c r="T38" s="13" t="s">
        <v>5</v>
      </c>
      <c r="U38" s="13" t="s">
        <v>5</v>
      </c>
      <c r="V38" s="13" t="s">
        <v>16</v>
      </c>
      <c r="W38" s="13" t="s">
        <v>16</v>
      </c>
      <c r="X38" s="13" t="s">
        <v>16</v>
      </c>
      <c r="Y38" s="13" t="s">
        <v>16</v>
      </c>
      <c r="Z38" s="13" t="s">
        <v>16</v>
      </c>
      <c r="AA38" s="25" t="s">
        <v>17</v>
      </c>
      <c r="AB38" s="25" t="s">
        <v>17</v>
      </c>
      <c r="AC38" s="25" t="s">
        <v>17</v>
      </c>
      <c r="AD38" s="25" t="s">
        <v>17</v>
      </c>
      <c r="AE38" s="25" t="s">
        <v>17</v>
      </c>
      <c r="AF38" s="25" t="s">
        <v>17</v>
      </c>
      <c r="AG38" s="25" t="s">
        <v>17</v>
      </c>
      <c r="AH38" s="19">
        <v>10</v>
      </c>
      <c r="AI38" s="20">
        <v>8</v>
      </c>
      <c r="AJ38" s="23">
        <v>0</v>
      </c>
    </row>
    <row r="39" spans="1:36" ht="21" x14ac:dyDescent="0.35">
      <c r="A39" s="5" t="s">
        <v>50</v>
      </c>
      <c r="B39" s="6" t="s">
        <v>14</v>
      </c>
      <c r="C39" s="14">
        <v>666875</v>
      </c>
      <c r="D39" s="30">
        <v>1998</v>
      </c>
      <c r="E39" s="28" t="s">
        <v>10</v>
      </c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25" t="s">
        <v>17</v>
      </c>
      <c r="AB39" s="25" t="s">
        <v>17</v>
      </c>
      <c r="AC39" s="25" t="s">
        <v>17</v>
      </c>
      <c r="AD39" s="25" t="s">
        <v>17</v>
      </c>
      <c r="AE39" s="25" t="s">
        <v>17</v>
      </c>
      <c r="AF39" s="25" t="s">
        <v>17</v>
      </c>
      <c r="AG39" s="25" t="s">
        <v>17</v>
      </c>
      <c r="AH39" s="21"/>
      <c r="AI39" s="22"/>
      <c r="AJ39" s="24"/>
    </row>
    <row r="40" spans="1:36" ht="21" x14ac:dyDescent="0.35">
      <c r="A40" s="3" t="s">
        <v>51</v>
      </c>
      <c r="B40" s="4" t="s">
        <v>22</v>
      </c>
      <c r="C40" s="11">
        <v>654713</v>
      </c>
      <c r="D40" s="30">
        <v>1977</v>
      </c>
      <c r="E40" s="27" t="s">
        <v>4</v>
      </c>
      <c r="F40" s="13" t="s">
        <v>5</v>
      </c>
      <c r="G40" s="13" t="s">
        <v>5</v>
      </c>
      <c r="H40" s="13" t="s">
        <v>5</v>
      </c>
      <c r="I40" s="13" t="s">
        <v>5</v>
      </c>
      <c r="J40" s="13" t="s">
        <v>5</v>
      </c>
      <c r="K40" s="13" t="s">
        <v>5</v>
      </c>
      <c r="L40" s="13" t="s">
        <v>6</v>
      </c>
      <c r="M40" s="13" t="s">
        <v>5</v>
      </c>
      <c r="N40" s="13" t="s">
        <v>5</v>
      </c>
      <c r="O40" s="13" t="s">
        <v>5</v>
      </c>
      <c r="P40" s="13" t="s">
        <v>5</v>
      </c>
      <c r="Q40" s="13" t="s">
        <v>5</v>
      </c>
      <c r="R40" s="13" t="s">
        <v>5</v>
      </c>
      <c r="S40" s="13" t="s">
        <v>15</v>
      </c>
      <c r="T40" s="13" t="s">
        <v>5</v>
      </c>
      <c r="U40" s="13" t="s">
        <v>5</v>
      </c>
      <c r="V40" s="13" t="s">
        <v>5</v>
      </c>
      <c r="W40" s="13" t="s">
        <v>5</v>
      </c>
      <c r="X40" s="13" t="s">
        <v>5</v>
      </c>
      <c r="Y40" s="13" t="s">
        <v>5</v>
      </c>
      <c r="Z40" s="13" t="s">
        <v>6</v>
      </c>
      <c r="AA40" s="13" t="s">
        <v>5</v>
      </c>
      <c r="AB40" s="13" t="s">
        <v>5</v>
      </c>
      <c r="AC40" s="13" t="s">
        <v>5</v>
      </c>
      <c r="AD40" s="13" t="s">
        <v>5</v>
      </c>
      <c r="AE40" s="13" t="s">
        <v>8</v>
      </c>
      <c r="AF40" s="13" t="s">
        <v>9</v>
      </c>
      <c r="AG40" s="13" t="s">
        <v>7</v>
      </c>
      <c r="AH40" s="19">
        <v>24.5</v>
      </c>
      <c r="AI40" s="20">
        <v>20</v>
      </c>
      <c r="AJ40" s="23">
        <v>0</v>
      </c>
    </row>
    <row r="41" spans="1:36" ht="21" x14ac:dyDescent="0.35">
      <c r="A41" s="5" t="s">
        <v>51</v>
      </c>
      <c r="B41" s="6" t="s">
        <v>22</v>
      </c>
      <c r="C41" s="14">
        <v>654713</v>
      </c>
      <c r="D41" s="30">
        <v>1977</v>
      </c>
      <c r="E41" s="28" t="s">
        <v>10</v>
      </c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26" t="s">
        <v>19</v>
      </c>
      <c r="Z41" s="26" t="s">
        <v>19</v>
      </c>
      <c r="AA41" s="16"/>
      <c r="AB41" s="16"/>
      <c r="AC41" s="16"/>
      <c r="AD41" s="16"/>
      <c r="AE41" s="16"/>
      <c r="AF41" s="16"/>
      <c r="AG41" s="16"/>
      <c r="AH41" s="21"/>
      <c r="AI41" s="22"/>
      <c r="AJ41" s="24"/>
    </row>
    <row r="42" spans="1:36" ht="21" x14ac:dyDescent="0.35">
      <c r="A42" s="3" t="s">
        <v>52</v>
      </c>
      <c r="B42" s="4" t="s">
        <v>14</v>
      </c>
      <c r="C42" s="11">
        <v>662668</v>
      </c>
      <c r="D42" s="30">
        <v>1982</v>
      </c>
      <c r="E42" s="27" t="s">
        <v>4</v>
      </c>
      <c r="F42" s="13" t="s">
        <v>5</v>
      </c>
      <c r="G42" s="13" t="s">
        <v>5</v>
      </c>
      <c r="H42" s="13" t="s">
        <v>5</v>
      </c>
      <c r="I42" s="13" t="s">
        <v>5</v>
      </c>
      <c r="J42" s="13" t="s">
        <v>5</v>
      </c>
      <c r="K42" s="13" t="s">
        <v>5</v>
      </c>
      <c r="L42" s="13" t="s">
        <v>15</v>
      </c>
      <c r="M42" s="13" t="s">
        <v>5</v>
      </c>
      <c r="N42" s="13" t="s">
        <v>5</v>
      </c>
      <c r="O42" s="13" t="s">
        <v>5</v>
      </c>
      <c r="P42" s="13" t="s">
        <v>5</v>
      </c>
      <c r="Q42" s="13" t="s">
        <v>5</v>
      </c>
      <c r="R42" s="13" t="s">
        <v>5</v>
      </c>
      <c r="S42" s="13" t="s">
        <v>15</v>
      </c>
      <c r="T42" s="13" t="s">
        <v>5</v>
      </c>
      <c r="U42" s="13" t="s">
        <v>5</v>
      </c>
      <c r="V42" s="13" t="s">
        <v>5</v>
      </c>
      <c r="W42" s="13" t="s">
        <v>5</v>
      </c>
      <c r="X42" s="13" t="s">
        <v>5</v>
      </c>
      <c r="Y42" s="13" t="s">
        <v>5</v>
      </c>
      <c r="Z42" s="13" t="s">
        <v>15</v>
      </c>
      <c r="AA42" s="13" t="s">
        <v>5</v>
      </c>
      <c r="AB42" s="13" t="s">
        <v>5</v>
      </c>
      <c r="AC42" s="13" t="s">
        <v>5</v>
      </c>
      <c r="AD42" s="13" t="s">
        <v>15</v>
      </c>
      <c r="AE42" s="13" t="s">
        <v>8</v>
      </c>
      <c r="AF42" s="13" t="s">
        <v>8</v>
      </c>
      <c r="AG42" s="13" t="s">
        <v>8</v>
      </c>
      <c r="AH42" s="19">
        <v>22</v>
      </c>
      <c r="AI42" s="20">
        <v>15</v>
      </c>
      <c r="AJ42" s="23">
        <v>0</v>
      </c>
    </row>
    <row r="43" spans="1:36" ht="21" x14ac:dyDescent="0.35">
      <c r="A43" s="5" t="s">
        <v>52</v>
      </c>
      <c r="B43" s="6" t="s">
        <v>14</v>
      </c>
      <c r="C43" s="14">
        <v>662668</v>
      </c>
      <c r="D43" s="30">
        <v>1982</v>
      </c>
      <c r="E43" s="28" t="s">
        <v>10</v>
      </c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21"/>
      <c r="AI43" s="22"/>
      <c r="AJ43" s="24"/>
    </row>
    <row r="44" spans="1:36" ht="21" x14ac:dyDescent="0.35">
      <c r="A44" s="3" t="s">
        <v>53</v>
      </c>
      <c r="B44" s="4" t="s">
        <v>14</v>
      </c>
      <c r="C44" s="11">
        <v>533594</v>
      </c>
      <c r="D44" s="30">
        <v>1999</v>
      </c>
      <c r="E44" s="27" t="s">
        <v>4</v>
      </c>
      <c r="F44" s="13" t="s">
        <v>5</v>
      </c>
      <c r="G44" s="13" t="s">
        <v>5</v>
      </c>
      <c r="H44" s="13" t="s">
        <v>5</v>
      </c>
      <c r="I44" s="13" t="s">
        <v>5</v>
      </c>
      <c r="J44" s="13" t="s">
        <v>5</v>
      </c>
      <c r="K44" s="13" t="s">
        <v>5</v>
      </c>
      <c r="L44" s="13" t="s">
        <v>15</v>
      </c>
      <c r="M44" s="13" t="s">
        <v>5</v>
      </c>
      <c r="N44" s="13" t="s">
        <v>5</v>
      </c>
      <c r="O44" s="13" t="s">
        <v>5</v>
      </c>
      <c r="P44" s="13" t="s">
        <v>5</v>
      </c>
      <c r="Q44" s="13" t="s">
        <v>16</v>
      </c>
      <c r="R44" s="13" t="s">
        <v>16</v>
      </c>
      <c r="S44" s="25" t="s">
        <v>17</v>
      </c>
      <c r="T44" s="25" t="s">
        <v>17</v>
      </c>
      <c r="U44" s="25" t="s">
        <v>17</v>
      </c>
      <c r="V44" s="25" t="s">
        <v>17</v>
      </c>
      <c r="W44" s="25" t="s">
        <v>17</v>
      </c>
      <c r="X44" s="25" t="s">
        <v>17</v>
      </c>
      <c r="Y44" s="25" t="s">
        <v>17</v>
      </c>
      <c r="Z44" s="25" t="s">
        <v>17</v>
      </c>
      <c r="AA44" s="25" t="s">
        <v>17</v>
      </c>
      <c r="AB44" s="25" t="s">
        <v>17</v>
      </c>
      <c r="AC44" s="25" t="s">
        <v>17</v>
      </c>
      <c r="AD44" s="25" t="s">
        <v>17</v>
      </c>
      <c r="AE44" s="25" t="s">
        <v>17</v>
      </c>
      <c r="AF44" s="25" t="s">
        <v>17</v>
      </c>
      <c r="AG44" s="25" t="s">
        <v>17</v>
      </c>
      <c r="AH44" s="19">
        <v>5</v>
      </c>
      <c r="AI44" s="20">
        <v>4</v>
      </c>
      <c r="AJ44" s="23">
        <v>0</v>
      </c>
    </row>
    <row r="45" spans="1:36" ht="21" x14ac:dyDescent="0.35">
      <c r="A45" s="5" t="s">
        <v>53</v>
      </c>
      <c r="B45" s="6" t="s">
        <v>14</v>
      </c>
      <c r="C45" s="14">
        <v>533594</v>
      </c>
      <c r="D45" s="30">
        <v>1999</v>
      </c>
      <c r="E45" s="28" t="s">
        <v>10</v>
      </c>
      <c r="F45" s="16">
        <v>3</v>
      </c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26"/>
      <c r="R45" s="26"/>
      <c r="S45" s="25" t="s">
        <v>17</v>
      </c>
      <c r="T45" s="25" t="s">
        <v>17</v>
      </c>
      <c r="U45" s="25" t="s">
        <v>17</v>
      </c>
      <c r="V45" s="25" t="s">
        <v>17</v>
      </c>
      <c r="W45" s="25" t="s">
        <v>17</v>
      </c>
      <c r="X45" s="25" t="s">
        <v>17</v>
      </c>
      <c r="Y45" s="25" t="s">
        <v>17</v>
      </c>
      <c r="Z45" s="25" t="s">
        <v>17</v>
      </c>
      <c r="AA45" s="25" t="s">
        <v>17</v>
      </c>
      <c r="AB45" s="25" t="s">
        <v>17</v>
      </c>
      <c r="AC45" s="25" t="s">
        <v>17</v>
      </c>
      <c r="AD45" s="25" t="s">
        <v>17</v>
      </c>
      <c r="AE45" s="25" t="s">
        <v>17</v>
      </c>
      <c r="AF45" s="25" t="s">
        <v>17</v>
      </c>
      <c r="AG45" s="25" t="s">
        <v>17</v>
      </c>
      <c r="AH45" s="21"/>
      <c r="AI45" s="22"/>
      <c r="AJ45" s="24"/>
    </row>
    <row r="46" spans="1:36" ht="21" x14ac:dyDescent="0.35">
      <c r="A46" s="3" t="s">
        <v>54</v>
      </c>
      <c r="B46" s="4" t="s">
        <v>18</v>
      </c>
      <c r="C46" s="11">
        <v>662662</v>
      </c>
      <c r="D46" s="30">
        <v>1986</v>
      </c>
      <c r="E46" s="27" t="s">
        <v>4</v>
      </c>
      <c r="F46" s="13" t="s">
        <v>5</v>
      </c>
      <c r="G46" s="13" t="s">
        <v>5</v>
      </c>
      <c r="H46" s="13" t="s">
        <v>5</v>
      </c>
      <c r="I46" s="13" t="s">
        <v>5</v>
      </c>
      <c r="J46" s="13" t="s">
        <v>5</v>
      </c>
      <c r="K46" s="13" t="s">
        <v>5</v>
      </c>
      <c r="L46" s="13" t="s">
        <v>15</v>
      </c>
      <c r="M46" s="13" t="s">
        <v>5</v>
      </c>
      <c r="N46" s="13" t="s">
        <v>5</v>
      </c>
      <c r="O46" s="13" t="s">
        <v>5</v>
      </c>
      <c r="P46" s="13" t="s">
        <v>5</v>
      </c>
      <c r="Q46" s="13" t="s">
        <v>5</v>
      </c>
      <c r="R46" s="13" t="s">
        <v>5</v>
      </c>
      <c r="S46" s="13" t="s">
        <v>6</v>
      </c>
      <c r="T46" s="13" t="s">
        <v>5</v>
      </c>
      <c r="U46" s="13" t="s">
        <v>5</v>
      </c>
      <c r="V46" s="13" t="s">
        <v>5</v>
      </c>
      <c r="W46" s="13" t="s">
        <v>5</v>
      </c>
      <c r="X46" s="13" t="s">
        <v>5</v>
      </c>
      <c r="Y46" s="13" t="s">
        <v>5</v>
      </c>
      <c r="Z46" s="13" t="s">
        <v>15</v>
      </c>
      <c r="AA46" s="13" t="s">
        <v>5</v>
      </c>
      <c r="AB46" s="13" t="s">
        <v>5</v>
      </c>
      <c r="AC46" s="13" t="s">
        <v>5</v>
      </c>
      <c r="AD46" s="13" t="s">
        <v>5</v>
      </c>
      <c r="AE46" s="13" t="s">
        <v>8</v>
      </c>
      <c r="AF46" s="13" t="s">
        <v>9</v>
      </c>
      <c r="AG46" s="13" t="s">
        <v>8</v>
      </c>
      <c r="AH46" s="19">
        <v>23</v>
      </c>
      <c r="AI46" s="20">
        <v>18</v>
      </c>
      <c r="AJ46" s="23">
        <v>0</v>
      </c>
    </row>
    <row r="47" spans="1:36" ht="21" x14ac:dyDescent="0.35">
      <c r="A47" s="5" t="s">
        <v>54</v>
      </c>
      <c r="B47" s="6" t="s">
        <v>18</v>
      </c>
      <c r="C47" s="14">
        <v>662662</v>
      </c>
      <c r="D47" s="30">
        <v>1986</v>
      </c>
      <c r="E47" s="28" t="s">
        <v>10</v>
      </c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21"/>
      <c r="AI47" s="22"/>
      <c r="AJ47" s="24"/>
    </row>
    <row r="48" spans="1:36" ht="21" x14ac:dyDescent="0.35">
      <c r="A48" s="3" t="s">
        <v>55</v>
      </c>
      <c r="B48" s="4" t="s">
        <v>1</v>
      </c>
      <c r="C48" s="11">
        <v>671317</v>
      </c>
      <c r="D48" s="30">
        <v>1997</v>
      </c>
      <c r="E48" s="27" t="s">
        <v>4</v>
      </c>
      <c r="F48" s="13" t="s">
        <v>5</v>
      </c>
      <c r="G48" s="13" t="s">
        <v>5</v>
      </c>
      <c r="H48" s="13" t="s">
        <v>5</v>
      </c>
      <c r="I48" s="13" t="s">
        <v>5</v>
      </c>
      <c r="J48" s="13" t="s">
        <v>5</v>
      </c>
      <c r="K48" s="13" t="s">
        <v>5</v>
      </c>
      <c r="L48" s="13" t="s">
        <v>15</v>
      </c>
      <c r="M48" s="13" t="s">
        <v>5</v>
      </c>
      <c r="N48" s="13" t="s">
        <v>5</v>
      </c>
      <c r="O48" s="13" t="s">
        <v>5</v>
      </c>
      <c r="P48" s="13" t="s">
        <v>5</v>
      </c>
      <c r="Q48" s="13" t="s">
        <v>5</v>
      </c>
      <c r="R48" s="13" t="s">
        <v>5</v>
      </c>
      <c r="S48" s="13" t="s">
        <v>6</v>
      </c>
      <c r="T48" s="13" t="s">
        <v>5</v>
      </c>
      <c r="U48" s="13" t="s">
        <v>5</v>
      </c>
      <c r="V48" s="13" t="s">
        <v>5</v>
      </c>
      <c r="W48" s="13" t="s">
        <v>5</v>
      </c>
      <c r="X48" s="13" t="s">
        <v>5</v>
      </c>
      <c r="Y48" s="13" t="s">
        <v>5</v>
      </c>
      <c r="Z48" s="13" t="s">
        <v>6</v>
      </c>
      <c r="AA48" s="13" t="s">
        <v>5</v>
      </c>
      <c r="AB48" s="13" t="s">
        <v>5</v>
      </c>
      <c r="AC48" s="13" t="s">
        <v>5</v>
      </c>
      <c r="AD48" s="13" t="s">
        <v>5</v>
      </c>
      <c r="AE48" s="13" t="s">
        <v>8</v>
      </c>
      <c r="AF48" s="13" t="s">
        <v>9</v>
      </c>
      <c r="AG48" s="13" t="s">
        <v>7</v>
      </c>
      <c r="AH48" s="19">
        <v>24.5</v>
      </c>
      <c r="AI48" s="20">
        <v>20</v>
      </c>
      <c r="AJ48" s="23">
        <v>0</v>
      </c>
    </row>
    <row r="49" spans="1:36" ht="21" x14ac:dyDescent="0.35">
      <c r="A49" s="5" t="s">
        <v>55</v>
      </c>
      <c r="B49" s="6" t="s">
        <v>1</v>
      </c>
      <c r="C49" s="14">
        <v>671317</v>
      </c>
      <c r="D49" s="30">
        <v>1997</v>
      </c>
      <c r="E49" s="28" t="s">
        <v>10</v>
      </c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26" t="s">
        <v>19</v>
      </c>
      <c r="Z49" s="26" t="s">
        <v>19</v>
      </c>
      <c r="AA49" s="16"/>
      <c r="AB49" s="16"/>
      <c r="AC49" s="16"/>
      <c r="AD49" s="16"/>
      <c r="AE49" s="16"/>
      <c r="AF49" s="16"/>
      <c r="AG49" s="16"/>
      <c r="AH49" s="21"/>
      <c r="AI49" s="22"/>
      <c r="AJ49" s="24"/>
    </row>
    <row r="50" spans="1:36" ht="21" x14ac:dyDescent="0.35">
      <c r="A50" s="3" t="s">
        <v>56</v>
      </c>
      <c r="B50" s="4" t="s">
        <v>18</v>
      </c>
      <c r="C50" s="11">
        <v>671315</v>
      </c>
      <c r="D50" s="30">
        <v>1989</v>
      </c>
      <c r="E50" s="27" t="s">
        <v>4</v>
      </c>
      <c r="F50" s="13" t="s">
        <v>5</v>
      </c>
      <c r="G50" s="13" t="s">
        <v>5</v>
      </c>
      <c r="H50" s="13" t="s">
        <v>5</v>
      </c>
      <c r="I50" s="13" t="s">
        <v>5</v>
      </c>
      <c r="J50" s="13" t="s">
        <v>5</v>
      </c>
      <c r="K50" s="13" t="s">
        <v>5</v>
      </c>
      <c r="L50" s="13" t="s">
        <v>6</v>
      </c>
      <c r="M50" s="13" t="s">
        <v>5</v>
      </c>
      <c r="N50" s="13" t="s">
        <v>5</v>
      </c>
      <c r="O50" s="13" t="s">
        <v>5</v>
      </c>
      <c r="P50" s="13" t="s">
        <v>5</v>
      </c>
      <c r="Q50" s="13" t="s">
        <v>5</v>
      </c>
      <c r="R50" s="13" t="s">
        <v>5</v>
      </c>
      <c r="S50" s="13" t="s">
        <v>15</v>
      </c>
      <c r="T50" s="13" t="s">
        <v>5</v>
      </c>
      <c r="U50" s="13" t="s">
        <v>5</v>
      </c>
      <c r="V50" s="13" t="s">
        <v>5</v>
      </c>
      <c r="W50" s="13" t="s">
        <v>5</v>
      </c>
      <c r="X50" s="13" t="s">
        <v>5</v>
      </c>
      <c r="Y50" s="13" t="s">
        <v>5</v>
      </c>
      <c r="Z50" s="13" t="s">
        <v>6</v>
      </c>
      <c r="AA50" s="13" t="s">
        <v>5</v>
      </c>
      <c r="AB50" s="13" t="s">
        <v>5</v>
      </c>
      <c r="AC50" s="13" t="s">
        <v>5</v>
      </c>
      <c r="AD50" s="13" t="s">
        <v>5</v>
      </c>
      <c r="AE50" s="13" t="s">
        <v>8</v>
      </c>
      <c r="AF50" s="13" t="s">
        <v>9</v>
      </c>
      <c r="AG50" s="13" t="s">
        <v>7</v>
      </c>
      <c r="AH50" s="19">
        <v>24.5</v>
      </c>
      <c r="AI50" s="20">
        <v>20</v>
      </c>
      <c r="AJ50" s="23">
        <v>8</v>
      </c>
    </row>
    <row r="51" spans="1:36" ht="21" x14ac:dyDescent="0.35">
      <c r="A51" s="5" t="s">
        <v>56</v>
      </c>
      <c r="B51" s="6" t="s">
        <v>18</v>
      </c>
      <c r="C51" s="14">
        <v>671315</v>
      </c>
      <c r="D51" s="30">
        <v>1989</v>
      </c>
      <c r="E51" s="28" t="s">
        <v>10</v>
      </c>
      <c r="F51" s="16"/>
      <c r="G51" s="16"/>
      <c r="H51" s="16"/>
      <c r="I51" s="16"/>
      <c r="J51" s="16">
        <v>5</v>
      </c>
      <c r="K51" s="16">
        <v>1</v>
      </c>
      <c r="L51" s="16"/>
      <c r="M51" s="16"/>
      <c r="N51" s="16"/>
      <c r="O51" s="16"/>
      <c r="P51" s="16">
        <v>2</v>
      </c>
      <c r="Q51" s="16">
        <v>2</v>
      </c>
      <c r="R51" s="16"/>
      <c r="S51" s="16"/>
      <c r="T51" s="16"/>
      <c r="U51" s="16"/>
      <c r="V51" s="16"/>
      <c r="W51" s="16">
        <v>2</v>
      </c>
      <c r="X51" s="16">
        <v>2</v>
      </c>
      <c r="Y51" s="16"/>
      <c r="Z51" s="16"/>
      <c r="AA51" s="16"/>
      <c r="AB51" s="16"/>
      <c r="AC51" s="16"/>
      <c r="AD51" s="16"/>
      <c r="AE51" s="16"/>
      <c r="AF51" s="16"/>
      <c r="AG51" s="16"/>
      <c r="AH51" s="21"/>
      <c r="AI51" s="22"/>
      <c r="AJ51" s="24"/>
    </row>
    <row r="52" spans="1:36" ht="21" x14ac:dyDescent="0.35">
      <c r="A52" s="3" t="s">
        <v>57</v>
      </c>
      <c r="B52" s="4" t="s">
        <v>1</v>
      </c>
      <c r="C52" s="11">
        <v>671316</v>
      </c>
      <c r="D52" s="30">
        <v>1991</v>
      </c>
      <c r="E52" s="27" t="s">
        <v>4</v>
      </c>
      <c r="F52" s="13" t="s">
        <v>5</v>
      </c>
      <c r="G52" s="13" t="s">
        <v>5</v>
      </c>
      <c r="H52" s="13" t="s">
        <v>5</v>
      </c>
      <c r="I52" s="13" t="s">
        <v>5</v>
      </c>
      <c r="J52" s="13" t="s">
        <v>5</v>
      </c>
      <c r="K52" s="13" t="s">
        <v>5</v>
      </c>
      <c r="L52" s="13" t="s">
        <v>15</v>
      </c>
      <c r="M52" s="13" t="s">
        <v>5</v>
      </c>
      <c r="N52" s="13" t="s">
        <v>5</v>
      </c>
      <c r="O52" s="13" t="s">
        <v>5</v>
      </c>
      <c r="P52" s="13" t="s">
        <v>5</v>
      </c>
      <c r="Q52" s="13" t="s">
        <v>5</v>
      </c>
      <c r="R52" s="13" t="s">
        <v>5</v>
      </c>
      <c r="S52" s="13" t="s">
        <v>6</v>
      </c>
      <c r="T52" s="13" t="s">
        <v>5</v>
      </c>
      <c r="U52" s="13" t="s">
        <v>5</v>
      </c>
      <c r="V52" s="13" t="s">
        <v>5</v>
      </c>
      <c r="W52" s="13" t="s">
        <v>5</v>
      </c>
      <c r="X52" s="13" t="s">
        <v>5</v>
      </c>
      <c r="Y52" s="13" t="s">
        <v>5</v>
      </c>
      <c r="Z52" s="13" t="s">
        <v>15</v>
      </c>
      <c r="AA52" s="13" t="s">
        <v>5</v>
      </c>
      <c r="AB52" s="13" t="s">
        <v>5</v>
      </c>
      <c r="AC52" s="13" t="s">
        <v>5</v>
      </c>
      <c r="AD52" s="13" t="s">
        <v>5</v>
      </c>
      <c r="AE52" s="13" t="s">
        <v>8</v>
      </c>
      <c r="AF52" s="13" t="s">
        <v>9</v>
      </c>
      <c r="AG52" s="13" t="s">
        <v>8</v>
      </c>
      <c r="AH52" s="19">
        <v>23</v>
      </c>
      <c r="AI52" s="20">
        <v>18</v>
      </c>
      <c r="AJ52" s="23">
        <v>0</v>
      </c>
    </row>
    <row r="53" spans="1:36" ht="21" x14ac:dyDescent="0.35">
      <c r="A53" s="5" t="s">
        <v>57</v>
      </c>
      <c r="B53" s="6" t="s">
        <v>1</v>
      </c>
      <c r="C53" s="14">
        <v>671316</v>
      </c>
      <c r="D53" s="30">
        <v>1991</v>
      </c>
      <c r="E53" s="28" t="s">
        <v>10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21"/>
      <c r="AI53" s="22"/>
      <c r="AJ53" s="24"/>
    </row>
    <row r="54" spans="1:36" ht="21" x14ac:dyDescent="0.35">
      <c r="A54" s="3" t="s">
        <v>58</v>
      </c>
      <c r="B54" s="4" t="s">
        <v>1</v>
      </c>
      <c r="C54" s="11">
        <v>662660</v>
      </c>
      <c r="D54" s="30">
        <v>1985</v>
      </c>
      <c r="E54" s="27" t="s">
        <v>4</v>
      </c>
      <c r="F54" s="13" t="s">
        <v>5</v>
      </c>
      <c r="G54" s="13" t="s">
        <v>5</v>
      </c>
      <c r="H54" s="13" t="s">
        <v>5</v>
      </c>
      <c r="I54" s="13" t="s">
        <v>5</v>
      </c>
      <c r="J54" s="13" t="s">
        <v>5</v>
      </c>
      <c r="K54" s="13" t="s">
        <v>5</v>
      </c>
      <c r="L54" s="13" t="s">
        <v>6</v>
      </c>
      <c r="M54" s="13" t="s">
        <v>5</v>
      </c>
      <c r="N54" s="13" t="s">
        <v>5</v>
      </c>
      <c r="O54" s="13" t="s">
        <v>5</v>
      </c>
      <c r="P54" s="13" t="s">
        <v>5</v>
      </c>
      <c r="Q54" s="13" t="s">
        <v>5</v>
      </c>
      <c r="R54" s="13" t="s">
        <v>5</v>
      </c>
      <c r="S54" s="13" t="s">
        <v>15</v>
      </c>
      <c r="T54" s="13" t="s">
        <v>5</v>
      </c>
      <c r="U54" s="13" t="s">
        <v>5</v>
      </c>
      <c r="V54" s="13" t="s">
        <v>5</v>
      </c>
      <c r="W54" s="13" t="s">
        <v>5</v>
      </c>
      <c r="X54" s="13" t="s">
        <v>5</v>
      </c>
      <c r="Y54" s="13" t="s">
        <v>5</v>
      </c>
      <c r="Z54" s="13" t="s">
        <v>6</v>
      </c>
      <c r="AA54" s="13" t="s">
        <v>5</v>
      </c>
      <c r="AB54" s="13" t="s">
        <v>5</v>
      </c>
      <c r="AC54" s="13" t="s">
        <v>5</v>
      </c>
      <c r="AD54" s="13" t="s">
        <v>5</v>
      </c>
      <c r="AE54" s="13" t="s">
        <v>8</v>
      </c>
      <c r="AF54" s="13" t="s">
        <v>9</v>
      </c>
      <c r="AG54" s="13" t="s">
        <v>7</v>
      </c>
      <c r="AH54" s="19">
        <v>24.5</v>
      </c>
      <c r="AI54" s="20">
        <v>20</v>
      </c>
      <c r="AJ54" s="23">
        <v>18</v>
      </c>
    </row>
    <row r="55" spans="1:36" ht="21" x14ac:dyDescent="0.35">
      <c r="A55" s="5" t="s">
        <v>58</v>
      </c>
      <c r="B55" s="6" t="s">
        <v>1</v>
      </c>
      <c r="C55" s="14">
        <v>662660</v>
      </c>
      <c r="D55" s="30">
        <v>1985</v>
      </c>
      <c r="E55" s="28" t="s">
        <v>10</v>
      </c>
      <c r="F55" s="16">
        <v>2</v>
      </c>
      <c r="G55" s="16"/>
      <c r="H55" s="16"/>
      <c r="I55" s="16"/>
      <c r="J55" s="16"/>
      <c r="K55" s="16"/>
      <c r="L55" s="16"/>
      <c r="M55" s="16">
        <v>2</v>
      </c>
      <c r="N55" s="16">
        <v>2</v>
      </c>
      <c r="O55" s="16">
        <v>2</v>
      </c>
      <c r="P55" s="16">
        <v>2</v>
      </c>
      <c r="Q55" s="16"/>
      <c r="R55" s="16"/>
      <c r="S55" s="16"/>
      <c r="T55" s="16"/>
      <c r="U55" s="16"/>
      <c r="V55" s="16">
        <v>2</v>
      </c>
      <c r="W55" s="16">
        <v>2</v>
      </c>
      <c r="X55" s="16">
        <v>2</v>
      </c>
      <c r="Y55" s="16">
        <v>2</v>
      </c>
      <c r="Z55" s="16"/>
      <c r="AA55" s="16">
        <v>2</v>
      </c>
      <c r="AB55" s="16"/>
      <c r="AC55" s="16"/>
      <c r="AD55" s="16"/>
      <c r="AE55" s="16"/>
      <c r="AF55" s="16"/>
      <c r="AG55" s="16"/>
      <c r="AH55" s="21"/>
      <c r="AI55" s="22"/>
      <c r="AJ55" s="24"/>
    </row>
    <row r="56" spans="1:36" ht="21" x14ac:dyDescent="0.35">
      <c r="A56" s="3" t="s">
        <v>59</v>
      </c>
      <c r="B56" s="4" t="s">
        <v>1</v>
      </c>
      <c r="C56" s="11">
        <v>654692</v>
      </c>
      <c r="D56" s="30">
        <v>1983</v>
      </c>
      <c r="E56" s="27" t="s">
        <v>4</v>
      </c>
      <c r="F56" s="13" t="s">
        <v>5</v>
      </c>
      <c r="G56" s="13" t="s">
        <v>5</v>
      </c>
      <c r="H56" s="13" t="s">
        <v>5</v>
      </c>
      <c r="I56" s="13" t="s">
        <v>5</v>
      </c>
      <c r="J56" s="13" t="s">
        <v>5</v>
      </c>
      <c r="K56" s="13" t="s">
        <v>5</v>
      </c>
      <c r="L56" s="13" t="s">
        <v>6</v>
      </c>
      <c r="M56" s="13" t="s">
        <v>16</v>
      </c>
      <c r="N56" s="13" t="s">
        <v>5</v>
      </c>
      <c r="O56" s="13" t="s">
        <v>5</v>
      </c>
      <c r="P56" s="13" t="s">
        <v>5</v>
      </c>
      <c r="Q56" s="13" t="s">
        <v>5</v>
      </c>
      <c r="R56" s="13" t="s">
        <v>5</v>
      </c>
      <c r="S56" s="13" t="s">
        <v>16</v>
      </c>
      <c r="T56" s="13" t="s">
        <v>5</v>
      </c>
      <c r="U56" s="13" t="s">
        <v>5</v>
      </c>
      <c r="V56" s="13" t="s">
        <v>5</v>
      </c>
      <c r="W56" s="13" t="s">
        <v>5</v>
      </c>
      <c r="X56" s="13" t="s">
        <v>5</v>
      </c>
      <c r="Y56" s="13" t="s">
        <v>5</v>
      </c>
      <c r="Z56" s="13" t="s">
        <v>6</v>
      </c>
      <c r="AA56" s="13" t="s">
        <v>5</v>
      </c>
      <c r="AB56" s="13" t="s">
        <v>5</v>
      </c>
      <c r="AC56" s="13" t="s">
        <v>5</v>
      </c>
      <c r="AD56" s="13" t="s">
        <v>5</v>
      </c>
      <c r="AE56" s="13" t="s">
        <v>8</v>
      </c>
      <c r="AF56" s="13" t="s">
        <v>9</v>
      </c>
      <c r="AG56" s="13" t="s">
        <v>7</v>
      </c>
      <c r="AH56" s="19">
        <v>22.5</v>
      </c>
      <c r="AI56" s="20">
        <v>19</v>
      </c>
      <c r="AJ56" s="23">
        <v>0</v>
      </c>
    </row>
    <row r="57" spans="1:36" ht="21" x14ac:dyDescent="0.35">
      <c r="A57" s="5" t="s">
        <v>59</v>
      </c>
      <c r="B57" s="6" t="s">
        <v>1</v>
      </c>
      <c r="C57" s="14">
        <v>654692</v>
      </c>
      <c r="D57" s="30">
        <v>1983</v>
      </c>
      <c r="E57" s="28" t="s">
        <v>10</v>
      </c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21"/>
      <c r="AI57" s="22"/>
      <c r="AJ57" s="24"/>
    </row>
    <row r="58" spans="1:36" ht="21" x14ac:dyDescent="0.35">
      <c r="A58" s="3" t="s">
        <v>60</v>
      </c>
      <c r="B58" s="4" t="s">
        <v>14</v>
      </c>
      <c r="C58" s="11">
        <v>667147</v>
      </c>
      <c r="D58" s="30">
        <v>2000</v>
      </c>
      <c r="E58" s="27" t="s">
        <v>4</v>
      </c>
      <c r="F58" s="13" t="s">
        <v>5</v>
      </c>
      <c r="G58" s="13" t="s">
        <v>5</v>
      </c>
      <c r="H58" s="13" t="s">
        <v>5</v>
      </c>
      <c r="I58" s="13" t="s">
        <v>5</v>
      </c>
      <c r="J58" s="13" t="s">
        <v>5</v>
      </c>
      <c r="K58" s="13" t="s">
        <v>5</v>
      </c>
      <c r="L58" s="13" t="s">
        <v>15</v>
      </c>
      <c r="M58" s="13" t="s">
        <v>5</v>
      </c>
      <c r="N58" s="13" t="s">
        <v>5</v>
      </c>
      <c r="O58" s="13" t="s">
        <v>5</v>
      </c>
      <c r="P58" s="13" t="s">
        <v>5</v>
      </c>
      <c r="Q58" s="13" t="s">
        <v>5</v>
      </c>
      <c r="R58" s="13" t="s">
        <v>5</v>
      </c>
      <c r="S58" s="13" t="s">
        <v>15</v>
      </c>
      <c r="T58" s="13" t="s">
        <v>5</v>
      </c>
      <c r="U58" s="13" t="s">
        <v>5</v>
      </c>
      <c r="V58" s="13" t="s">
        <v>5</v>
      </c>
      <c r="W58" s="13" t="s">
        <v>5</v>
      </c>
      <c r="X58" s="13" t="s">
        <v>5</v>
      </c>
      <c r="Y58" s="13" t="s">
        <v>5</v>
      </c>
      <c r="Z58" s="13" t="s">
        <v>15</v>
      </c>
      <c r="AA58" s="13" t="s">
        <v>5</v>
      </c>
      <c r="AB58" s="13" t="s">
        <v>5</v>
      </c>
      <c r="AC58" s="13" t="s">
        <v>5</v>
      </c>
      <c r="AD58" s="13" t="s">
        <v>5</v>
      </c>
      <c r="AE58" s="13" t="s">
        <v>8</v>
      </c>
      <c r="AF58" s="13" t="s">
        <v>8</v>
      </c>
      <c r="AG58" s="13" t="s">
        <v>8</v>
      </c>
      <c r="AH58" s="19">
        <v>22</v>
      </c>
      <c r="AI58" s="20">
        <v>16</v>
      </c>
      <c r="AJ58" s="23">
        <v>0</v>
      </c>
    </row>
    <row r="59" spans="1:36" ht="21" x14ac:dyDescent="0.35">
      <c r="A59" s="5" t="s">
        <v>60</v>
      </c>
      <c r="B59" s="6" t="s">
        <v>14</v>
      </c>
      <c r="C59" s="14">
        <v>667147</v>
      </c>
      <c r="D59" s="30">
        <v>2000</v>
      </c>
      <c r="E59" s="28" t="s">
        <v>10</v>
      </c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21"/>
      <c r="AI59" s="22"/>
      <c r="AJ59" s="24"/>
    </row>
    <row r="60" spans="1:36" ht="21" x14ac:dyDescent="0.35">
      <c r="A60" s="3" t="s">
        <v>61</v>
      </c>
      <c r="B60" s="4" t="s">
        <v>18</v>
      </c>
      <c r="C60" s="11">
        <v>550062</v>
      </c>
      <c r="D60" s="30">
        <v>1991</v>
      </c>
      <c r="E60" s="27" t="s">
        <v>4</v>
      </c>
      <c r="F60" s="13" t="s">
        <v>5</v>
      </c>
      <c r="G60" s="13" t="s">
        <v>5</v>
      </c>
      <c r="H60" s="13" t="s">
        <v>5</v>
      </c>
      <c r="I60" s="13" t="s">
        <v>5</v>
      </c>
      <c r="J60" s="13" t="s">
        <v>16</v>
      </c>
      <c r="K60" s="13" t="s">
        <v>5</v>
      </c>
      <c r="L60" s="13" t="s">
        <v>16</v>
      </c>
      <c r="M60" s="13" t="s">
        <v>5</v>
      </c>
      <c r="N60" s="13" t="s">
        <v>5</v>
      </c>
      <c r="O60" s="13" t="s">
        <v>5</v>
      </c>
      <c r="P60" s="13" t="s">
        <v>16</v>
      </c>
      <c r="Q60" s="13" t="s">
        <v>16</v>
      </c>
      <c r="R60" s="13" t="s">
        <v>5</v>
      </c>
      <c r="S60" s="13" t="s">
        <v>16</v>
      </c>
      <c r="T60" s="13" t="s">
        <v>5</v>
      </c>
      <c r="U60" s="13" t="s">
        <v>5</v>
      </c>
      <c r="V60" s="13" t="s">
        <v>5</v>
      </c>
      <c r="W60" s="13" t="s">
        <v>5</v>
      </c>
      <c r="X60" s="13" t="s">
        <v>5</v>
      </c>
      <c r="Y60" s="13" t="s">
        <v>5</v>
      </c>
      <c r="Z60" s="13" t="s">
        <v>15</v>
      </c>
      <c r="AA60" s="13" t="s">
        <v>5</v>
      </c>
      <c r="AB60" s="13" t="s">
        <v>5</v>
      </c>
      <c r="AC60" s="13" t="s">
        <v>5</v>
      </c>
      <c r="AD60" s="13" t="s">
        <v>5</v>
      </c>
      <c r="AE60" s="13" t="s">
        <v>8</v>
      </c>
      <c r="AF60" s="13" t="s">
        <v>8</v>
      </c>
      <c r="AG60" s="13" t="s">
        <v>8</v>
      </c>
      <c r="AH60" s="19">
        <v>18</v>
      </c>
      <c r="AI60" s="20">
        <v>14</v>
      </c>
      <c r="AJ60" s="23">
        <v>0</v>
      </c>
    </row>
    <row r="61" spans="1:36" ht="21" x14ac:dyDescent="0.35">
      <c r="A61" s="5" t="s">
        <v>61</v>
      </c>
      <c r="B61" s="6" t="s">
        <v>18</v>
      </c>
      <c r="C61" s="14">
        <v>550062</v>
      </c>
      <c r="D61" s="30">
        <v>1991</v>
      </c>
      <c r="E61" s="28" t="s">
        <v>10</v>
      </c>
      <c r="F61" s="16"/>
      <c r="G61" s="16"/>
      <c r="H61" s="16"/>
      <c r="I61" s="16"/>
      <c r="J61" s="16" t="s">
        <v>23</v>
      </c>
      <c r="K61" s="16"/>
      <c r="L61" s="16"/>
      <c r="M61" s="16"/>
      <c r="N61" s="16"/>
      <c r="O61" s="16"/>
      <c r="P61" s="2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21"/>
      <c r="AI61" s="22"/>
      <c r="AJ61" s="24"/>
    </row>
    <row r="62" spans="1:36" ht="21" x14ac:dyDescent="0.35">
      <c r="A62" s="3" t="s">
        <v>62</v>
      </c>
      <c r="B62" s="4" t="s">
        <v>18</v>
      </c>
      <c r="C62" s="11">
        <v>671318</v>
      </c>
      <c r="D62" s="30">
        <v>1978</v>
      </c>
      <c r="E62" s="27" t="s">
        <v>4</v>
      </c>
      <c r="F62" s="13" t="s">
        <v>5</v>
      </c>
      <c r="G62" s="13" t="s">
        <v>5</v>
      </c>
      <c r="H62" s="13" t="s">
        <v>5</v>
      </c>
      <c r="I62" s="13" t="s">
        <v>5</v>
      </c>
      <c r="J62" s="13" t="s">
        <v>5</v>
      </c>
      <c r="K62" s="13" t="s">
        <v>5</v>
      </c>
      <c r="L62" s="13" t="s">
        <v>15</v>
      </c>
      <c r="M62" s="13" t="s">
        <v>5</v>
      </c>
      <c r="N62" s="13" t="s">
        <v>5</v>
      </c>
      <c r="O62" s="13" t="s">
        <v>5</v>
      </c>
      <c r="P62" s="13" t="s">
        <v>5</v>
      </c>
      <c r="Q62" s="13" t="s">
        <v>5</v>
      </c>
      <c r="R62" s="13" t="s">
        <v>5</v>
      </c>
      <c r="S62" s="13" t="s">
        <v>6</v>
      </c>
      <c r="T62" s="13" t="s">
        <v>5</v>
      </c>
      <c r="U62" s="13" t="s">
        <v>5</v>
      </c>
      <c r="V62" s="13" t="s">
        <v>5</v>
      </c>
      <c r="W62" s="13" t="s">
        <v>5</v>
      </c>
      <c r="X62" s="13" t="s">
        <v>5</v>
      </c>
      <c r="Y62" s="13" t="s">
        <v>5</v>
      </c>
      <c r="Z62" s="13" t="s">
        <v>6</v>
      </c>
      <c r="AA62" s="13" t="s">
        <v>5</v>
      </c>
      <c r="AB62" s="13" t="s">
        <v>5</v>
      </c>
      <c r="AC62" s="13" t="s">
        <v>5</v>
      </c>
      <c r="AD62" s="13" t="s">
        <v>5</v>
      </c>
      <c r="AE62" s="13" t="s">
        <v>8</v>
      </c>
      <c r="AF62" s="13" t="s">
        <v>8</v>
      </c>
      <c r="AG62" s="13" t="s">
        <v>7</v>
      </c>
      <c r="AH62" s="19">
        <v>23.5</v>
      </c>
      <c r="AI62" s="20">
        <v>19</v>
      </c>
      <c r="AJ62" s="23">
        <v>0</v>
      </c>
    </row>
    <row r="63" spans="1:36" ht="21" x14ac:dyDescent="0.35">
      <c r="A63" s="5" t="s">
        <v>62</v>
      </c>
      <c r="B63" s="6" t="s">
        <v>18</v>
      </c>
      <c r="C63" s="14">
        <v>671318</v>
      </c>
      <c r="D63" s="30">
        <v>1978</v>
      </c>
      <c r="E63" s="28" t="s">
        <v>10</v>
      </c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21"/>
      <c r="AI63" s="22"/>
      <c r="AJ63" s="24"/>
    </row>
    <row r="64" spans="1:36" ht="21" x14ac:dyDescent="0.35">
      <c r="A64" s="3" t="s">
        <v>63</v>
      </c>
      <c r="B64" s="4" t="s">
        <v>21</v>
      </c>
      <c r="C64" s="11">
        <v>533618</v>
      </c>
      <c r="D64" s="30">
        <v>1983</v>
      </c>
      <c r="E64" s="27" t="s">
        <v>4</v>
      </c>
      <c r="F64" s="13" t="s">
        <v>5</v>
      </c>
      <c r="G64" s="13" t="s">
        <v>5</v>
      </c>
      <c r="H64" s="13" t="s">
        <v>5</v>
      </c>
      <c r="I64" s="13" t="s">
        <v>5</v>
      </c>
      <c r="J64" s="13" t="s">
        <v>5</v>
      </c>
      <c r="K64" s="13" t="s">
        <v>5</v>
      </c>
      <c r="L64" s="13" t="s">
        <v>15</v>
      </c>
      <c r="M64" s="13" t="s">
        <v>5</v>
      </c>
      <c r="N64" s="13" t="s">
        <v>5</v>
      </c>
      <c r="O64" s="13" t="s">
        <v>5</v>
      </c>
      <c r="P64" s="13" t="s">
        <v>5</v>
      </c>
      <c r="Q64" s="13" t="s">
        <v>5</v>
      </c>
      <c r="R64" s="13" t="s">
        <v>5</v>
      </c>
      <c r="S64" s="13" t="s">
        <v>6</v>
      </c>
      <c r="T64" s="13" t="s">
        <v>5</v>
      </c>
      <c r="U64" s="13" t="s">
        <v>5</v>
      </c>
      <c r="V64" s="13" t="s">
        <v>5</v>
      </c>
      <c r="W64" s="13" t="s">
        <v>5</v>
      </c>
      <c r="X64" s="13" t="s">
        <v>5</v>
      </c>
      <c r="Y64" s="13" t="s">
        <v>5</v>
      </c>
      <c r="Z64" s="13" t="s">
        <v>15</v>
      </c>
      <c r="AA64" s="13" t="s">
        <v>5</v>
      </c>
      <c r="AB64" s="13" t="s">
        <v>5</v>
      </c>
      <c r="AC64" s="13" t="s">
        <v>5</v>
      </c>
      <c r="AD64" s="13" t="s">
        <v>5</v>
      </c>
      <c r="AE64" s="13" t="s">
        <v>8</v>
      </c>
      <c r="AF64" s="13" t="s">
        <v>9</v>
      </c>
      <c r="AG64" s="13" t="s">
        <v>8</v>
      </c>
      <c r="AH64" s="19">
        <v>23</v>
      </c>
      <c r="AI64" s="20">
        <v>18</v>
      </c>
      <c r="AJ64" s="23">
        <v>0</v>
      </c>
    </row>
    <row r="65" spans="1:36" ht="21" x14ac:dyDescent="0.35">
      <c r="A65" s="5" t="s">
        <v>63</v>
      </c>
      <c r="B65" s="6" t="s">
        <v>21</v>
      </c>
      <c r="C65" s="14">
        <v>533618</v>
      </c>
      <c r="D65" s="30">
        <v>1983</v>
      </c>
      <c r="E65" s="28" t="s">
        <v>10</v>
      </c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21"/>
      <c r="AI65" s="22"/>
      <c r="AJ65" s="24"/>
    </row>
    <row r="66" spans="1:36" ht="21" x14ac:dyDescent="0.35">
      <c r="A66" s="3" t="s">
        <v>64</v>
      </c>
      <c r="B66" s="4" t="s">
        <v>18</v>
      </c>
      <c r="C66" s="11">
        <v>662681</v>
      </c>
      <c r="D66" s="30">
        <v>1982</v>
      </c>
      <c r="E66" s="27" t="s">
        <v>4</v>
      </c>
      <c r="F66" s="13" t="s">
        <v>5</v>
      </c>
      <c r="G66" s="13" t="s">
        <v>5</v>
      </c>
      <c r="H66" s="13" t="s">
        <v>5</v>
      </c>
      <c r="I66" s="13" t="s">
        <v>5</v>
      </c>
      <c r="J66" s="13" t="s">
        <v>5</v>
      </c>
      <c r="K66" s="13" t="s">
        <v>5</v>
      </c>
      <c r="L66" s="13" t="s">
        <v>15</v>
      </c>
      <c r="M66" s="13" t="s">
        <v>5</v>
      </c>
      <c r="N66" s="13" t="s">
        <v>5</v>
      </c>
      <c r="O66" s="13" t="s">
        <v>5</v>
      </c>
      <c r="P66" s="13" t="s">
        <v>5</v>
      </c>
      <c r="Q66" s="13" t="s">
        <v>5</v>
      </c>
      <c r="R66" s="13" t="s">
        <v>5</v>
      </c>
      <c r="S66" s="13" t="s">
        <v>6</v>
      </c>
      <c r="T66" s="13" t="s">
        <v>5</v>
      </c>
      <c r="U66" s="13" t="s">
        <v>5</v>
      </c>
      <c r="V66" s="13" t="s">
        <v>5</v>
      </c>
      <c r="W66" s="13" t="s">
        <v>5</v>
      </c>
      <c r="X66" s="13" t="s">
        <v>5</v>
      </c>
      <c r="Y66" s="13" t="s">
        <v>5</v>
      </c>
      <c r="Z66" s="13" t="s">
        <v>15</v>
      </c>
      <c r="AA66" s="13" t="s">
        <v>5</v>
      </c>
      <c r="AB66" s="13" t="s">
        <v>5</v>
      </c>
      <c r="AC66" s="13" t="s">
        <v>5</v>
      </c>
      <c r="AD66" s="13" t="s">
        <v>5</v>
      </c>
      <c r="AE66" s="13" t="s">
        <v>8</v>
      </c>
      <c r="AF66" s="13" t="s">
        <v>9</v>
      </c>
      <c r="AG66" s="13" t="s">
        <v>8</v>
      </c>
      <c r="AH66" s="19">
        <v>23</v>
      </c>
      <c r="AI66" s="20">
        <v>18</v>
      </c>
      <c r="AJ66" s="23">
        <v>13</v>
      </c>
    </row>
    <row r="67" spans="1:36" ht="21" x14ac:dyDescent="0.35">
      <c r="A67" s="5" t="s">
        <v>64</v>
      </c>
      <c r="B67" s="6" t="s">
        <v>18</v>
      </c>
      <c r="C67" s="14">
        <v>662681</v>
      </c>
      <c r="D67" s="30">
        <v>1982</v>
      </c>
      <c r="E67" s="28" t="s">
        <v>10</v>
      </c>
      <c r="F67" s="16"/>
      <c r="G67" s="16"/>
      <c r="H67" s="16"/>
      <c r="I67" s="16"/>
      <c r="J67" s="16"/>
      <c r="K67" s="16"/>
      <c r="L67" s="16"/>
      <c r="M67" s="16"/>
      <c r="N67" s="16"/>
      <c r="O67" s="16">
        <v>2</v>
      </c>
      <c r="P67" s="16">
        <v>2</v>
      </c>
      <c r="Q67" s="16">
        <v>2</v>
      </c>
      <c r="R67" s="16">
        <v>1</v>
      </c>
      <c r="S67" s="16"/>
      <c r="T67" s="16"/>
      <c r="U67" s="16"/>
      <c r="V67" s="16"/>
      <c r="W67" s="16">
        <v>2</v>
      </c>
      <c r="X67" s="16">
        <v>2</v>
      </c>
      <c r="Y67" s="16">
        <v>2</v>
      </c>
      <c r="Z67" s="16"/>
      <c r="AA67" s="16"/>
      <c r="AB67" s="16"/>
      <c r="AC67" s="16"/>
      <c r="AD67" s="16"/>
      <c r="AE67" s="16"/>
      <c r="AF67" s="16"/>
      <c r="AG67" s="16"/>
      <c r="AH67" s="21"/>
      <c r="AI67" s="22"/>
      <c r="AJ67" s="24"/>
    </row>
    <row r="68" spans="1:36" ht="21" x14ac:dyDescent="0.35">
      <c r="A68" s="3" t="s">
        <v>65</v>
      </c>
      <c r="B68" s="4" t="s">
        <v>1</v>
      </c>
      <c r="C68" s="11">
        <v>533566</v>
      </c>
      <c r="D68" s="30">
        <v>1982</v>
      </c>
      <c r="E68" s="27" t="s">
        <v>4</v>
      </c>
      <c r="F68" s="13" t="s">
        <v>5</v>
      </c>
      <c r="G68" s="13" t="s">
        <v>5</v>
      </c>
      <c r="H68" s="13" t="s">
        <v>5</v>
      </c>
      <c r="I68" s="13" t="s">
        <v>5</v>
      </c>
      <c r="J68" s="13" t="s">
        <v>5</v>
      </c>
      <c r="K68" s="13" t="s">
        <v>5</v>
      </c>
      <c r="L68" s="13" t="s">
        <v>15</v>
      </c>
      <c r="M68" s="13" t="s">
        <v>5</v>
      </c>
      <c r="N68" s="13" t="s">
        <v>5</v>
      </c>
      <c r="O68" s="13" t="s">
        <v>5</v>
      </c>
      <c r="P68" s="13" t="s">
        <v>5</v>
      </c>
      <c r="Q68" s="13" t="s">
        <v>5</v>
      </c>
      <c r="R68" s="13" t="s">
        <v>5</v>
      </c>
      <c r="S68" s="13" t="s">
        <v>6</v>
      </c>
      <c r="T68" s="13" t="s">
        <v>5</v>
      </c>
      <c r="U68" s="13" t="s">
        <v>5</v>
      </c>
      <c r="V68" s="13" t="s">
        <v>5</v>
      </c>
      <c r="W68" s="13" t="s">
        <v>5</v>
      </c>
      <c r="X68" s="13" t="s">
        <v>5</v>
      </c>
      <c r="Y68" s="13" t="s">
        <v>5</v>
      </c>
      <c r="Z68" s="13" t="s">
        <v>15</v>
      </c>
      <c r="AA68" s="13" t="s">
        <v>5</v>
      </c>
      <c r="AB68" s="13" t="s">
        <v>5</v>
      </c>
      <c r="AC68" s="13" t="s">
        <v>5</v>
      </c>
      <c r="AD68" s="13" t="s">
        <v>16</v>
      </c>
      <c r="AE68" s="13" t="s">
        <v>17</v>
      </c>
      <c r="AF68" s="13" t="s">
        <v>17</v>
      </c>
      <c r="AG68" s="13" t="s">
        <v>17</v>
      </c>
      <c r="AH68" s="19">
        <v>18</v>
      </c>
      <c r="AI68" s="20">
        <v>16</v>
      </c>
      <c r="AJ68" s="23">
        <v>0</v>
      </c>
    </row>
    <row r="69" spans="1:36" ht="21" x14ac:dyDescent="0.35">
      <c r="A69" s="5" t="s">
        <v>65</v>
      </c>
      <c r="B69" s="6" t="s">
        <v>1</v>
      </c>
      <c r="C69" s="14">
        <v>533566</v>
      </c>
      <c r="D69" s="30">
        <v>1982</v>
      </c>
      <c r="E69" s="28" t="s">
        <v>10</v>
      </c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3" t="s">
        <v>17</v>
      </c>
      <c r="AF69" s="13" t="s">
        <v>17</v>
      </c>
      <c r="AG69" s="13" t="s">
        <v>17</v>
      </c>
      <c r="AH69" s="21"/>
      <c r="AI69" s="22"/>
      <c r="AJ69" s="24"/>
    </row>
    <row r="70" spans="1:36" ht="21" x14ac:dyDescent="0.35">
      <c r="A70" s="3" t="s">
        <v>66</v>
      </c>
      <c r="B70" s="4" t="s">
        <v>24</v>
      </c>
      <c r="C70" s="11">
        <v>666878</v>
      </c>
      <c r="D70" s="30">
        <v>1986</v>
      </c>
      <c r="E70" s="27" t="s">
        <v>4</v>
      </c>
      <c r="F70" s="13" t="s">
        <v>5</v>
      </c>
      <c r="G70" s="13" t="s">
        <v>5</v>
      </c>
      <c r="H70" s="13" t="s">
        <v>5</v>
      </c>
      <c r="I70" s="13" t="s">
        <v>5</v>
      </c>
      <c r="J70" s="13" t="s">
        <v>5</v>
      </c>
      <c r="K70" s="13" t="s">
        <v>5</v>
      </c>
      <c r="L70" s="13" t="s">
        <v>6</v>
      </c>
      <c r="M70" s="13" t="s">
        <v>5</v>
      </c>
      <c r="N70" s="13" t="s">
        <v>5</v>
      </c>
      <c r="O70" s="13" t="s">
        <v>5</v>
      </c>
      <c r="P70" s="13" t="s">
        <v>5</v>
      </c>
      <c r="Q70" s="13" t="s">
        <v>5</v>
      </c>
      <c r="R70" s="13" t="s">
        <v>5</v>
      </c>
      <c r="S70" s="13" t="s">
        <v>15</v>
      </c>
      <c r="T70" s="13" t="s">
        <v>5</v>
      </c>
      <c r="U70" s="13" t="s">
        <v>5</v>
      </c>
      <c r="V70" s="13" t="s">
        <v>5</v>
      </c>
      <c r="W70" s="13" t="s">
        <v>5</v>
      </c>
      <c r="X70" s="13" t="s">
        <v>5</v>
      </c>
      <c r="Y70" s="13" t="s">
        <v>5</v>
      </c>
      <c r="Z70" s="13" t="s">
        <v>6</v>
      </c>
      <c r="AA70" s="13" t="s">
        <v>5</v>
      </c>
      <c r="AB70" s="13" t="s">
        <v>5</v>
      </c>
      <c r="AC70" s="13" t="s">
        <v>5</v>
      </c>
      <c r="AD70" s="13" t="s">
        <v>5</v>
      </c>
      <c r="AE70" s="13" t="s">
        <v>8</v>
      </c>
      <c r="AF70" s="13" t="s">
        <v>8</v>
      </c>
      <c r="AG70" s="13" t="s">
        <v>8</v>
      </c>
      <c r="AH70" s="19">
        <v>22</v>
      </c>
      <c r="AI70" s="20">
        <v>18</v>
      </c>
      <c r="AJ70" s="23">
        <v>8</v>
      </c>
    </row>
    <row r="71" spans="1:36" ht="21" x14ac:dyDescent="0.35">
      <c r="A71" s="5" t="s">
        <v>66</v>
      </c>
      <c r="B71" s="6" t="s">
        <v>24</v>
      </c>
      <c r="C71" s="14">
        <v>666878</v>
      </c>
      <c r="D71" s="30">
        <v>1986</v>
      </c>
      <c r="E71" s="28" t="s">
        <v>10</v>
      </c>
      <c r="F71" s="16">
        <v>2</v>
      </c>
      <c r="G71" s="16"/>
      <c r="H71" s="16"/>
      <c r="I71" s="16"/>
      <c r="J71" s="16">
        <v>5</v>
      </c>
      <c r="K71" s="16">
        <v>1</v>
      </c>
      <c r="L71" s="16"/>
      <c r="M71" s="16"/>
      <c r="N71" s="16"/>
      <c r="O71" s="16"/>
      <c r="P71" s="16">
        <v>2</v>
      </c>
      <c r="Q71" s="16"/>
      <c r="R71" s="16"/>
      <c r="S71" s="16"/>
      <c r="T71" s="16"/>
      <c r="U71" s="16"/>
      <c r="V71" s="16">
        <v>2</v>
      </c>
      <c r="W71" s="16">
        <v>2</v>
      </c>
      <c r="X71" s="16">
        <v>2</v>
      </c>
      <c r="Y71" s="16"/>
      <c r="Z71" s="16"/>
      <c r="AA71" s="16"/>
      <c r="AB71" s="16"/>
      <c r="AC71" s="16"/>
      <c r="AD71" s="16"/>
      <c r="AE71" s="16"/>
      <c r="AF71" s="16"/>
      <c r="AG71" s="16"/>
      <c r="AH71" s="21"/>
      <c r="AI71" s="22"/>
      <c r="AJ71" s="24"/>
    </row>
    <row r="72" spans="1:36" ht="21" x14ac:dyDescent="0.35">
      <c r="A72" s="3" t="s">
        <v>67</v>
      </c>
      <c r="B72" s="4" t="s">
        <v>1</v>
      </c>
      <c r="C72" s="11">
        <v>662677</v>
      </c>
      <c r="D72" s="30">
        <v>1998</v>
      </c>
      <c r="E72" s="27" t="s">
        <v>4</v>
      </c>
      <c r="F72" s="13" t="s">
        <v>5</v>
      </c>
      <c r="G72" s="13" t="s">
        <v>5</v>
      </c>
      <c r="H72" s="13" t="s">
        <v>5</v>
      </c>
      <c r="I72" s="13" t="s">
        <v>5</v>
      </c>
      <c r="J72" s="13" t="s">
        <v>5</v>
      </c>
      <c r="K72" s="13" t="s">
        <v>16</v>
      </c>
      <c r="L72" s="13" t="s">
        <v>16</v>
      </c>
      <c r="M72" s="13" t="s">
        <v>5</v>
      </c>
      <c r="N72" s="13" t="s">
        <v>5</v>
      </c>
      <c r="O72" s="13" t="s">
        <v>5</v>
      </c>
      <c r="P72" s="13" t="s">
        <v>5</v>
      </c>
      <c r="Q72" s="13" t="s">
        <v>5</v>
      </c>
      <c r="R72" s="13" t="s">
        <v>5</v>
      </c>
      <c r="S72" s="13" t="s">
        <v>15</v>
      </c>
      <c r="T72" s="13" t="s">
        <v>5</v>
      </c>
      <c r="U72" s="13" t="s">
        <v>5</v>
      </c>
      <c r="V72" s="13" t="s">
        <v>5</v>
      </c>
      <c r="W72" s="13" t="s">
        <v>16</v>
      </c>
      <c r="X72" s="13" t="s">
        <v>16</v>
      </c>
      <c r="Y72" s="13" t="s">
        <v>5</v>
      </c>
      <c r="Z72" s="13" t="s">
        <v>16</v>
      </c>
      <c r="AA72" s="13" t="s">
        <v>5</v>
      </c>
      <c r="AB72" s="13" t="s">
        <v>5</v>
      </c>
      <c r="AC72" s="13" t="s">
        <v>5</v>
      </c>
      <c r="AD72" s="13" t="s">
        <v>5</v>
      </c>
      <c r="AE72" s="13" t="s">
        <v>8</v>
      </c>
      <c r="AF72" s="13" t="s">
        <v>8</v>
      </c>
      <c r="AG72" s="13" t="s">
        <v>8</v>
      </c>
      <c r="AH72" s="19">
        <v>18</v>
      </c>
      <c r="AI72" s="20">
        <v>14</v>
      </c>
      <c r="AJ72" s="23">
        <v>14</v>
      </c>
    </row>
    <row r="73" spans="1:36" ht="21" x14ac:dyDescent="0.35">
      <c r="A73" s="5" t="s">
        <v>67</v>
      </c>
      <c r="B73" s="6" t="s">
        <v>1</v>
      </c>
      <c r="C73" s="14">
        <v>662677</v>
      </c>
      <c r="D73" s="30">
        <v>1998</v>
      </c>
      <c r="E73" s="28" t="s">
        <v>10</v>
      </c>
      <c r="F73" s="29" t="s">
        <v>19</v>
      </c>
      <c r="G73" s="16"/>
      <c r="H73" s="16"/>
      <c r="I73" s="16"/>
      <c r="J73" s="16"/>
      <c r="K73" s="16" t="s">
        <v>23</v>
      </c>
      <c r="L73" s="16"/>
      <c r="M73" s="16">
        <v>2</v>
      </c>
      <c r="N73" s="16">
        <v>2</v>
      </c>
      <c r="O73" s="16">
        <v>2</v>
      </c>
      <c r="P73" s="16">
        <v>2</v>
      </c>
      <c r="Q73" s="16"/>
      <c r="R73" s="16"/>
      <c r="S73" s="16"/>
      <c r="T73" s="16"/>
      <c r="U73" s="16"/>
      <c r="V73" s="16">
        <v>2</v>
      </c>
      <c r="W73" s="16"/>
      <c r="X73" s="16"/>
      <c r="Y73" s="16">
        <v>2</v>
      </c>
      <c r="Z73" s="16"/>
      <c r="AA73" s="16">
        <v>2</v>
      </c>
      <c r="AB73" s="16"/>
      <c r="AC73" s="16"/>
      <c r="AD73" s="16"/>
      <c r="AE73" s="16"/>
      <c r="AF73" s="16"/>
      <c r="AG73" s="16"/>
      <c r="AH73" s="21"/>
      <c r="AI73" s="22"/>
      <c r="AJ73" s="24"/>
    </row>
    <row r="74" spans="1:36" ht="21" x14ac:dyDescent="0.35">
      <c r="A74" s="3" t="s">
        <v>68</v>
      </c>
      <c r="B74" s="4" t="s">
        <v>14</v>
      </c>
      <c r="C74" s="11">
        <v>671320</v>
      </c>
      <c r="D74" s="30">
        <v>1978</v>
      </c>
      <c r="E74" s="27" t="s">
        <v>4</v>
      </c>
      <c r="F74" s="13" t="s">
        <v>5</v>
      </c>
      <c r="G74" s="13" t="s">
        <v>5</v>
      </c>
      <c r="H74" s="13" t="s">
        <v>5</v>
      </c>
      <c r="I74" s="13" t="s">
        <v>5</v>
      </c>
      <c r="J74" s="13" t="s">
        <v>5</v>
      </c>
      <c r="K74" s="13" t="s">
        <v>5</v>
      </c>
      <c r="L74" s="13" t="s">
        <v>15</v>
      </c>
      <c r="M74" s="13" t="s">
        <v>5</v>
      </c>
      <c r="N74" s="13" t="s">
        <v>5</v>
      </c>
      <c r="O74" s="13" t="s">
        <v>5</v>
      </c>
      <c r="P74" s="13" t="s">
        <v>5</v>
      </c>
      <c r="Q74" s="13" t="s">
        <v>5</v>
      </c>
      <c r="R74" s="13" t="s">
        <v>5</v>
      </c>
      <c r="S74" s="13" t="s">
        <v>15</v>
      </c>
      <c r="T74" s="13" t="s">
        <v>5</v>
      </c>
      <c r="U74" s="13" t="s">
        <v>5</v>
      </c>
      <c r="V74" s="13" t="s">
        <v>5</v>
      </c>
      <c r="W74" s="13" t="s">
        <v>5</v>
      </c>
      <c r="X74" s="13" t="s">
        <v>5</v>
      </c>
      <c r="Y74" s="13" t="s">
        <v>5</v>
      </c>
      <c r="Z74" s="13" t="s">
        <v>15</v>
      </c>
      <c r="AA74" s="13" t="s">
        <v>5</v>
      </c>
      <c r="AB74" s="13" t="s">
        <v>5</v>
      </c>
      <c r="AC74" s="13" t="s">
        <v>5</v>
      </c>
      <c r="AD74" s="13" t="s">
        <v>5</v>
      </c>
      <c r="AE74" s="13" t="s">
        <v>8</v>
      </c>
      <c r="AF74" s="13" t="s">
        <v>8</v>
      </c>
      <c r="AG74" s="13" t="s">
        <v>8</v>
      </c>
      <c r="AH74" s="19">
        <v>22</v>
      </c>
      <c r="AI74" s="20">
        <v>16</v>
      </c>
      <c r="AJ74" s="23">
        <v>0</v>
      </c>
    </row>
    <row r="75" spans="1:36" ht="21" x14ac:dyDescent="0.35">
      <c r="A75" s="5" t="s">
        <v>68</v>
      </c>
      <c r="B75" s="6" t="s">
        <v>14</v>
      </c>
      <c r="C75" s="14">
        <v>671320</v>
      </c>
      <c r="D75" s="30">
        <v>1978</v>
      </c>
      <c r="E75" s="28" t="s">
        <v>10</v>
      </c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21"/>
      <c r="AI75" s="22"/>
      <c r="AJ75" s="24"/>
    </row>
    <row r="76" spans="1:36" ht="21" x14ac:dyDescent="0.35">
      <c r="A76" s="3" t="s">
        <v>69</v>
      </c>
      <c r="B76" s="4" t="s">
        <v>18</v>
      </c>
      <c r="C76" s="11">
        <v>655446</v>
      </c>
      <c r="D76" s="30">
        <v>1996</v>
      </c>
      <c r="E76" s="27" t="s">
        <v>4</v>
      </c>
      <c r="F76" s="13" t="s">
        <v>5</v>
      </c>
      <c r="G76" s="13" t="s">
        <v>5</v>
      </c>
      <c r="H76" s="13" t="s">
        <v>5</v>
      </c>
      <c r="I76" s="13" t="s">
        <v>5</v>
      </c>
      <c r="J76" s="13" t="s">
        <v>5</v>
      </c>
      <c r="K76" s="13" t="s">
        <v>5</v>
      </c>
      <c r="L76" s="13" t="s">
        <v>6</v>
      </c>
      <c r="M76" s="13" t="s">
        <v>5</v>
      </c>
      <c r="N76" s="13" t="s">
        <v>5</v>
      </c>
      <c r="O76" s="13" t="s">
        <v>5</v>
      </c>
      <c r="P76" s="13" t="s">
        <v>5</v>
      </c>
      <c r="Q76" s="13" t="s">
        <v>5</v>
      </c>
      <c r="R76" s="13" t="s">
        <v>15</v>
      </c>
      <c r="S76" s="13" t="s">
        <v>5</v>
      </c>
      <c r="T76" s="13" t="s">
        <v>5</v>
      </c>
      <c r="U76" s="13" t="s">
        <v>5</v>
      </c>
      <c r="V76" s="13" t="s">
        <v>5</v>
      </c>
      <c r="W76" s="13" t="s">
        <v>5</v>
      </c>
      <c r="X76" s="13" t="s">
        <v>5</v>
      </c>
      <c r="Y76" s="13" t="s">
        <v>5</v>
      </c>
      <c r="Z76" s="13" t="s">
        <v>6</v>
      </c>
      <c r="AA76" s="13" t="s">
        <v>5</v>
      </c>
      <c r="AB76" s="13" t="s">
        <v>5</v>
      </c>
      <c r="AC76" s="13" t="s">
        <v>5</v>
      </c>
      <c r="AD76" s="13" t="s">
        <v>5</v>
      </c>
      <c r="AE76" s="13" t="s">
        <v>8</v>
      </c>
      <c r="AF76" s="13" t="s">
        <v>8</v>
      </c>
      <c r="AG76" s="13" t="s">
        <v>8</v>
      </c>
      <c r="AH76" s="19">
        <v>22</v>
      </c>
      <c r="AI76" s="20">
        <v>18</v>
      </c>
      <c r="AJ76" s="23">
        <v>11</v>
      </c>
    </row>
    <row r="77" spans="1:36" ht="21" x14ac:dyDescent="0.35">
      <c r="A77" s="5" t="s">
        <v>69</v>
      </c>
      <c r="B77" s="6" t="s">
        <v>18</v>
      </c>
      <c r="C77" s="14">
        <v>655446</v>
      </c>
      <c r="D77" s="30">
        <v>1996</v>
      </c>
      <c r="E77" s="28" t="s">
        <v>10</v>
      </c>
      <c r="F77" s="16">
        <v>2</v>
      </c>
      <c r="G77" s="16"/>
      <c r="H77" s="16"/>
      <c r="I77" s="16">
        <v>5</v>
      </c>
      <c r="J77" s="16"/>
      <c r="K77" s="16"/>
      <c r="L77" s="16"/>
      <c r="M77" s="16">
        <v>1</v>
      </c>
      <c r="N77" s="16">
        <v>1</v>
      </c>
      <c r="O77" s="16"/>
      <c r="P77" s="16"/>
      <c r="Q77" s="16"/>
      <c r="R77" s="16"/>
      <c r="S77" s="16"/>
      <c r="T77" s="16">
        <v>5</v>
      </c>
      <c r="U77" s="16"/>
      <c r="V77" s="16">
        <v>2</v>
      </c>
      <c r="W77" s="16">
        <v>2</v>
      </c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21"/>
      <c r="AI77" s="22"/>
      <c r="AJ77" s="24"/>
    </row>
    <row r="78" spans="1:36" ht="21" x14ac:dyDescent="0.35">
      <c r="A78" s="3" t="s">
        <v>70</v>
      </c>
      <c r="B78" s="4" t="s">
        <v>1</v>
      </c>
      <c r="C78" s="11">
        <v>667126</v>
      </c>
      <c r="D78" s="30">
        <v>1990</v>
      </c>
      <c r="E78" s="27" t="s">
        <v>4</v>
      </c>
      <c r="F78" s="13" t="s">
        <v>5</v>
      </c>
      <c r="G78" s="13" t="s">
        <v>5</v>
      </c>
      <c r="H78" s="13" t="s">
        <v>5</v>
      </c>
      <c r="I78" s="13" t="s">
        <v>5</v>
      </c>
      <c r="J78" s="13" t="s">
        <v>5</v>
      </c>
      <c r="K78" s="13" t="s">
        <v>5</v>
      </c>
      <c r="L78" s="13" t="s">
        <v>15</v>
      </c>
      <c r="M78" s="13" t="s">
        <v>5</v>
      </c>
      <c r="N78" s="13" t="s">
        <v>5</v>
      </c>
      <c r="O78" s="13" t="s">
        <v>5</v>
      </c>
      <c r="P78" s="13" t="s">
        <v>5</v>
      </c>
      <c r="Q78" s="13" t="s">
        <v>5</v>
      </c>
      <c r="R78" s="13" t="s">
        <v>5</v>
      </c>
      <c r="S78" s="13" t="s">
        <v>6</v>
      </c>
      <c r="T78" s="13" t="s">
        <v>5</v>
      </c>
      <c r="U78" s="13" t="s">
        <v>5</v>
      </c>
      <c r="V78" s="13" t="s">
        <v>5</v>
      </c>
      <c r="W78" s="13" t="s">
        <v>5</v>
      </c>
      <c r="X78" s="13" t="s">
        <v>5</v>
      </c>
      <c r="Y78" s="13" t="s">
        <v>5</v>
      </c>
      <c r="Z78" s="13" t="s">
        <v>15</v>
      </c>
      <c r="AA78" s="13" t="s">
        <v>5</v>
      </c>
      <c r="AB78" s="13" t="s">
        <v>5</v>
      </c>
      <c r="AC78" s="13" t="s">
        <v>5</v>
      </c>
      <c r="AD78" s="13" t="s">
        <v>5</v>
      </c>
      <c r="AE78" s="13" t="s">
        <v>8</v>
      </c>
      <c r="AF78" s="13" t="s">
        <v>9</v>
      </c>
      <c r="AG78" s="13" t="s">
        <v>8</v>
      </c>
      <c r="AH78" s="19">
        <v>23</v>
      </c>
      <c r="AI78" s="20">
        <v>18</v>
      </c>
      <c r="AJ78" s="23">
        <v>0</v>
      </c>
    </row>
    <row r="79" spans="1:36" ht="21" x14ac:dyDescent="0.35">
      <c r="A79" s="5" t="s">
        <v>70</v>
      </c>
      <c r="B79" s="6" t="s">
        <v>1</v>
      </c>
      <c r="C79" s="14">
        <v>667126</v>
      </c>
      <c r="D79" s="30">
        <v>1990</v>
      </c>
      <c r="E79" s="28" t="s">
        <v>10</v>
      </c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26" t="s">
        <v>19</v>
      </c>
      <c r="AB79" s="26"/>
      <c r="AC79" s="16"/>
      <c r="AD79" s="16"/>
      <c r="AE79" s="16"/>
      <c r="AF79" s="16"/>
      <c r="AG79" s="16"/>
      <c r="AH79" s="21"/>
      <c r="AI79" s="22"/>
      <c r="AJ79" s="24"/>
    </row>
    <row r="80" spans="1:36" ht="21" x14ac:dyDescent="0.35">
      <c r="A80" s="3" t="s">
        <v>71</v>
      </c>
      <c r="B80" s="4" t="s">
        <v>25</v>
      </c>
      <c r="C80" s="11">
        <v>662649</v>
      </c>
      <c r="D80" s="30">
        <v>1990</v>
      </c>
      <c r="E80" s="27" t="s">
        <v>4</v>
      </c>
      <c r="F80" s="13" t="s">
        <v>5</v>
      </c>
      <c r="G80" s="13" t="s">
        <v>5</v>
      </c>
      <c r="H80" s="13" t="s">
        <v>5</v>
      </c>
      <c r="I80" s="13" t="s">
        <v>5</v>
      </c>
      <c r="J80" s="13" t="s">
        <v>5</v>
      </c>
      <c r="K80" s="13" t="s">
        <v>5</v>
      </c>
      <c r="L80" s="13" t="s">
        <v>15</v>
      </c>
      <c r="M80" s="13" t="s">
        <v>5</v>
      </c>
      <c r="N80" s="13" t="s">
        <v>5</v>
      </c>
      <c r="O80" s="13" t="s">
        <v>5</v>
      </c>
      <c r="P80" s="13" t="s">
        <v>5</v>
      </c>
      <c r="Q80" s="13" t="s">
        <v>5</v>
      </c>
      <c r="R80" s="13" t="s">
        <v>5</v>
      </c>
      <c r="S80" s="13" t="s">
        <v>6</v>
      </c>
      <c r="T80" s="13" t="s">
        <v>5</v>
      </c>
      <c r="U80" s="13" t="s">
        <v>5</v>
      </c>
      <c r="V80" s="13" t="s">
        <v>5</v>
      </c>
      <c r="W80" s="13" t="s">
        <v>5</v>
      </c>
      <c r="X80" s="13" t="s">
        <v>5</v>
      </c>
      <c r="Y80" s="13" t="s">
        <v>5</v>
      </c>
      <c r="Z80" s="13" t="s">
        <v>6</v>
      </c>
      <c r="AA80" s="13" t="s">
        <v>5</v>
      </c>
      <c r="AB80" s="13" t="s">
        <v>5</v>
      </c>
      <c r="AC80" s="13" t="s">
        <v>5</v>
      </c>
      <c r="AD80" s="13" t="s">
        <v>5</v>
      </c>
      <c r="AE80" s="13" t="s">
        <v>8</v>
      </c>
      <c r="AF80" s="13" t="s">
        <v>9</v>
      </c>
      <c r="AG80" s="13" t="s">
        <v>8</v>
      </c>
      <c r="AH80" s="19">
        <v>23</v>
      </c>
      <c r="AI80" s="20">
        <v>19</v>
      </c>
      <c r="AJ80" s="23">
        <v>0</v>
      </c>
    </row>
    <row r="81" spans="1:36" ht="21" x14ac:dyDescent="0.35">
      <c r="A81" s="5" t="s">
        <v>71</v>
      </c>
      <c r="B81" s="6" t="s">
        <v>25</v>
      </c>
      <c r="C81" s="14">
        <v>662649</v>
      </c>
      <c r="D81" s="30">
        <v>1990</v>
      </c>
      <c r="E81" s="28" t="s">
        <v>10</v>
      </c>
      <c r="F81" s="16"/>
      <c r="G81" s="16"/>
      <c r="H81" s="16"/>
      <c r="I81" s="16"/>
      <c r="J81" s="29" t="s">
        <v>19</v>
      </c>
      <c r="K81" s="16"/>
      <c r="L81" s="16"/>
      <c r="M81" s="26" t="s">
        <v>19</v>
      </c>
      <c r="N81" s="16"/>
      <c r="O81" s="16"/>
      <c r="P81" s="16"/>
      <c r="Q81" s="16"/>
      <c r="R81" s="16"/>
      <c r="S81" s="16"/>
      <c r="T81" s="26" t="s">
        <v>19</v>
      </c>
      <c r="U81" s="16"/>
      <c r="V81" s="26" t="s">
        <v>19</v>
      </c>
      <c r="W81" s="16"/>
      <c r="X81" s="26" t="s">
        <v>19</v>
      </c>
      <c r="Y81" s="16"/>
      <c r="Z81" s="16"/>
      <c r="AA81" s="16"/>
      <c r="AB81" s="16"/>
      <c r="AC81" s="16"/>
      <c r="AD81" s="16"/>
      <c r="AE81" s="16"/>
      <c r="AF81" s="16"/>
      <c r="AG81" s="16"/>
      <c r="AH81" s="21"/>
      <c r="AI81" s="22"/>
      <c r="AJ81" s="24"/>
    </row>
    <row r="82" spans="1:36" ht="21" x14ac:dyDescent="0.35">
      <c r="A82" s="3" t="s">
        <v>72</v>
      </c>
      <c r="B82" s="4" t="s">
        <v>1</v>
      </c>
      <c r="C82" s="11">
        <v>667132</v>
      </c>
      <c r="D82" s="30">
        <v>2000</v>
      </c>
      <c r="E82" s="27" t="s">
        <v>4</v>
      </c>
      <c r="F82" s="13" t="s">
        <v>5</v>
      </c>
      <c r="G82" s="13" t="s">
        <v>5</v>
      </c>
      <c r="H82" s="13" t="s">
        <v>5</v>
      </c>
      <c r="I82" s="13" t="s">
        <v>5</v>
      </c>
      <c r="J82" s="13" t="s">
        <v>5</v>
      </c>
      <c r="K82" s="13" t="s">
        <v>5</v>
      </c>
      <c r="L82" s="13" t="s">
        <v>15</v>
      </c>
      <c r="M82" s="13" t="s">
        <v>5</v>
      </c>
      <c r="N82" s="13" t="s">
        <v>5</v>
      </c>
      <c r="O82" s="13" t="s">
        <v>5</v>
      </c>
      <c r="P82" s="13" t="s">
        <v>5</v>
      </c>
      <c r="Q82" s="13" t="s">
        <v>5</v>
      </c>
      <c r="R82" s="13" t="s">
        <v>5</v>
      </c>
      <c r="S82" s="13" t="s">
        <v>6</v>
      </c>
      <c r="T82" s="13" t="s">
        <v>5</v>
      </c>
      <c r="U82" s="13" t="s">
        <v>5</v>
      </c>
      <c r="V82" s="13" t="s">
        <v>5</v>
      </c>
      <c r="W82" s="13" t="s">
        <v>5</v>
      </c>
      <c r="X82" s="13" t="s">
        <v>5</v>
      </c>
      <c r="Y82" s="13" t="s">
        <v>5</v>
      </c>
      <c r="Z82" s="13" t="s">
        <v>6</v>
      </c>
      <c r="AA82" s="13" t="s">
        <v>5</v>
      </c>
      <c r="AB82" s="13" t="s">
        <v>5</v>
      </c>
      <c r="AC82" s="13" t="s">
        <v>5</v>
      </c>
      <c r="AD82" s="13" t="s">
        <v>5</v>
      </c>
      <c r="AE82" s="13" t="s">
        <v>8</v>
      </c>
      <c r="AF82" s="13" t="s">
        <v>8</v>
      </c>
      <c r="AG82" s="13" t="s">
        <v>7</v>
      </c>
      <c r="AH82" s="19">
        <v>23.5</v>
      </c>
      <c r="AI82" s="20">
        <v>19</v>
      </c>
      <c r="AJ82" s="23">
        <v>0</v>
      </c>
    </row>
    <row r="83" spans="1:36" ht="21" x14ac:dyDescent="0.35">
      <c r="A83" s="5" t="s">
        <v>72</v>
      </c>
      <c r="B83" s="6" t="s">
        <v>1</v>
      </c>
      <c r="C83" s="14">
        <v>667132</v>
      </c>
      <c r="D83" s="30">
        <v>2000</v>
      </c>
      <c r="E83" s="28" t="s">
        <v>10</v>
      </c>
      <c r="F83" s="16">
        <v>2</v>
      </c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21"/>
      <c r="AI83" s="22"/>
      <c r="AJ83" s="24"/>
    </row>
    <row r="84" spans="1:36" ht="21" x14ac:dyDescent="0.35">
      <c r="A84" s="3" t="s">
        <v>73</v>
      </c>
      <c r="B84" s="4" t="s">
        <v>18</v>
      </c>
      <c r="C84" s="11">
        <v>662661</v>
      </c>
      <c r="D84" s="30">
        <v>2001</v>
      </c>
      <c r="E84" s="27" t="s">
        <v>4</v>
      </c>
      <c r="F84" s="13" t="s">
        <v>5</v>
      </c>
      <c r="G84" s="13" t="s">
        <v>5</v>
      </c>
      <c r="H84" s="13" t="s">
        <v>5</v>
      </c>
      <c r="I84" s="13" t="s">
        <v>5</v>
      </c>
      <c r="J84" s="13" t="s">
        <v>5</v>
      </c>
      <c r="K84" s="13" t="s">
        <v>5</v>
      </c>
      <c r="L84" s="13" t="s">
        <v>15</v>
      </c>
      <c r="M84" s="13" t="s">
        <v>5</v>
      </c>
      <c r="N84" s="13" t="s">
        <v>5</v>
      </c>
      <c r="O84" s="13" t="s">
        <v>5</v>
      </c>
      <c r="P84" s="13" t="s">
        <v>5</v>
      </c>
      <c r="Q84" s="13" t="s">
        <v>5</v>
      </c>
      <c r="R84" s="13" t="s">
        <v>5</v>
      </c>
      <c r="S84" s="13" t="s">
        <v>15</v>
      </c>
      <c r="T84" s="13" t="s">
        <v>5</v>
      </c>
      <c r="U84" s="13" t="s">
        <v>5</v>
      </c>
      <c r="V84" s="13" t="s">
        <v>5</v>
      </c>
      <c r="W84" s="13" t="s">
        <v>5</v>
      </c>
      <c r="X84" s="13" t="s">
        <v>5</v>
      </c>
      <c r="Y84" s="13" t="s">
        <v>5</v>
      </c>
      <c r="Z84" s="13" t="s">
        <v>6</v>
      </c>
      <c r="AA84" s="13" t="s">
        <v>5</v>
      </c>
      <c r="AB84" s="13" t="s">
        <v>5</v>
      </c>
      <c r="AC84" s="13" t="s">
        <v>5</v>
      </c>
      <c r="AD84" s="13" t="s">
        <v>5</v>
      </c>
      <c r="AE84" s="13" t="s">
        <v>8</v>
      </c>
      <c r="AF84" s="13" t="s">
        <v>8</v>
      </c>
      <c r="AG84" s="13" t="s">
        <v>8</v>
      </c>
      <c r="AH84" s="19">
        <v>22</v>
      </c>
      <c r="AI84" s="20">
        <v>17</v>
      </c>
      <c r="AJ84" s="23">
        <v>0</v>
      </c>
    </row>
    <row r="85" spans="1:36" ht="21" x14ac:dyDescent="0.35">
      <c r="A85" s="5" t="s">
        <v>73</v>
      </c>
      <c r="B85" s="6" t="s">
        <v>18</v>
      </c>
      <c r="C85" s="14">
        <v>662661</v>
      </c>
      <c r="D85" s="30">
        <v>2001</v>
      </c>
      <c r="E85" s="28" t="s">
        <v>10</v>
      </c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21"/>
      <c r="AI85" s="22"/>
      <c r="AJ85" s="24"/>
    </row>
    <row r="86" spans="1:36" ht="21" x14ac:dyDescent="0.35">
      <c r="A86" s="3" t="s">
        <v>74</v>
      </c>
      <c r="B86" s="4" t="s">
        <v>1</v>
      </c>
      <c r="C86" s="11">
        <v>667139</v>
      </c>
      <c r="D86" s="30">
        <v>1989</v>
      </c>
      <c r="E86" s="27" t="s">
        <v>4</v>
      </c>
      <c r="F86" s="13" t="s">
        <v>5</v>
      </c>
      <c r="G86" s="13" t="s">
        <v>5</v>
      </c>
      <c r="H86" s="13" t="s">
        <v>5</v>
      </c>
      <c r="I86" s="13" t="s">
        <v>5</v>
      </c>
      <c r="J86" s="13" t="s">
        <v>5</v>
      </c>
      <c r="K86" s="13" t="s">
        <v>5</v>
      </c>
      <c r="L86" s="13" t="s">
        <v>15</v>
      </c>
      <c r="M86" s="13" t="s">
        <v>5</v>
      </c>
      <c r="N86" s="13" t="s">
        <v>5</v>
      </c>
      <c r="O86" s="13" t="s">
        <v>5</v>
      </c>
      <c r="P86" s="13" t="s">
        <v>5</v>
      </c>
      <c r="Q86" s="13" t="s">
        <v>5</v>
      </c>
      <c r="R86" s="13" t="s">
        <v>5</v>
      </c>
      <c r="S86" s="13" t="s">
        <v>15</v>
      </c>
      <c r="T86" s="13" t="s">
        <v>5</v>
      </c>
      <c r="U86" s="13" t="s">
        <v>5</v>
      </c>
      <c r="V86" s="13" t="s">
        <v>5</v>
      </c>
      <c r="W86" s="13" t="s">
        <v>5</v>
      </c>
      <c r="X86" s="13" t="s">
        <v>5</v>
      </c>
      <c r="Y86" s="13" t="s">
        <v>5</v>
      </c>
      <c r="Z86" s="13" t="s">
        <v>15</v>
      </c>
      <c r="AA86" s="13" t="s">
        <v>5</v>
      </c>
      <c r="AB86" s="13" t="s">
        <v>5</v>
      </c>
      <c r="AC86" s="13" t="s">
        <v>5</v>
      </c>
      <c r="AD86" s="13" t="s">
        <v>5</v>
      </c>
      <c r="AE86" s="13" t="s">
        <v>8</v>
      </c>
      <c r="AF86" s="13" t="s">
        <v>8</v>
      </c>
      <c r="AG86" s="13" t="s">
        <v>8</v>
      </c>
      <c r="AH86" s="19">
        <v>22</v>
      </c>
      <c r="AI86" s="20">
        <v>16</v>
      </c>
      <c r="AJ86" s="23">
        <v>0</v>
      </c>
    </row>
    <row r="87" spans="1:36" ht="21" x14ac:dyDescent="0.35">
      <c r="A87" s="5" t="s">
        <v>74</v>
      </c>
      <c r="B87" s="6" t="s">
        <v>1</v>
      </c>
      <c r="C87" s="14">
        <v>667139</v>
      </c>
      <c r="D87" s="30">
        <v>1989</v>
      </c>
      <c r="E87" s="28" t="s">
        <v>10</v>
      </c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21"/>
      <c r="AI87" s="22"/>
      <c r="AJ87" s="24"/>
    </row>
    <row r="88" spans="1:36" ht="21" x14ac:dyDescent="0.35">
      <c r="A88" s="3" t="s">
        <v>75</v>
      </c>
      <c r="B88" s="4" t="s">
        <v>26</v>
      </c>
      <c r="C88" s="11">
        <v>662666</v>
      </c>
      <c r="D88" s="30">
        <v>1999</v>
      </c>
      <c r="E88" s="27" t="s">
        <v>4</v>
      </c>
      <c r="F88" s="13" t="s">
        <v>5</v>
      </c>
      <c r="G88" s="13" t="s">
        <v>5</v>
      </c>
      <c r="H88" s="13" t="s">
        <v>16</v>
      </c>
      <c r="I88" s="13" t="s">
        <v>16</v>
      </c>
      <c r="J88" s="13" t="s">
        <v>16</v>
      </c>
      <c r="K88" s="13" t="s">
        <v>5</v>
      </c>
      <c r="L88" s="13" t="s">
        <v>5</v>
      </c>
      <c r="M88" s="13" t="s">
        <v>5</v>
      </c>
      <c r="N88" s="13" t="s">
        <v>5</v>
      </c>
      <c r="O88" s="13" t="s">
        <v>5</v>
      </c>
      <c r="P88" s="13" t="s">
        <v>5</v>
      </c>
      <c r="Q88" s="13" t="s">
        <v>5</v>
      </c>
      <c r="R88" s="13" t="s">
        <v>5</v>
      </c>
      <c r="S88" s="13" t="s">
        <v>15</v>
      </c>
      <c r="T88" s="13" t="s">
        <v>5</v>
      </c>
      <c r="U88" s="13" t="s">
        <v>5</v>
      </c>
      <c r="V88" s="13" t="s">
        <v>5</v>
      </c>
      <c r="W88" s="13" t="s">
        <v>5</v>
      </c>
      <c r="X88" s="13" t="s">
        <v>5</v>
      </c>
      <c r="Y88" s="13" t="s">
        <v>5</v>
      </c>
      <c r="Z88" s="13" t="s">
        <v>6</v>
      </c>
      <c r="AA88" s="13" t="s">
        <v>5</v>
      </c>
      <c r="AB88" s="13" t="s">
        <v>5</v>
      </c>
      <c r="AC88" s="13" t="s">
        <v>5</v>
      </c>
      <c r="AD88" s="13" t="s">
        <v>5</v>
      </c>
      <c r="AE88" s="13" t="s">
        <v>8</v>
      </c>
      <c r="AF88" s="13" t="s">
        <v>8</v>
      </c>
      <c r="AG88" s="13" t="s">
        <v>8</v>
      </c>
      <c r="AH88" s="19">
        <v>22</v>
      </c>
      <c r="AI88" s="20">
        <v>18</v>
      </c>
      <c r="AJ88" s="23">
        <v>2</v>
      </c>
    </row>
    <row r="89" spans="1:36" ht="21" x14ac:dyDescent="0.35">
      <c r="A89" s="5" t="s">
        <v>75</v>
      </c>
      <c r="B89" s="6" t="s">
        <v>26</v>
      </c>
      <c r="C89" s="14">
        <v>662666</v>
      </c>
      <c r="D89" s="30">
        <v>1999</v>
      </c>
      <c r="E89" s="28" t="s">
        <v>10</v>
      </c>
      <c r="F89" s="16"/>
      <c r="G89" s="16"/>
      <c r="H89" s="29" t="s">
        <v>27</v>
      </c>
      <c r="I89" s="29" t="s">
        <v>28</v>
      </c>
      <c r="J89" s="29" t="s">
        <v>28</v>
      </c>
      <c r="K89" s="16"/>
      <c r="L89" s="16"/>
      <c r="M89" s="16"/>
      <c r="N89" s="16"/>
      <c r="O89" s="16">
        <v>2</v>
      </c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21"/>
      <c r="AI89" s="22"/>
      <c r="AJ89" s="24"/>
    </row>
    <row r="90" spans="1:36" ht="21" x14ac:dyDescent="0.35">
      <c r="A90" s="3" t="s">
        <v>76</v>
      </c>
      <c r="B90" s="4" t="s">
        <v>14</v>
      </c>
      <c r="C90" s="11">
        <v>662671</v>
      </c>
      <c r="D90" s="30">
        <v>2002</v>
      </c>
      <c r="E90" s="27" t="s">
        <v>4</v>
      </c>
      <c r="F90" s="13" t="s">
        <v>5</v>
      </c>
      <c r="G90" s="13" t="s">
        <v>5</v>
      </c>
      <c r="H90" s="13" t="s">
        <v>5</v>
      </c>
      <c r="I90" s="13" t="s">
        <v>5</v>
      </c>
      <c r="J90" s="13" t="s">
        <v>5</v>
      </c>
      <c r="K90" s="13" t="s">
        <v>5</v>
      </c>
      <c r="L90" s="13" t="s">
        <v>15</v>
      </c>
      <c r="M90" s="13" t="s">
        <v>5</v>
      </c>
      <c r="N90" s="13" t="s">
        <v>5</v>
      </c>
      <c r="O90" s="13" t="s">
        <v>5</v>
      </c>
      <c r="P90" s="13" t="s">
        <v>16</v>
      </c>
      <c r="Q90" s="13" t="s">
        <v>16</v>
      </c>
      <c r="R90" s="13" t="s">
        <v>16</v>
      </c>
      <c r="S90" s="25" t="s">
        <v>17</v>
      </c>
      <c r="T90" s="25" t="s">
        <v>17</v>
      </c>
      <c r="U90" s="25" t="s">
        <v>17</v>
      </c>
      <c r="V90" s="25" t="s">
        <v>17</v>
      </c>
      <c r="W90" s="25" t="s">
        <v>17</v>
      </c>
      <c r="X90" s="25" t="s">
        <v>17</v>
      </c>
      <c r="Y90" s="25" t="s">
        <v>17</v>
      </c>
      <c r="Z90" s="25" t="s">
        <v>17</v>
      </c>
      <c r="AA90" s="25" t="s">
        <v>17</v>
      </c>
      <c r="AB90" s="25" t="s">
        <v>17</v>
      </c>
      <c r="AC90" s="25" t="s">
        <v>17</v>
      </c>
      <c r="AD90" s="25" t="s">
        <v>17</v>
      </c>
      <c r="AE90" s="25" t="s">
        <v>17</v>
      </c>
      <c r="AF90" s="25" t="s">
        <v>17</v>
      </c>
      <c r="AG90" s="25" t="s">
        <v>17</v>
      </c>
      <c r="AH90" s="19">
        <v>4</v>
      </c>
      <c r="AI90" s="20">
        <v>3</v>
      </c>
      <c r="AJ90" s="23">
        <v>0</v>
      </c>
    </row>
    <row r="91" spans="1:36" ht="21" x14ac:dyDescent="0.35">
      <c r="A91" s="5" t="s">
        <v>76</v>
      </c>
      <c r="B91" s="6" t="s">
        <v>14</v>
      </c>
      <c r="C91" s="14">
        <v>662671</v>
      </c>
      <c r="D91" s="30">
        <v>2002</v>
      </c>
      <c r="E91" s="28" t="s">
        <v>10</v>
      </c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26"/>
      <c r="S91" s="25" t="s">
        <v>17</v>
      </c>
      <c r="T91" s="25" t="s">
        <v>17</v>
      </c>
      <c r="U91" s="25" t="s">
        <v>17</v>
      </c>
      <c r="V91" s="25" t="s">
        <v>17</v>
      </c>
      <c r="W91" s="25" t="s">
        <v>17</v>
      </c>
      <c r="X91" s="25" t="s">
        <v>17</v>
      </c>
      <c r="Y91" s="25" t="s">
        <v>17</v>
      </c>
      <c r="Z91" s="25" t="s">
        <v>17</v>
      </c>
      <c r="AA91" s="25" t="s">
        <v>17</v>
      </c>
      <c r="AB91" s="25" t="s">
        <v>17</v>
      </c>
      <c r="AC91" s="25" t="s">
        <v>17</v>
      </c>
      <c r="AD91" s="25" t="s">
        <v>17</v>
      </c>
      <c r="AE91" s="25" t="s">
        <v>17</v>
      </c>
      <c r="AF91" s="25" t="s">
        <v>17</v>
      </c>
      <c r="AG91" s="25" t="s">
        <v>17</v>
      </c>
      <c r="AH91" s="21"/>
      <c r="AI91" s="22"/>
      <c r="AJ91" s="24"/>
    </row>
    <row r="92" spans="1:36" ht="21" x14ac:dyDescent="0.35">
      <c r="A92" s="3" t="s">
        <v>77</v>
      </c>
      <c r="B92" s="4" t="s">
        <v>24</v>
      </c>
      <c r="C92" s="11">
        <v>671321</v>
      </c>
      <c r="D92" s="30">
        <v>1997</v>
      </c>
      <c r="E92" s="27" t="s">
        <v>4</v>
      </c>
      <c r="F92" s="13" t="s">
        <v>5</v>
      </c>
      <c r="G92" s="13" t="s">
        <v>5</v>
      </c>
      <c r="H92" s="13" t="s">
        <v>5</v>
      </c>
      <c r="I92" s="13" t="s">
        <v>5</v>
      </c>
      <c r="J92" s="13" t="s">
        <v>5</v>
      </c>
      <c r="K92" s="13" t="s">
        <v>5</v>
      </c>
      <c r="L92" s="13" t="s">
        <v>15</v>
      </c>
      <c r="M92" s="13" t="s">
        <v>5</v>
      </c>
      <c r="N92" s="13" t="s">
        <v>5</v>
      </c>
      <c r="O92" s="13" t="s">
        <v>5</v>
      </c>
      <c r="P92" s="13" t="s">
        <v>5</v>
      </c>
      <c r="Q92" s="13" t="s">
        <v>5</v>
      </c>
      <c r="R92" s="13" t="s">
        <v>5</v>
      </c>
      <c r="S92" s="13" t="s">
        <v>6</v>
      </c>
      <c r="T92" s="13" t="s">
        <v>5</v>
      </c>
      <c r="U92" s="13" t="s">
        <v>5</v>
      </c>
      <c r="V92" s="13" t="s">
        <v>5</v>
      </c>
      <c r="W92" s="13" t="s">
        <v>5</v>
      </c>
      <c r="X92" s="13" t="s">
        <v>5</v>
      </c>
      <c r="Y92" s="13" t="s">
        <v>5</v>
      </c>
      <c r="Z92" s="13" t="s">
        <v>6</v>
      </c>
      <c r="AA92" s="13" t="s">
        <v>5</v>
      </c>
      <c r="AB92" s="13" t="s">
        <v>5</v>
      </c>
      <c r="AC92" s="13" t="s">
        <v>5</v>
      </c>
      <c r="AD92" s="13" t="s">
        <v>5</v>
      </c>
      <c r="AE92" s="13" t="s">
        <v>8</v>
      </c>
      <c r="AF92" s="13" t="s">
        <v>8</v>
      </c>
      <c r="AG92" s="13" t="s">
        <v>7</v>
      </c>
      <c r="AH92" s="19">
        <v>23.5</v>
      </c>
      <c r="AI92" s="20">
        <v>19</v>
      </c>
      <c r="AJ92" s="23">
        <v>10</v>
      </c>
    </row>
    <row r="93" spans="1:36" ht="21" x14ac:dyDescent="0.35">
      <c r="A93" s="5" t="s">
        <v>77</v>
      </c>
      <c r="B93" s="6" t="s">
        <v>24</v>
      </c>
      <c r="C93" s="14">
        <v>671321</v>
      </c>
      <c r="D93" s="30">
        <v>1997</v>
      </c>
      <c r="E93" s="28" t="s">
        <v>10</v>
      </c>
      <c r="F93" s="16"/>
      <c r="G93" s="16"/>
      <c r="H93" s="16"/>
      <c r="I93" s="16"/>
      <c r="J93" s="16"/>
      <c r="K93" s="16"/>
      <c r="L93" s="16"/>
      <c r="M93" s="16"/>
      <c r="N93" s="16"/>
      <c r="O93" s="16">
        <v>2</v>
      </c>
      <c r="P93" s="16"/>
      <c r="Q93" s="16">
        <v>2</v>
      </c>
      <c r="R93" s="16"/>
      <c r="S93" s="16"/>
      <c r="T93" s="16"/>
      <c r="U93" s="16"/>
      <c r="V93" s="16">
        <v>2</v>
      </c>
      <c r="W93" s="16"/>
      <c r="X93" s="16">
        <v>2</v>
      </c>
      <c r="Y93" s="16">
        <v>2</v>
      </c>
      <c r="Z93" s="16"/>
      <c r="AA93" s="16"/>
      <c r="AB93" s="16"/>
      <c r="AC93" s="16"/>
      <c r="AD93" s="16"/>
      <c r="AE93" s="16"/>
      <c r="AF93" s="16"/>
      <c r="AG93" s="16"/>
      <c r="AH93" s="21"/>
      <c r="AI93" s="22"/>
      <c r="AJ93" s="24"/>
    </row>
    <row r="94" spans="1:36" ht="21" x14ac:dyDescent="0.35">
      <c r="A94" s="3" t="s">
        <v>78</v>
      </c>
      <c r="B94" s="4" t="s">
        <v>18</v>
      </c>
      <c r="C94" s="11">
        <v>662669</v>
      </c>
      <c r="D94" s="30">
        <v>1996</v>
      </c>
      <c r="E94" s="27" t="s">
        <v>4</v>
      </c>
      <c r="F94" s="13" t="s">
        <v>5</v>
      </c>
      <c r="G94" s="13" t="s">
        <v>5</v>
      </c>
      <c r="H94" s="13" t="s">
        <v>5</v>
      </c>
      <c r="I94" s="13" t="s">
        <v>5</v>
      </c>
      <c r="J94" s="13" t="s">
        <v>5</v>
      </c>
      <c r="K94" s="13" t="s">
        <v>5</v>
      </c>
      <c r="L94" s="13" t="s">
        <v>15</v>
      </c>
      <c r="M94" s="13" t="s">
        <v>5</v>
      </c>
      <c r="N94" s="13" t="s">
        <v>5</v>
      </c>
      <c r="O94" s="13" t="s">
        <v>5</v>
      </c>
      <c r="P94" s="13" t="s">
        <v>5</v>
      </c>
      <c r="Q94" s="13" t="s">
        <v>5</v>
      </c>
      <c r="R94" s="13" t="s">
        <v>5</v>
      </c>
      <c r="S94" s="13" t="s">
        <v>6</v>
      </c>
      <c r="T94" s="13" t="s">
        <v>5</v>
      </c>
      <c r="U94" s="13" t="s">
        <v>5</v>
      </c>
      <c r="V94" s="13" t="s">
        <v>5</v>
      </c>
      <c r="W94" s="13" t="s">
        <v>5</v>
      </c>
      <c r="X94" s="13" t="s">
        <v>5</v>
      </c>
      <c r="Y94" s="13" t="s">
        <v>5</v>
      </c>
      <c r="Z94" s="13" t="s">
        <v>6</v>
      </c>
      <c r="AA94" s="13" t="s">
        <v>5</v>
      </c>
      <c r="AB94" s="13" t="s">
        <v>5</v>
      </c>
      <c r="AC94" s="13" t="s">
        <v>5</v>
      </c>
      <c r="AD94" s="13" t="s">
        <v>5</v>
      </c>
      <c r="AE94" s="13" t="s">
        <v>8</v>
      </c>
      <c r="AF94" s="13" t="s">
        <v>9</v>
      </c>
      <c r="AG94" s="13" t="s">
        <v>7</v>
      </c>
      <c r="AH94" s="19">
        <v>24.5</v>
      </c>
      <c r="AI94" s="20">
        <v>20</v>
      </c>
      <c r="AJ94" s="23">
        <v>6</v>
      </c>
    </row>
    <row r="95" spans="1:36" ht="21" x14ac:dyDescent="0.35">
      <c r="A95" s="5" t="s">
        <v>78</v>
      </c>
      <c r="B95" s="6" t="s">
        <v>18</v>
      </c>
      <c r="C95" s="14">
        <v>662669</v>
      </c>
      <c r="D95" s="30">
        <v>1996</v>
      </c>
      <c r="E95" s="28" t="s">
        <v>10</v>
      </c>
      <c r="F95" s="16">
        <v>1</v>
      </c>
      <c r="G95" s="16"/>
      <c r="H95" s="16"/>
      <c r="I95" s="16">
        <v>1</v>
      </c>
      <c r="J95" s="16"/>
      <c r="K95" s="16">
        <v>1</v>
      </c>
      <c r="L95" s="16"/>
      <c r="M95" s="16">
        <v>1</v>
      </c>
      <c r="N95" s="16"/>
      <c r="O95" s="16">
        <v>2</v>
      </c>
      <c r="P95" s="16"/>
      <c r="Q95" s="16"/>
      <c r="R95" s="16"/>
      <c r="S95" s="16"/>
      <c r="T95" s="16"/>
      <c r="U95" s="16"/>
      <c r="V95" s="16">
        <v>3</v>
      </c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21"/>
      <c r="AI95" s="22"/>
      <c r="AJ95" s="24"/>
    </row>
    <row r="96" spans="1:36" ht="21" x14ac:dyDescent="0.35">
      <c r="A96" s="3" t="s">
        <v>79</v>
      </c>
      <c r="B96" s="4" t="s">
        <v>18</v>
      </c>
      <c r="C96" s="11">
        <v>662678</v>
      </c>
      <c r="D96" s="30">
        <v>1997</v>
      </c>
      <c r="E96" s="27" t="s">
        <v>4</v>
      </c>
      <c r="F96" s="13" t="s">
        <v>5</v>
      </c>
      <c r="G96" s="13" t="s">
        <v>5</v>
      </c>
      <c r="H96" s="13" t="s">
        <v>5</v>
      </c>
      <c r="I96" s="13" t="s">
        <v>5</v>
      </c>
      <c r="J96" s="13" t="s">
        <v>5</v>
      </c>
      <c r="K96" s="13" t="s">
        <v>5</v>
      </c>
      <c r="L96" s="13" t="s">
        <v>6</v>
      </c>
      <c r="M96" s="13" t="s">
        <v>5</v>
      </c>
      <c r="N96" s="13" t="s">
        <v>5</v>
      </c>
      <c r="O96" s="13" t="s">
        <v>5</v>
      </c>
      <c r="P96" s="13" t="s">
        <v>5</v>
      </c>
      <c r="Q96" s="13" t="s">
        <v>5</v>
      </c>
      <c r="R96" s="13" t="s">
        <v>5</v>
      </c>
      <c r="S96" s="13" t="s">
        <v>15</v>
      </c>
      <c r="T96" s="13" t="s">
        <v>5</v>
      </c>
      <c r="U96" s="13" t="s">
        <v>5</v>
      </c>
      <c r="V96" s="13" t="s">
        <v>5</v>
      </c>
      <c r="W96" s="13" t="s">
        <v>5</v>
      </c>
      <c r="X96" s="13" t="s">
        <v>5</v>
      </c>
      <c r="Y96" s="13" t="s">
        <v>5</v>
      </c>
      <c r="Z96" s="13" t="s">
        <v>6</v>
      </c>
      <c r="AA96" s="13" t="s">
        <v>5</v>
      </c>
      <c r="AB96" s="13" t="s">
        <v>5</v>
      </c>
      <c r="AC96" s="13" t="s">
        <v>5</v>
      </c>
      <c r="AD96" s="13" t="s">
        <v>5</v>
      </c>
      <c r="AE96" s="13" t="s">
        <v>8</v>
      </c>
      <c r="AF96" s="13" t="s">
        <v>8</v>
      </c>
      <c r="AG96" s="13" t="s">
        <v>7</v>
      </c>
      <c r="AH96" s="19">
        <v>23.5</v>
      </c>
      <c r="AI96" s="20">
        <v>19</v>
      </c>
      <c r="AJ96" s="23">
        <v>0</v>
      </c>
    </row>
    <row r="97" spans="1:36" ht="21" x14ac:dyDescent="0.35">
      <c r="A97" s="5" t="s">
        <v>79</v>
      </c>
      <c r="B97" s="6" t="s">
        <v>18</v>
      </c>
      <c r="C97" s="14">
        <v>662678</v>
      </c>
      <c r="D97" s="30">
        <v>1997</v>
      </c>
      <c r="E97" s="28" t="s">
        <v>10</v>
      </c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21"/>
      <c r="AI97" s="22"/>
      <c r="AJ97" s="24"/>
    </row>
    <row r="98" spans="1:36" ht="21" x14ac:dyDescent="0.35">
      <c r="A98" s="3" t="s">
        <v>80</v>
      </c>
      <c r="B98" s="4" t="s">
        <v>18</v>
      </c>
      <c r="C98" s="11">
        <v>663027</v>
      </c>
      <c r="D98" s="30">
        <v>1987</v>
      </c>
      <c r="E98" s="27" t="s">
        <v>4</v>
      </c>
      <c r="F98" s="13" t="s">
        <v>5</v>
      </c>
      <c r="G98" s="13" t="s">
        <v>5</v>
      </c>
      <c r="H98" s="13" t="s">
        <v>5</v>
      </c>
      <c r="I98" s="13" t="s">
        <v>5</v>
      </c>
      <c r="J98" s="13" t="s">
        <v>5</v>
      </c>
      <c r="K98" s="13" t="s">
        <v>5</v>
      </c>
      <c r="L98" s="13" t="s">
        <v>6</v>
      </c>
      <c r="M98" s="13" t="s">
        <v>5</v>
      </c>
      <c r="N98" s="13" t="s">
        <v>5</v>
      </c>
      <c r="O98" s="13" t="s">
        <v>5</v>
      </c>
      <c r="P98" s="13" t="s">
        <v>5</v>
      </c>
      <c r="Q98" s="13" t="s">
        <v>5</v>
      </c>
      <c r="R98" s="13" t="s">
        <v>5</v>
      </c>
      <c r="S98" s="13" t="s">
        <v>15</v>
      </c>
      <c r="T98" s="13" t="s">
        <v>5</v>
      </c>
      <c r="U98" s="13" t="s">
        <v>5</v>
      </c>
      <c r="V98" s="13" t="s">
        <v>5</v>
      </c>
      <c r="W98" s="13" t="s">
        <v>5</v>
      </c>
      <c r="X98" s="13" t="s">
        <v>5</v>
      </c>
      <c r="Y98" s="13" t="s">
        <v>5</v>
      </c>
      <c r="Z98" s="13" t="s">
        <v>6</v>
      </c>
      <c r="AA98" s="13" t="s">
        <v>5</v>
      </c>
      <c r="AB98" s="13" t="s">
        <v>5</v>
      </c>
      <c r="AC98" s="13" t="s">
        <v>5</v>
      </c>
      <c r="AD98" s="13" t="s">
        <v>5</v>
      </c>
      <c r="AE98" s="13" t="s">
        <v>8</v>
      </c>
      <c r="AF98" s="13" t="s">
        <v>8</v>
      </c>
      <c r="AG98" s="13" t="s">
        <v>7</v>
      </c>
      <c r="AH98" s="19">
        <v>23.5</v>
      </c>
      <c r="AI98" s="20">
        <v>19</v>
      </c>
      <c r="AJ98" s="23">
        <v>0</v>
      </c>
    </row>
    <row r="99" spans="1:36" ht="21" x14ac:dyDescent="0.35">
      <c r="A99" s="5" t="s">
        <v>80</v>
      </c>
      <c r="B99" s="6" t="s">
        <v>18</v>
      </c>
      <c r="C99" s="14">
        <v>663027</v>
      </c>
      <c r="D99" s="30">
        <v>1987</v>
      </c>
      <c r="E99" s="28" t="s">
        <v>10</v>
      </c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21"/>
      <c r="AI99" s="22"/>
      <c r="AJ99" s="24"/>
    </row>
    <row r="100" spans="1:36" ht="21" x14ac:dyDescent="0.35">
      <c r="A100" s="3" t="s">
        <v>81</v>
      </c>
      <c r="B100" s="4" t="s">
        <v>18</v>
      </c>
      <c r="C100" s="11">
        <v>662680</v>
      </c>
      <c r="D100" s="30">
        <v>2002</v>
      </c>
      <c r="E100" s="27" t="s">
        <v>4</v>
      </c>
      <c r="F100" s="13" t="s">
        <v>5</v>
      </c>
      <c r="G100" s="13" t="s">
        <v>5</v>
      </c>
      <c r="H100" s="13" t="s">
        <v>5</v>
      </c>
      <c r="I100" s="13" t="s">
        <v>5</v>
      </c>
      <c r="J100" s="13" t="s">
        <v>5</v>
      </c>
      <c r="K100" s="13" t="s">
        <v>5</v>
      </c>
      <c r="L100" s="13" t="s">
        <v>6</v>
      </c>
      <c r="M100" s="13" t="s">
        <v>5</v>
      </c>
      <c r="N100" s="13" t="s">
        <v>5</v>
      </c>
      <c r="O100" s="13" t="s">
        <v>5</v>
      </c>
      <c r="P100" s="13" t="s">
        <v>5</v>
      </c>
      <c r="Q100" s="13" t="s">
        <v>5</v>
      </c>
      <c r="R100" s="13" t="s">
        <v>5</v>
      </c>
      <c r="S100" s="13" t="s">
        <v>15</v>
      </c>
      <c r="T100" s="13" t="s">
        <v>5</v>
      </c>
      <c r="U100" s="13" t="s">
        <v>5</v>
      </c>
      <c r="V100" s="13" t="s">
        <v>5</v>
      </c>
      <c r="W100" s="13" t="s">
        <v>5</v>
      </c>
      <c r="X100" s="13" t="s">
        <v>5</v>
      </c>
      <c r="Y100" s="13" t="s">
        <v>5</v>
      </c>
      <c r="Z100" s="13" t="s">
        <v>15</v>
      </c>
      <c r="AA100" s="13" t="s">
        <v>5</v>
      </c>
      <c r="AB100" s="13" t="s">
        <v>5</v>
      </c>
      <c r="AC100" s="13" t="s">
        <v>5</v>
      </c>
      <c r="AD100" s="13" t="s">
        <v>5</v>
      </c>
      <c r="AE100" s="13" t="s">
        <v>8</v>
      </c>
      <c r="AF100" s="13" t="s">
        <v>8</v>
      </c>
      <c r="AG100" s="13" t="s">
        <v>8</v>
      </c>
      <c r="AH100" s="19">
        <v>22</v>
      </c>
      <c r="AI100" s="20">
        <v>17</v>
      </c>
      <c r="AJ100" s="23">
        <v>0</v>
      </c>
    </row>
    <row r="101" spans="1:36" ht="21" x14ac:dyDescent="0.35">
      <c r="A101" s="5" t="s">
        <v>81</v>
      </c>
      <c r="B101" s="6" t="s">
        <v>18</v>
      </c>
      <c r="C101" s="14">
        <v>662680</v>
      </c>
      <c r="D101" s="30">
        <v>2002</v>
      </c>
      <c r="E101" s="28" t="s">
        <v>10</v>
      </c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21"/>
      <c r="AI101" s="22"/>
      <c r="AJ101" s="24"/>
    </row>
    <row r="102" spans="1:36" ht="21" x14ac:dyDescent="0.35">
      <c r="A102" s="3" t="s">
        <v>82</v>
      </c>
      <c r="B102" s="4" t="s">
        <v>29</v>
      </c>
      <c r="C102" s="11">
        <v>662756</v>
      </c>
      <c r="D102" s="30">
        <v>1993</v>
      </c>
      <c r="E102" s="27" t="s">
        <v>4</v>
      </c>
      <c r="F102" s="13" t="s">
        <v>5</v>
      </c>
      <c r="G102" s="13" t="s">
        <v>5</v>
      </c>
      <c r="H102" s="13" t="s">
        <v>5</v>
      </c>
      <c r="I102" s="13" t="s">
        <v>5</v>
      </c>
      <c r="J102" s="13" t="s">
        <v>5</v>
      </c>
      <c r="K102" s="13" t="s">
        <v>5</v>
      </c>
      <c r="L102" s="13" t="s">
        <v>6</v>
      </c>
      <c r="M102" s="13" t="s">
        <v>5</v>
      </c>
      <c r="N102" s="13" t="s">
        <v>5</v>
      </c>
      <c r="O102" s="13" t="s">
        <v>5</v>
      </c>
      <c r="P102" s="13" t="s">
        <v>5</v>
      </c>
      <c r="Q102" s="13" t="s">
        <v>5</v>
      </c>
      <c r="R102" s="13" t="s">
        <v>5</v>
      </c>
      <c r="S102" s="13" t="s">
        <v>15</v>
      </c>
      <c r="T102" s="13" t="s">
        <v>5</v>
      </c>
      <c r="U102" s="13" t="s">
        <v>5</v>
      </c>
      <c r="V102" s="13" t="s">
        <v>5</v>
      </c>
      <c r="W102" s="13" t="s">
        <v>5</v>
      </c>
      <c r="X102" s="13" t="s">
        <v>5</v>
      </c>
      <c r="Y102" s="13" t="s">
        <v>5</v>
      </c>
      <c r="Z102" s="13" t="s">
        <v>6</v>
      </c>
      <c r="AA102" s="13" t="s">
        <v>5</v>
      </c>
      <c r="AB102" s="13" t="s">
        <v>5</v>
      </c>
      <c r="AC102" s="13" t="s">
        <v>5</v>
      </c>
      <c r="AD102" s="13" t="s">
        <v>5</v>
      </c>
      <c r="AE102" s="13" t="s">
        <v>8</v>
      </c>
      <c r="AF102" s="13" t="s">
        <v>9</v>
      </c>
      <c r="AG102" s="13" t="s">
        <v>7</v>
      </c>
      <c r="AH102" s="19">
        <v>24.5</v>
      </c>
      <c r="AI102" s="20">
        <v>20</v>
      </c>
      <c r="AJ102" s="23">
        <v>0</v>
      </c>
    </row>
    <row r="103" spans="1:36" ht="21" x14ac:dyDescent="0.35">
      <c r="A103" s="5" t="s">
        <v>82</v>
      </c>
      <c r="B103" s="6" t="s">
        <v>29</v>
      </c>
      <c r="C103" s="14">
        <v>662756</v>
      </c>
      <c r="D103" s="30">
        <v>1993</v>
      </c>
      <c r="E103" s="28" t="s">
        <v>10</v>
      </c>
      <c r="F103" s="16"/>
      <c r="G103" s="16"/>
      <c r="H103" s="16"/>
      <c r="I103" s="16"/>
      <c r="J103" s="16"/>
      <c r="K103" s="16" t="s">
        <v>19</v>
      </c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21"/>
      <c r="AI103" s="22"/>
      <c r="AJ103" s="24"/>
    </row>
    <row r="104" spans="1:36" ht="21" x14ac:dyDescent="0.35">
      <c r="A104" s="3" t="s">
        <v>83</v>
      </c>
      <c r="B104" s="4" t="s">
        <v>1</v>
      </c>
      <c r="C104" s="11">
        <v>666874</v>
      </c>
      <c r="D104" s="30">
        <v>2003</v>
      </c>
      <c r="E104" s="27" t="s">
        <v>4</v>
      </c>
      <c r="F104" s="13" t="s">
        <v>5</v>
      </c>
      <c r="G104" s="13" t="s">
        <v>5</v>
      </c>
      <c r="H104" s="13" t="s">
        <v>16</v>
      </c>
      <c r="I104" s="13" t="s">
        <v>16</v>
      </c>
      <c r="J104" s="13" t="s">
        <v>5</v>
      </c>
      <c r="K104" s="13" t="s">
        <v>5</v>
      </c>
      <c r="L104" s="13" t="s">
        <v>16</v>
      </c>
      <c r="M104" s="13" t="s">
        <v>5</v>
      </c>
      <c r="N104" s="13" t="s">
        <v>5</v>
      </c>
      <c r="O104" s="13" t="s">
        <v>5</v>
      </c>
      <c r="P104" s="13" t="s">
        <v>5</v>
      </c>
      <c r="Q104" s="13" t="s">
        <v>5</v>
      </c>
      <c r="R104" s="13" t="s">
        <v>5</v>
      </c>
      <c r="S104" s="13" t="s">
        <v>15</v>
      </c>
      <c r="T104" s="13" t="s">
        <v>5</v>
      </c>
      <c r="U104" s="13" t="s">
        <v>5</v>
      </c>
      <c r="V104" s="13" t="s">
        <v>5</v>
      </c>
      <c r="W104" s="13" t="s">
        <v>5</v>
      </c>
      <c r="X104" s="13" t="s">
        <v>5</v>
      </c>
      <c r="Y104" s="13" t="s">
        <v>5</v>
      </c>
      <c r="Z104" s="13" t="s">
        <v>15</v>
      </c>
      <c r="AA104" s="13" t="s">
        <v>5</v>
      </c>
      <c r="AB104" s="13" t="s">
        <v>5</v>
      </c>
      <c r="AC104" s="13" t="s">
        <v>5</v>
      </c>
      <c r="AD104" s="13" t="s">
        <v>5</v>
      </c>
      <c r="AE104" s="13" t="s">
        <v>8</v>
      </c>
      <c r="AF104" s="13" t="s">
        <v>9</v>
      </c>
      <c r="AG104" s="13" t="s">
        <v>8</v>
      </c>
      <c r="AH104" s="19">
        <v>22</v>
      </c>
      <c r="AI104" s="20">
        <v>17</v>
      </c>
      <c r="AJ104" s="23">
        <v>0</v>
      </c>
    </row>
    <row r="105" spans="1:36" ht="21" x14ac:dyDescent="0.35">
      <c r="A105" s="5" t="s">
        <v>83</v>
      </c>
      <c r="B105" s="6" t="s">
        <v>1</v>
      </c>
      <c r="C105" s="14">
        <v>666874</v>
      </c>
      <c r="D105" s="30">
        <v>2003</v>
      </c>
      <c r="E105" s="28" t="s">
        <v>10</v>
      </c>
      <c r="F105" s="16"/>
      <c r="G105" s="16"/>
      <c r="H105" s="16" t="s">
        <v>23</v>
      </c>
      <c r="I105" s="16" t="s">
        <v>23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21"/>
      <c r="AI105" s="22"/>
      <c r="AJ105" s="24"/>
    </row>
    <row r="106" spans="1:36" ht="21" x14ac:dyDescent="0.35">
      <c r="A106" s="3" t="s">
        <v>84</v>
      </c>
      <c r="B106" s="4" t="s">
        <v>14</v>
      </c>
      <c r="C106" s="11">
        <v>662674</v>
      </c>
      <c r="D106" s="30">
        <v>1988</v>
      </c>
      <c r="E106" s="27" t="s">
        <v>4</v>
      </c>
      <c r="F106" s="13" t="s">
        <v>5</v>
      </c>
      <c r="G106" s="13" t="s">
        <v>5</v>
      </c>
      <c r="H106" s="13" t="s">
        <v>5</v>
      </c>
      <c r="I106" s="13" t="s">
        <v>5</v>
      </c>
      <c r="J106" s="13" t="s">
        <v>5</v>
      </c>
      <c r="K106" s="13" t="s">
        <v>5</v>
      </c>
      <c r="L106" s="13" t="s">
        <v>15</v>
      </c>
      <c r="M106" s="13" t="s">
        <v>5</v>
      </c>
      <c r="N106" s="13" t="s">
        <v>5</v>
      </c>
      <c r="O106" s="13" t="s">
        <v>5</v>
      </c>
      <c r="P106" s="13" t="s">
        <v>5</v>
      </c>
      <c r="Q106" s="13" t="s">
        <v>5</v>
      </c>
      <c r="R106" s="13" t="s">
        <v>5</v>
      </c>
      <c r="S106" s="13" t="s">
        <v>15</v>
      </c>
      <c r="T106" s="25" t="s">
        <v>17</v>
      </c>
      <c r="U106" s="25" t="s">
        <v>17</v>
      </c>
      <c r="V106" s="25" t="s">
        <v>17</v>
      </c>
      <c r="W106" s="25" t="s">
        <v>17</v>
      </c>
      <c r="X106" s="25" t="s">
        <v>17</v>
      </c>
      <c r="Y106" s="25" t="s">
        <v>17</v>
      </c>
      <c r="Z106" s="25" t="s">
        <v>17</v>
      </c>
      <c r="AA106" s="25" t="s">
        <v>17</v>
      </c>
      <c r="AB106" s="25" t="s">
        <v>17</v>
      </c>
      <c r="AC106" s="25" t="s">
        <v>17</v>
      </c>
      <c r="AD106" s="25" t="s">
        <v>17</v>
      </c>
      <c r="AE106" s="25" t="s">
        <v>17</v>
      </c>
      <c r="AF106" s="25" t="s">
        <v>17</v>
      </c>
      <c r="AG106" s="25" t="s">
        <v>17</v>
      </c>
      <c r="AH106" s="19">
        <v>8</v>
      </c>
      <c r="AI106" s="20">
        <v>6</v>
      </c>
      <c r="AJ106" s="23">
        <v>0</v>
      </c>
    </row>
    <row r="107" spans="1:36" ht="21" x14ac:dyDescent="0.35">
      <c r="A107" s="5" t="s">
        <v>84</v>
      </c>
      <c r="B107" s="6" t="s">
        <v>14</v>
      </c>
      <c r="C107" s="14">
        <v>662674</v>
      </c>
      <c r="D107" s="30">
        <v>1988</v>
      </c>
      <c r="E107" s="28" t="s">
        <v>10</v>
      </c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26"/>
      <c r="T107" s="25" t="s">
        <v>17</v>
      </c>
      <c r="U107" s="25" t="s">
        <v>17</v>
      </c>
      <c r="V107" s="25" t="s">
        <v>17</v>
      </c>
      <c r="W107" s="25" t="s">
        <v>17</v>
      </c>
      <c r="X107" s="25" t="s">
        <v>17</v>
      </c>
      <c r="Y107" s="25" t="s">
        <v>17</v>
      </c>
      <c r="Z107" s="25" t="s">
        <v>17</v>
      </c>
      <c r="AA107" s="25" t="s">
        <v>17</v>
      </c>
      <c r="AB107" s="25" t="s">
        <v>17</v>
      </c>
      <c r="AC107" s="25" t="s">
        <v>17</v>
      </c>
      <c r="AD107" s="25" t="s">
        <v>17</v>
      </c>
      <c r="AE107" s="25" t="s">
        <v>17</v>
      </c>
      <c r="AF107" s="25" t="s">
        <v>17</v>
      </c>
      <c r="AG107" s="25" t="s">
        <v>17</v>
      </c>
      <c r="AH107" s="21"/>
      <c r="AI107" s="22"/>
      <c r="AJ107" s="24"/>
    </row>
    <row r="108" spans="1:36" ht="21" x14ac:dyDescent="0.35">
      <c r="A108" s="3" t="s">
        <v>85</v>
      </c>
      <c r="B108" s="4" t="s">
        <v>18</v>
      </c>
      <c r="C108" s="11">
        <v>662656</v>
      </c>
      <c r="D108" s="30">
        <v>1996</v>
      </c>
      <c r="E108" s="27" t="s">
        <v>4</v>
      </c>
      <c r="F108" s="13" t="s">
        <v>5</v>
      </c>
      <c r="G108" s="13" t="s">
        <v>5</v>
      </c>
      <c r="H108" s="13" t="s">
        <v>5</v>
      </c>
      <c r="I108" s="13" t="s">
        <v>5</v>
      </c>
      <c r="J108" s="13" t="s">
        <v>5</v>
      </c>
      <c r="K108" s="13" t="s">
        <v>5</v>
      </c>
      <c r="L108" s="13" t="s">
        <v>6</v>
      </c>
      <c r="M108" s="13" t="s">
        <v>5</v>
      </c>
      <c r="N108" s="13" t="s">
        <v>5</v>
      </c>
      <c r="O108" s="13" t="s">
        <v>5</v>
      </c>
      <c r="P108" s="13" t="s">
        <v>5</v>
      </c>
      <c r="Q108" s="13" t="s">
        <v>5</v>
      </c>
      <c r="R108" s="13" t="s">
        <v>5</v>
      </c>
      <c r="S108" s="13" t="s">
        <v>15</v>
      </c>
      <c r="T108" s="13" t="s">
        <v>5</v>
      </c>
      <c r="U108" s="13" t="s">
        <v>5</v>
      </c>
      <c r="V108" s="13" t="s">
        <v>5</v>
      </c>
      <c r="W108" s="13" t="s">
        <v>5</v>
      </c>
      <c r="X108" s="13" t="s">
        <v>5</v>
      </c>
      <c r="Y108" s="13" t="s">
        <v>5</v>
      </c>
      <c r="Z108" s="13" t="s">
        <v>6</v>
      </c>
      <c r="AA108" s="13" t="s">
        <v>5</v>
      </c>
      <c r="AB108" s="13" t="s">
        <v>5</v>
      </c>
      <c r="AC108" s="13" t="s">
        <v>5</v>
      </c>
      <c r="AD108" s="13" t="s">
        <v>5</v>
      </c>
      <c r="AE108" s="13" t="s">
        <v>8</v>
      </c>
      <c r="AF108" s="13" t="s">
        <v>9</v>
      </c>
      <c r="AG108" s="13" t="s">
        <v>7</v>
      </c>
      <c r="AH108" s="19">
        <v>24.5</v>
      </c>
      <c r="AI108" s="20">
        <v>20</v>
      </c>
      <c r="AJ108" s="23">
        <v>13</v>
      </c>
    </row>
    <row r="109" spans="1:36" ht="21" x14ac:dyDescent="0.35">
      <c r="A109" s="5" t="s">
        <v>85</v>
      </c>
      <c r="B109" s="6" t="s">
        <v>18</v>
      </c>
      <c r="C109" s="14">
        <v>662656</v>
      </c>
      <c r="D109" s="30">
        <v>1996</v>
      </c>
      <c r="E109" s="28" t="s">
        <v>10</v>
      </c>
      <c r="F109" s="16"/>
      <c r="G109" s="16"/>
      <c r="H109" s="16"/>
      <c r="I109" s="16"/>
      <c r="J109" s="16"/>
      <c r="K109" s="16"/>
      <c r="L109" s="16"/>
      <c r="M109" s="16"/>
      <c r="N109" s="16"/>
      <c r="O109" s="16">
        <v>2</v>
      </c>
      <c r="P109" s="16">
        <v>2</v>
      </c>
      <c r="Q109" s="16">
        <v>2</v>
      </c>
      <c r="R109" s="16">
        <v>1</v>
      </c>
      <c r="S109" s="16"/>
      <c r="T109" s="16"/>
      <c r="U109" s="16"/>
      <c r="V109" s="16">
        <v>2</v>
      </c>
      <c r="W109" s="16">
        <v>2</v>
      </c>
      <c r="X109" s="16">
        <v>2</v>
      </c>
      <c r="Y109" s="16"/>
      <c r="Z109" s="16"/>
      <c r="AA109" s="16"/>
      <c r="AB109" s="16"/>
      <c r="AC109" s="16"/>
      <c r="AD109" s="16"/>
      <c r="AE109" s="16"/>
      <c r="AF109" s="16"/>
      <c r="AG109" s="16"/>
      <c r="AH109" s="21"/>
      <c r="AI109" s="22"/>
      <c r="AJ109" s="24"/>
    </row>
    <row r="110" spans="1:36" ht="21" x14ac:dyDescent="0.35">
      <c r="A110" s="3" t="s">
        <v>86</v>
      </c>
      <c r="B110" s="4" t="s">
        <v>1</v>
      </c>
      <c r="C110" s="11">
        <v>662755</v>
      </c>
      <c r="D110" s="30">
        <v>2000</v>
      </c>
      <c r="E110" s="27" t="s">
        <v>4</v>
      </c>
      <c r="F110" s="13" t="s">
        <v>5</v>
      </c>
      <c r="G110" s="13" t="s">
        <v>5</v>
      </c>
      <c r="H110" s="13" t="s">
        <v>5</v>
      </c>
      <c r="I110" s="13" t="s">
        <v>5</v>
      </c>
      <c r="J110" s="13" t="s">
        <v>5</v>
      </c>
      <c r="K110" s="13" t="s">
        <v>5</v>
      </c>
      <c r="L110" s="13" t="s">
        <v>6</v>
      </c>
      <c r="M110" s="13" t="s">
        <v>5</v>
      </c>
      <c r="N110" s="13" t="s">
        <v>5</v>
      </c>
      <c r="O110" s="13" t="s">
        <v>5</v>
      </c>
      <c r="P110" s="13" t="s">
        <v>5</v>
      </c>
      <c r="Q110" s="13" t="s">
        <v>5</v>
      </c>
      <c r="R110" s="13" t="s">
        <v>16</v>
      </c>
      <c r="S110" s="13" t="s">
        <v>16</v>
      </c>
      <c r="T110" s="13" t="s">
        <v>5</v>
      </c>
      <c r="U110" s="13" t="s">
        <v>5</v>
      </c>
      <c r="V110" s="13" t="s">
        <v>5</v>
      </c>
      <c r="W110" s="13" t="s">
        <v>5</v>
      </c>
      <c r="X110" s="13" t="s">
        <v>5</v>
      </c>
      <c r="Y110" s="13" t="s">
        <v>5</v>
      </c>
      <c r="Z110" s="13" t="s">
        <v>6</v>
      </c>
      <c r="AA110" s="13" t="s">
        <v>5</v>
      </c>
      <c r="AB110" s="13" t="s">
        <v>5</v>
      </c>
      <c r="AC110" s="13" t="s">
        <v>5</v>
      </c>
      <c r="AD110" s="13" t="s">
        <v>5</v>
      </c>
      <c r="AE110" s="13" t="s">
        <v>8</v>
      </c>
      <c r="AF110" s="13" t="s">
        <v>9</v>
      </c>
      <c r="AG110" s="13" t="s">
        <v>7</v>
      </c>
      <c r="AH110" s="19">
        <v>22.5</v>
      </c>
      <c r="AI110" s="20">
        <v>19</v>
      </c>
      <c r="AJ110" s="23">
        <v>18</v>
      </c>
    </row>
    <row r="111" spans="1:36" ht="21" x14ac:dyDescent="0.35">
      <c r="A111" s="5" t="s">
        <v>86</v>
      </c>
      <c r="B111" s="6" t="s">
        <v>1</v>
      </c>
      <c r="C111" s="14">
        <v>662755</v>
      </c>
      <c r="D111" s="30">
        <v>2000</v>
      </c>
      <c r="E111" s="28" t="s">
        <v>10</v>
      </c>
      <c r="F111" s="16">
        <v>2</v>
      </c>
      <c r="G111" s="16"/>
      <c r="H111" s="16"/>
      <c r="I111" s="16"/>
      <c r="J111" s="16"/>
      <c r="K111" s="16"/>
      <c r="L111" s="16"/>
      <c r="M111" s="16">
        <v>2</v>
      </c>
      <c r="N111" s="16">
        <v>2</v>
      </c>
      <c r="O111" s="16">
        <v>2</v>
      </c>
      <c r="P111" s="16">
        <v>2</v>
      </c>
      <c r="Q111" s="16"/>
      <c r="R111" s="16"/>
      <c r="S111" s="16"/>
      <c r="T111" s="16"/>
      <c r="U111" s="16"/>
      <c r="V111" s="16">
        <v>2</v>
      </c>
      <c r="W111" s="16">
        <v>2</v>
      </c>
      <c r="X111" s="16">
        <v>2</v>
      </c>
      <c r="Y111" s="16">
        <v>2</v>
      </c>
      <c r="Z111" s="16"/>
      <c r="AA111" s="16">
        <v>2</v>
      </c>
      <c r="AB111" s="16"/>
      <c r="AC111" s="16"/>
      <c r="AD111" s="16"/>
      <c r="AE111" s="16"/>
      <c r="AF111" s="16"/>
      <c r="AG111" s="16"/>
      <c r="AH111" s="21"/>
      <c r="AI111" s="22"/>
      <c r="AJ111" s="24"/>
    </row>
    <row r="112" spans="1:36" ht="21" x14ac:dyDescent="0.35">
      <c r="A112" s="3" t="s">
        <v>87</v>
      </c>
      <c r="B112" s="4" t="s">
        <v>1</v>
      </c>
      <c r="C112" s="11">
        <v>667134</v>
      </c>
      <c r="D112" s="30">
        <v>1994</v>
      </c>
      <c r="E112" s="27" t="s">
        <v>4</v>
      </c>
      <c r="F112" s="13" t="s">
        <v>5</v>
      </c>
      <c r="G112" s="13" t="s">
        <v>5</v>
      </c>
      <c r="H112" s="13" t="s">
        <v>5</v>
      </c>
      <c r="I112" s="13" t="s">
        <v>5</v>
      </c>
      <c r="J112" s="13" t="s">
        <v>5</v>
      </c>
      <c r="K112" s="13" t="s">
        <v>5</v>
      </c>
      <c r="L112" s="13" t="s">
        <v>15</v>
      </c>
      <c r="M112" s="13" t="s">
        <v>5</v>
      </c>
      <c r="N112" s="13" t="s">
        <v>5</v>
      </c>
      <c r="O112" s="13" t="s">
        <v>5</v>
      </c>
      <c r="P112" s="13" t="s">
        <v>5</v>
      </c>
      <c r="Q112" s="13" t="s">
        <v>5</v>
      </c>
      <c r="R112" s="13" t="s">
        <v>5</v>
      </c>
      <c r="S112" s="13" t="s">
        <v>15</v>
      </c>
      <c r="T112" s="13" t="s">
        <v>5</v>
      </c>
      <c r="U112" s="13" t="s">
        <v>5</v>
      </c>
      <c r="V112" s="13" t="s">
        <v>5</v>
      </c>
      <c r="W112" s="13" t="s">
        <v>5</v>
      </c>
      <c r="X112" s="13" t="s">
        <v>5</v>
      </c>
      <c r="Y112" s="13" t="s">
        <v>5</v>
      </c>
      <c r="Z112" s="13" t="s">
        <v>6</v>
      </c>
      <c r="AA112" s="13" t="s">
        <v>5</v>
      </c>
      <c r="AB112" s="13" t="s">
        <v>5</v>
      </c>
      <c r="AC112" s="13" t="s">
        <v>5</v>
      </c>
      <c r="AD112" s="13" t="s">
        <v>5</v>
      </c>
      <c r="AE112" s="13" t="s">
        <v>8</v>
      </c>
      <c r="AF112" s="13" t="s">
        <v>8</v>
      </c>
      <c r="AG112" s="13" t="s">
        <v>8</v>
      </c>
      <c r="AH112" s="19">
        <v>22</v>
      </c>
      <c r="AI112" s="20">
        <v>17</v>
      </c>
      <c r="AJ112" s="23">
        <v>0</v>
      </c>
    </row>
    <row r="113" spans="1:36" ht="21" x14ac:dyDescent="0.35">
      <c r="A113" s="5" t="s">
        <v>87</v>
      </c>
      <c r="B113" s="6" t="s">
        <v>1</v>
      </c>
      <c r="C113" s="14">
        <v>667134</v>
      </c>
      <c r="D113" s="30">
        <v>1994</v>
      </c>
      <c r="E113" s="28" t="s">
        <v>10</v>
      </c>
      <c r="F113" s="16">
        <v>2</v>
      </c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26" t="s">
        <v>19</v>
      </c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21"/>
      <c r="AI113" s="22"/>
      <c r="AJ113" s="24"/>
    </row>
    <row r="114" spans="1:36" ht="21" x14ac:dyDescent="0.35">
      <c r="A114" s="3" t="s">
        <v>88</v>
      </c>
      <c r="B114" s="4" t="s">
        <v>14</v>
      </c>
      <c r="C114" s="11">
        <v>662687</v>
      </c>
      <c r="D114" s="30">
        <v>1992</v>
      </c>
      <c r="E114" s="27" t="s">
        <v>4</v>
      </c>
      <c r="F114" s="13" t="s">
        <v>5</v>
      </c>
      <c r="G114" s="13" t="s">
        <v>5</v>
      </c>
      <c r="H114" s="13" t="s">
        <v>5</v>
      </c>
      <c r="I114" s="13" t="s">
        <v>5</v>
      </c>
      <c r="J114" s="13" t="s">
        <v>5</v>
      </c>
      <c r="K114" s="13" t="s">
        <v>5</v>
      </c>
      <c r="L114" s="13" t="s">
        <v>15</v>
      </c>
      <c r="M114" s="13" t="s">
        <v>5</v>
      </c>
      <c r="N114" s="13" t="s">
        <v>5</v>
      </c>
      <c r="O114" s="13" t="s">
        <v>5</v>
      </c>
      <c r="P114" s="13" t="s">
        <v>5</v>
      </c>
      <c r="Q114" s="13" t="s">
        <v>5</v>
      </c>
      <c r="R114" s="13" t="s">
        <v>5</v>
      </c>
      <c r="S114" s="13" t="s">
        <v>15</v>
      </c>
      <c r="T114" s="13" t="s">
        <v>5</v>
      </c>
      <c r="U114" s="13" t="s">
        <v>5</v>
      </c>
      <c r="V114" s="13" t="s">
        <v>5</v>
      </c>
      <c r="W114" s="13" t="s">
        <v>5</v>
      </c>
      <c r="X114" s="13" t="s">
        <v>5</v>
      </c>
      <c r="Y114" s="13" t="s">
        <v>5</v>
      </c>
      <c r="Z114" s="13" t="s">
        <v>15</v>
      </c>
      <c r="AA114" s="13" t="s">
        <v>5</v>
      </c>
      <c r="AB114" s="13" t="s">
        <v>5</v>
      </c>
      <c r="AC114" s="13" t="s">
        <v>5</v>
      </c>
      <c r="AD114" s="13" t="s">
        <v>5</v>
      </c>
      <c r="AE114" s="13" t="s">
        <v>8</v>
      </c>
      <c r="AF114" s="13" t="s">
        <v>8</v>
      </c>
      <c r="AG114" s="13" t="s">
        <v>8</v>
      </c>
      <c r="AH114" s="19">
        <v>22</v>
      </c>
      <c r="AI114" s="20">
        <v>16</v>
      </c>
      <c r="AJ114" s="23">
        <v>8</v>
      </c>
    </row>
    <row r="115" spans="1:36" ht="21" x14ac:dyDescent="0.35">
      <c r="A115" s="5" t="s">
        <v>88</v>
      </c>
      <c r="B115" s="6" t="s">
        <v>14</v>
      </c>
      <c r="C115" s="14">
        <v>662687</v>
      </c>
      <c r="D115" s="30">
        <v>1992</v>
      </c>
      <c r="E115" s="28" t="s">
        <v>10</v>
      </c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>
        <v>2</v>
      </c>
      <c r="R115" s="16"/>
      <c r="S115" s="16"/>
      <c r="T115" s="16">
        <v>2</v>
      </c>
      <c r="U115" s="16"/>
      <c r="V115" s="16"/>
      <c r="W115" s="16">
        <v>2</v>
      </c>
      <c r="X115" s="16">
        <v>2</v>
      </c>
      <c r="Y115" s="16"/>
      <c r="Z115" s="16"/>
      <c r="AA115" s="16"/>
      <c r="AB115" s="16"/>
      <c r="AC115" s="16"/>
      <c r="AD115" s="16"/>
      <c r="AE115" s="16"/>
      <c r="AF115" s="16"/>
      <c r="AG115" s="16"/>
      <c r="AH115" s="21"/>
      <c r="AI115" s="22"/>
      <c r="AJ115" s="24"/>
    </row>
    <row r="116" spans="1:36" ht="21" x14ac:dyDescent="0.35">
      <c r="A116" s="3" t="s">
        <v>89</v>
      </c>
      <c r="B116" s="4" t="s">
        <v>18</v>
      </c>
      <c r="C116" s="11">
        <v>662685</v>
      </c>
      <c r="D116" s="30">
        <v>1985</v>
      </c>
      <c r="E116" s="27" t="s">
        <v>4</v>
      </c>
      <c r="F116" s="13" t="s">
        <v>5</v>
      </c>
      <c r="G116" s="13" t="s">
        <v>5</v>
      </c>
      <c r="H116" s="13" t="s">
        <v>5</v>
      </c>
      <c r="I116" s="13" t="s">
        <v>5</v>
      </c>
      <c r="J116" s="13" t="s">
        <v>5</v>
      </c>
      <c r="K116" s="13" t="s">
        <v>5</v>
      </c>
      <c r="L116" s="13" t="s">
        <v>15</v>
      </c>
      <c r="M116" s="13" t="s">
        <v>5</v>
      </c>
      <c r="N116" s="13" t="s">
        <v>5</v>
      </c>
      <c r="O116" s="13" t="s">
        <v>5</v>
      </c>
      <c r="P116" s="13" t="s">
        <v>5</v>
      </c>
      <c r="Q116" s="13" t="s">
        <v>5</v>
      </c>
      <c r="R116" s="13" t="s">
        <v>5</v>
      </c>
      <c r="S116" s="13" t="s">
        <v>6</v>
      </c>
      <c r="T116" s="13" t="s">
        <v>5</v>
      </c>
      <c r="U116" s="13" t="s">
        <v>5</v>
      </c>
      <c r="V116" s="13" t="s">
        <v>16</v>
      </c>
      <c r="W116" s="13" t="s">
        <v>5</v>
      </c>
      <c r="X116" s="13" t="s">
        <v>5</v>
      </c>
      <c r="Y116" s="13" t="s">
        <v>5</v>
      </c>
      <c r="Z116" s="13" t="s">
        <v>16</v>
      </c>
      <c r="AA116" s="13" t="s">
        <v>5</v>
      </c>
      <c r="AB116" s="13" t="s">
        <v>5</v>
      </c>
      <c r="AC116" s="13" t="s">
        <v>5</v>
      </c>
      <c r="AD116" s="13" t="s">
        <v>5</v>
      </c>
      <c r="AE116" s="13" t="s">
        <v>8</v>
      </c>
      <c r="AF116" s="13" t="s">
        <v>8</v>
      </c>
      <c r="AG116" s="13" t="s">
        <v>8</v>
      </c>
      <c r="AH116" s="19">
        <v>20</v>
      </c>
      <c r="AI116" s="20">
        <v>16</v>
      </c>
      <c r="AJ116" s="23">
        <v>13</v>
      </c>
    </row>
    <row r="117" spans="1:36" ht="21" x14ac:dyDescent="0.35">
      <c r="A117" s="5" t="s">
        <v>89</v>
      </c>
      <c r="B117" s="6" t="s">
        <v>18</v>
      </c>
      <c r="C117" s="14">
        <v>662685</v>
      </c>
      <c r="D117" s="30">
        <v>1985</v>
      </c>
      <c r="E117" s="28" t="s">
        <v>10</v>
      </c>
      <c r="F117" s="16"/>
      <c r="G117" s="16"/>
      <c r="H117" s="16"/>
      <c r="I117" s="16"/>
      <c r="J117" s="16"/>
      <c r="K117" s="16"/>
      <c r="L117" s="16"/>
      <c r="M117" s="16"/>
      <c r="N117" s="16"/>
      <c r="O117" s="16">
        <v>2</v>
      </c>
      <c r="P117" s="16">
        <v>2</v>
      </c>
      <c r="Q117" s="16">
        <v>2</v>
      </c>
      <c r="R117" s="16">
        <v>1</v>
      </c>
      <c r="S117" s="16"/>
      <c r="T117" s="16"/>
      <c r="U117" s="16"/>
      <c r="V117" s="16"/>
      <c r="W117" s="16">
        <v>2</v>
      </c>
      <c r="X117" s="16">
        <v>2</v>
      </c>
      <c r="Y117" s="16">
        <v>2</v>
      </c>
      <c r="Z117" s="16"/>
      <c r="AA117" s="16"/>
      <c r="AB117" s="16"/>
      <c r="AC117" s="16"/>
      <c r="AD117" s="16"/>
      <c r="AE117" s="16"/>
      <c r="AF117" s="16"/>
      <c r="AG117" s="16"/>
      <c r="AH117" s="21"/>
      <c r="AI117" s="22"/>
      <c r="AJ117" s="24"/>
    </row>
    <row r="118" spans="1:36" ht="21" x14ac:dyDescent="0.35">
      <c r="A118" s="3" t="s">
        <v>90</v>
      </c>
      <c r="B118" s="4" t="s">
        <v>14</v>
      </c>
      <c r="C118" s="11">
        <v>662657</v>
      </c>
      <c r="D118" s="30">
        <v>1999</v>
      </c>
      <c r="E118" s="27" t="s">
        <v>4</v>
      </c>
      <c r="F118" s="13" t="s">
        <v>5</v>
      </c>
      <c r="G118" s="13" t="s">
        <v>5</v>
      </c>
      <c r="H118" s="13" t="s">
        <v>5</v>
      </c>
      <c r="I118" s="13" t="s">
        <v>5</v>
      </c>
      <c r="J118" s="13" t="s">
        <v>5</v>
      </c>
      <c r="K118" s="13" t="s">
        <v>5</v>
      </c>
      <c r="L118" s="13" t="s">
        <v>15</v>
      </c>
      <c r="M118" s="13" t="s">
        <v>5</v>
      </c>
      <c r="N118" s="13" t="s">
        <v>5</v>
      </c>
      <c r="O118" s="13" t="s">
        <v>5</v>
      </c>
      <c r="P118" s="13" t="s">
        <v>16</v>
      </c>
      <c r="Q118" s="13" t="s">
        <v>16</v>
      </c>
      <c r="R118" s="13" t="s">
        <v>16</v>
      </c>
      <c r="S118" s="25" t="s">
        <v>17</v>
      </c>
      <c r="T118" s="25" t="s">
        <v>17</v>
      </c>
      <c r="U118" s="25" t="s">
        <v>17</v>
      </c>
      <c r="V118" s="25" t="s">
        <v>17</v>
      </c>
      <c r="W118" s="25" t="s">
        <v>17</v>
      </c>
      <c r="X118" s="25" t="s">
        <v>17</v>
      </c>
      <c r="Y118" s="25" t="s">
        <v>17</v>
      </c>
      <c r="Z118" s="25" t="s">
        <v>17</v>
      </c>
      <c r="AA118" s="25" t="s">
        <v>17</v>
      </c>
      <c r="AB118" s="25" t="s">
        <v>17</v>
      </c>
      <c r="AC118" s="25" t="s">
        <v>17</v>
      </c>
      <c r="AD118" s="25" t="s">
        <v>17</v>
      </c>
      <c r="AE118" s="25" t="s">
        <v>17</v>
      </c>
      <c r="AF118" s="25" t="s">
        <v>17</v>
      </c>
      <c r="AG118" s="25" t="s">
        <v>17</v>
      </c>
      <c r="AH118" s="19">
        <v>4</v>
      </c>
      <c r="AI118" s="20">
        <v>3</v>
      </c>
      <c r="AJ118" s="23">
        <v>0</v>
      </c>
    </row>
    <row r="119" spans="1:36" ht="21" x14ac:dyDescent="0.35">
      <c r="A119" s="5" t="s">
        <v>90</v>
      </c>
      <c r="B119" s="6" t="s">
        <v>14</v>
      </c>
      <c r="C119" s="14">
        <v>662657</v>
      </c>
      <c r="D119" s="30">
        <v>1999</v>
      </c>
      <c r="E119" s="28" t="s">
        <v>10</v>
      </c>
      <c r="F119" s="16">
        <v>3</v>
      </c>
      <c r="G119" s="16"/>
      <c r="H119" s="16"/>
      <c r="I119" s="16"/>
      <c r="J119" s="16"/>
      <c r="K119" s="16"/>
      <c r="L119" s="16"/>
      <c r="M119" s="16"/>
      <c r="N119" s="16"/>
      <c r="O119" s="16"/>
      <c r="P119" s="26"/>
      <c r="Q119" s="16"/>
      <c r="R119" s="26"/>
      <c r="S119" s="25" t="s">
        <v>17</v>
      </c>
      <c r="T119" s="25" t="s">
        <v>17</v>
      </c>
      <c r="U119" s="25" t="s">
        <v>17</v>
      </c>
      <c r="V119" s="25" t="s">
        <v>17</v>
      </c>
      <c r="W119" s="25" t="s">
        <v>17</v>
      </c>
      <c r="X119" s="25" t="s">
        <v>17</v>
      </c>
      <c r="Y119" s="25" t="s">
        <v>17</v>
      </c>
      <c r="Z119" s="25" t="s">
        <v>17</v>
      </c>
      <c r="AA119" s="25" t="s">
        <v>17</v>
      </c>
      <c r="AB119" s="25" t="s">
        <v>17</v>
      </c>
      <c r="AC119" s="25" t="s">
        <v>17</v>
      </c>
      <c r="AD119" s="25" t="s">
        <v>17</v>
      </c>
      <c r="AE119" s="25" t="s">
        <v>17</v>
      </c>
      <c r="AF119" s="25" t="s">
        <v>17</v>
      </c>
      <c r="AG119" s="25" t="s">
        <v>17</v>
      </c>
      <c r="AH119" s="21"/>
      <c r="AI119" s="22"/>
      <c r="AJ119" s="24"/>
    </row>
    <row r="120" spans="1:36" ht="21" x14ac:dyDescent="0.35">
      <c r="A120" s="3" t="s">
        <v>91</v>
      </c>
      <c r="B120" s="4" t="s">
        <v>1</v>
      </c>
      <c r="C120" s="11">
        <v>666885</v>
      </c>
      <c r="D120" s="30">
        <v>1997</v>
      </c>
      <c r="E120" s="27" t="s">
        <v>4</v>
      </c>
      <c r="F120" s="13" t="s">
        <v>5</v>
      </c>
      <c r="G120" s="13" t="s">
        <v>5</v>
      </c>
      <c r="H120" s="13" t="s">
        <v>5</v>
      </c>
      <c r="I120" s="13" t="s">
        <v>5</v>
      </c>
      <c r="J120" s="13" t="s">
        <v>5</v>
      </c>
      <c r="K120" s="13" t="s">
        <v>5</v>
      </c>
      <c r="L120" s="13" t="s">
        <v>15</v>
      </c>
      <c r="M120" s="13" t="s">
        <v>5</v>
      </c>
      <c r="N120" s="13" t="s">
        <v>5</v>
      </c>
      <c r="O120" s="13" t="s">
        <v>5</v>
      </c>
      <c r="P120" s="13" t="s">
        <v>5</v>
      </c>
      <c r="Q120" s="13" t="s">
        <v>16</v>
      </c>
      <c r="R120" s="13" t="s">
        <v>16</v>
      </c>
      <c r="S120" s="25" t="s">
        <v>17</v>
      </c>
      <c r="T120" s="25" t="s">
        <v>17</v>
      </c>
      <c r="U120" s="25" t="s">
        <v>17</v>
      </c>
      <c r="V120" s="25" t="s">
        <v>17</v>
      </c>
      <c r="W120" s="25" t="s">
        <v>17</v>
      </c>
      <c r="X120" s="25" t="s">
        <v>17</v>
      </c>
      <c r="Y120" s="25" t="s">
        <v>17</v>
      </c>
      <c r="Z120" s="25" t="s">
        <v>17</v>
      </c>
      <c r="AA120" s="25" t="s">
        <v>17</v>
      </c>
      <c r="AB120" s="25" t="s">
        <v>17</v>
      </c>
      <c r="AC120" s="25" t="s">
        <v>17</v>
      </c>
      <c r="AD120" s="25" t="s">
        <v>17</v>
      </c>
      <c r="AE120" s="25" t="s">
        <v>17</v>
      </c>
      <c r="AF120" s="25" t="s">
        <v>17</v>
      </c>
      <c r="AG120" s="25" t="s">
        <v>17</v>
      </c>
      <c r="AH120" s="19">
        <v>5</v>
      </c>
      <c r="AI120" s="20">
        <v>4</v>
      </c>
      <c r="AJ120" s="23">
        <v>0</v>
      </c>
    </row>
    <row r="121" spans="1:36" ht="21" x14ac:dyDescent="0.35">
      <c r="A121" s="5" t="s">
        <v>91</v>
      </c>
      <c r="B121" s="6" t="s">
        <v>1</v>
      </c>
      <c r="C121" s="14">
        <v>666885</v>
      </c>
      <c r="D121" s="30">
        <v>1997</v>
      </c>
      <c r="E121" s="28" t="s">
        <v>10</v>
      </c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26"/>
      <c r="S121" s="25" t="s">
        <v>17</v>
      </c>
      <c r="T121" s="25" t="s">
        <v>17</v>
      </c>
      <c r="U121" s="25" t="s">
        <v>17</v>
      </c>
      <c r="V121" s="25" t="s">
        <v>17</v>
      </c>
      <c r="W121" s="25" t="s">
        <v>17</v>
      </c>
      <c r="X121" s="25" t="s">
        <v>17</v>
      </c>
      <c r="Y121" s="25" t="s">
        <v>17</v>
      </c>
      <c r="Z121" s="25" t="s">
        <v>17</v>
      </c>
      <c r="AA121" s="25" t="s">
        <v>17</v>
      </c>
      <c r="AB121" s="25" t="s">
        <v>17</v>
      </c>
      <c r="AC121" s="25" t="s">
        <v>17</v>
      </c>
      <c r="AD121" s="25" t="s">
        <v>17</v>
      </c>
      <c r="AE121" s="25" t="s">
        <v>17</v>
      </c>
      <c r="AF121" s="25" t="s">
        <v>17</v>
      </c>
      <c r="AG121" s="25" t="s">
        <v>17</v>
      </c>
      <c r="AH121" s="21"/>
      <c r="AI121" s="22"/>
      <c r="AJ121" s="24"/>
    </row>
    <row r="122" spans="1:36" ht="21" x14ac:dyDescent="0.35">
      <c r="A122" s="3" t="s">
        <v>92</v>
      </c>
      <c r="B122" s="4" t="s">
        <v>14</v>
      </c>
      <c r="C122" s="11">
        <v>662682</v>
      </c>
      <c r="D122" s="30">
        <v>1992</v>
      </c>
      <c r="E122" s="27" t="s">
        <v>4</v>
      </c>
      <c r="F122" s="13" t="s">
        <v>5</v>
      </c>
      <c r="G122" s="13" t="s">
        <v>5</v>
      </c>
      <c r="H122" s="13" t="s">
        <v>5</v>
      </c>
      <c r="I122" s="13" t="s">
        <v>5</v>
      </c>
      <c r="J122" s="13" t="s">
        <v>5</v>
      </c>
      <c r="K122" s="13" t="s">
        <v>5</v>
      </c>
      <c r="L122" s="13" t="s">
        <v>15</v>
      </c>
      <c r="M122" s="13" t="s">
        <v>5</v>
      </c>
      <c r="N122" s="13" t="s">
        <v>5</v>
      </c>
      <c r="O122" s="13" t="s">
        <v>5</v>
      </c>
      <c r="P122" s="13" t="s">
        <v>5</v>
      </c>
      <c r="Q122" s="13" t="s">
        <v>16</v>
      </c>
      <c r="R122" s="13" t="s">
        <v>16</v>
      </c>
      <c r="S122" s="25" t="s">
        <v>17</v>
      </c>
      <c r="T122" s="25" t="s">
        <v>17</v>
      </c>
      <c r="U122" s="25" t="s">
        <v>17</v>
      </c>
      <c r="V122" s="25" t="s">
        <v>17</v>
      </c>
      <c r="W122" s="25" t="s">
        <v>17</v>
      </c>
      <c r="X122" s="25" t="s">
        <v>17</v>
      </c>
      <c r="Y122" s="25" t="s">
        <v>17</v>
      </c>
      <c r="Z122" s="25" t="s">
        <v>17</v>
      </c>
      <c r="AA122" s="25" t="s">
        <v>17</v>
      </c>
      <c r="AB122" s="25" t="s">
        <v>17</v>
      </c>
      <c r="AC122" s="25" t="s">
        <v>17</v>
      </c>
      <c r="AD122" s="25" t="s">
        <v>17</v>
      </c>
      <c r="AE122" s="25" t="s">
        <v>17</v>
      </c>
      <c r="AF122" s="25" t="s">
        <v>17</v>
      </c>
      <c r="AG122" s="25" t="s">
        <v>17</v>
      </c>
      <c r="AH122" s="19">
        <v>5</v>
      </c>
      <c r="AI122" s="20">
        <v>4</v>
      </c>
      <c r="AJ122" s="23">
        <v>0</v>
      </c>
    </row>
    <row r="123" spans="1:36" ht="21" x14ac:dyDescent="0.35">
      <c r="A123" s="5" t="s">
        <v>92</v>
      </c>
      <c r="B123" s="6" t="s">
        <v>14</v>
      </c>
      <c r="C123" s="14">
        <v>662682</v>
      </c>
      <c r="D123" s="30">
        <v>1992</v>
      </c>
      <c r="E123" s="28" t="s">
        <v>10</v>
      </c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26"/>
      <c r="R123" s="26"/>
      <c r="S123" s="25" t="s">
        <v>17</v>
      </c>
      <c r="T123" s="25" t="s">
        <v>17</v>
      </c>
      <c r="U123" s="25" t="s">
        <v>17</v>
      </c>
      <c r="V123" s="25" t="s">
        <v>17</v>
      </c>
      <c r="W123" s="25" t="s">
        <v>17</v>
      </c>
      <c r="X123" s="25" t="s">
        <v>17</v>
      </c>
      <c r="Y123" s="25" t="s">
        <v>17</v>
      </c>
      <c r="Z123" s="25" t="s">
        <v>17</v>
      </c>
      <c r="AA123" s="25" t="s">
        <v>17</v>
      </c>
      <c r="AB123" s="25" t="s">
        <v>17</v>
      </c>
      <c r="AC123" s="25" t="s">
        <v>17</v>
      </c>
      <c r="AD123" s="25" t="s">
        <v>17</v>
      </c>
      <c r="AE123" s="25" t="s">
        <v>17</v>
      </c>
      <c r="AF123" s="25" t="s">
        <v>17</v>
      </c>
      <c r="AG123" s="25" t="s">
        <v>17</v>
      </c>
      <c r="AH123" s="21"/>
      <c r="AI123" s="22"/>
      <c r="AJ123" s="24"/>
    </row>
    <row r="124" spans="1:36" ht="21" x14ac:dyDescent="0.35">
      <c r="A124" s="3" t="s">
        <v>93</v>
      </c>
      <c r="B124" s="4" t="s">
        <v>14</v>
      </c>
      <c r="C124" s="11">
        <v>667283</v>
      </c>
      <c r="D124" s="30">
        <v>2001</v>
      </c>
      <c r="E124" s="27" t="s">
        <v>4</v>
      </c>
      <c r="F124" s="13" t="s">
        <v>5</v>
      </c>
      <c r="G124" s="13" t="s">
        <v>5</v>
      </c>
      <c r="H124" s="13" t="s">
        <v>5</v>
      </c>
      <c r="I124" s="13" t="s">
        <v>5</v>
      </c>
      <c r="J124" s="13" t="s">
        <v>5</v>
      </c>
      <c r="K124" s="13" t="s">
        <v>5</v>
      </c>
      <c r="L124" s="13" t="s">
        <v>15</v>
      </c>
      <c r="M124" s="13" t="s">
        <v>5</v>
      </c>
      <c r="N124" s="13" t="s">
        <v>5</v>
      </c>
      <c r="O124" s="13" t="s">
        <v>5</v>
      </c>
      <c r="P124" s="13" t="s">
        <v>5</v>
      </c>
      <c r="Q124" s="13" t="s">
        <v>5</v>
      </c>
      <c r="R124" s="13" t="s">
        <v>5</v>
      </c>
      <c r="S124" s="13" t="s">
        <v>15</v>
      </c>
      <c r="T124" s="13" t="s">
        <v>5</v>
      </c>
      <c r="U124" s="13" t="s">
        <v>5</v>
      </c>
      <c r="V124" s="13" t="s">
        <v>16</v>
      </c>
      <c r="W124" s="13" t="s">
        <v>5</v>
      </c>
      <c r="X124" s="13" t="s">
        <v>5</v>
      </c>
      <c r="Y124" s="13" t="s">
        <v>5</v>
      </c>
      <c r="Z124" s="13" t="s">
        <v>16</v>
      </c>
      <c r="AA124" s="13" t="s">
        <v>5</v>
      </c>
      <c r="AB124" s="13" t="s">
        <v>5</v>
      </c>
      <c r="AC124" s="13" t="s">
        <v>5</v>
      </c>
      <c r="AD124" s="13" t="s">
        <v>5</v>
      </c>
      <c r="AE124" s="13" t="s">
        <v>8</v>
      </c>
      <c r="AF124" s="13" t="s">
        <v>8</v>
      </c>
      <c r="AG124" s="13" t="s">
        <v>8</v>
      </c>
      <c r="AH124" s="19">
        <v>20</v>
      </c>
      <c r="AI124" s="20">
        <v>15</v>
      </c>
      <c r="AJ124" s="23">
        <v>2</v>
      </c>
    </row>
    <row r="125" spans="1:36" ht="21" x14ac:dyDescent="0.35">
      <c r="A125" s="5" t="s">
        <v>93</v>
      </c>
      <c r="B125" s="6" t="s">
        <v>14</v>
      </c>
      <c r="C125" s="14">
        <v>667283</v>
      </c>
      <c r="D125" s="30">
        <v>2001</v>
      </c>
      <c r="E125" s="28" t="s">
        <v>10</v>
      </c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>
        <v>2</v>
      </c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21"/>
      <c r="AI125" s="22"/>
      <c r="AJ125" s="24"/>
    </row>
    <row r="126" spans="1:36" ht="21" x14ac:dyDescent="0.35">
      <c r="A126" s="3" t="s">
        <v>94</v>
      </c>
      <c r="B126" s="4" t="s">
        <v>18</v>
      </c>
      <c r="C126" s="11">
        <v>666883</v>
      </c>
      <c r="D126" s="30">
        <v>1986</v>
      </c>
      <c r="E126" s="27" t="s">
        <v>4</v>
      </c>
      <c r="F126" s="13" t="s">
        <v>5</v>
      </c>
      <c r="G126" s="13" t="s">
        <v>5</v>
      </c>
      <c r="H126" s="13" t="s">
        <v>16</v>
      </c>
      <c r="I126" s="13" t="s">
        <v>5</v>
      </c>
      <c r="J126" s="13" t="s">
        <v>5</v>
      </c>
      <c r="K126" s="13" t="s">
        <v>5</v>
      </c>
      <c r="L126" s="13" t="s">
        <v>16</v>
      </c>
      <c r="M126" s="13" t="s">
        <v>5</v>
      </c>
      <c r="N126" s="13" t="s">
        <v>16</v>
      </c>
      <c r="O126" s="13" t="s">
        <v>5</v>
      </c>
      <c r="P126" s="13" t="s">
        <v>5</v>
      </c>
      <c r="Q126" s="13" t="s">
        <v>16</v>
      </c>
      <c r="R126" s="13" t="s">
        <v>16</v>
      </c>
      <c r="S126" s="25" t="s">
        <v>17</v>
      </c>
      <c r="T126" s="25" t="s">
        <v>17</v>
      </c>
      <c r="U126" s="25" t="s">
        <v>17</v>
      </c>
      <c r="V126" s="25" t="s">
        <v>17</v>
      </c>
      <c r="W126" s="25" t="s">
        <v>17</v>
      </c>
      <c r="X126" s="25" t="s">
        <v>17</v>
      </c>
      <c r="Y126" s="25" t="s">
        <v>17</v>
      </c>
      <c r="Z126" s="25" t="s">
        <v>17</v>
      </c>
      <c r="AA126" s="25" t="s">
        <v>17</v>
      </c>
      <c r="AB126" s="25" t="s">
        <v>17</v>
      </c>
      <c r="AC126" s="25" t="s">
        <v>17</v>
      </c>
      <c r="AD126" s="25" t="s">
        <v>17</v>
      </c>
      <c r="AE126" s="25" t="s">
        <v>17</v>
      </c>
      <c r="AF126" s="25" t="s">
        <v>17</v>
      </c>
      <c r="AG126" s="25" t="s">
        <v>17</v>
      </c>
      <c r="AH126" s="19">
        <v>3</v>
      </c>
      <c r="AI126" s="20">
        <v>3</v>
      </c>
      <c r="AJ126" s="23">
        <v>0</v>
      </c>
    </row>
    <row r="127" spans="1:36" ht="21" x14ac:dyDescent="0.35">
      <c r="A127" s="5" t="s">
        <v>94</v>
      </c>
      <c r="B127" s="6" t="s">
        <v>18</v>
      </c>
      <c r="C127" s="14">
        <v>666883</v>
      </c>
      <c r="D127" s="30">
        <v>1986</v>
      </c>
      <c r="E127" s="28" t="s">
        <v>10</v>
      </c>
      <c r="F127" s="16"/>
      <c r="G127" s="16"/>
      <c r="H127" s="16" t="s">
        <v>23</v>
      </c>
      <c r="I127" s="16"/>
      <c r="J127" s="16"/>
      <c r="K127" s="16"/>
      <c r="L127" s="16"/>
      <c r="M127" s="16"/>
      <c r="N127" s="16"/>
      <c r="O127" s="16"/>
      <c r="P127" s="16"/>
      <c r="Q127" s="16"/>
      <c r="R127" s="26"/>
      <c r="S127" s="25" t="s">
        <v>17</v>
      </c>
      <c r="T127" s="25" t="s">
        <v>17</v>
      </c>
      <c r="U127" s="25" t="s">
        <v>17</v>
      </c>
      <c r="V127" s="25" t="s">
        <v>17</v>
      </c>
      <c r="W127" s="25" t="s">
        <v>17</v>
      </c>
      <c r="X127" s="25" t="s">
        <v>17</v>
      </c>
      <c r="Y127" s="25" t="s">
        <v>17</v>
      </c>
      <c r="Z127" s="25" t="s">
        <v>17</v>
      </c>
      <c r="AA127" s="25" t="s">
        <v>17</v>
      </c>
      <c r="AB127" s="25" t="s">
        <v>17</v>
      </c>
      <c r="AC127" s="25" t="s">
        <v>17</v>
      </c>
      <c r="AD127" s="25" t="s">
        <v>17</v>
      </c>
      <c r="AE127" s="25" t="s">
        <v>17</v>
      </c>
      <c r="AF127" s="25" t="s">
        <v>17</v>
      </c>
      <c r="AG127" s="25" t="s">
        <v>17</v>
      </c>
      <c r="AH127" s="21"/>
      <c r="AI127" s="22"/>
      <c r="AJ127" s="24"/>
    </row>
    <row r="128" spans="1:36" ht="21" x14ac:dyDescent="0.35">
      <c r="A128" s="3" t="s">
        <v>95</v>
      </c>
      <c r="B128" s="4" t="s">
        <v>1</v>
      </c>
      <c r="C128" s="11">
        <v>667136</v>
      </c>
      <c r="D128" s="30">
        <v>1995</v>
      </c>
      <c r="E128" s="27" t="s">
        <v>4</v>
      </c>
      <c r="F128" s="13" t="s">
        <v>5</v>
      </c>
      <c r="G128" s="13" t="s">
        <v>5</v>
      </c>
      <c r="H128" s="13" t="s">
        <v>5</v>
      </c>
      <c r="I128" s="13" t="s">
        <v>5</v>
      </c>
      <c r="J128" s="13" t="s">
        <v>5</v>
      </c>
      <c r="K128" s="13" t="s">
        <v>5</v>
      </c>
      <c r="L128" s="13" t="s">
        <v>15</v>
      </c>
      <c r="M128" s="13" t="s">
        <v>5</v>
      </c>
      <c r="N128" s="13" t="s">
        <v>5</v>
      </c>
      <c r="O128" s="13" t="s">
        <v>5</v>
      </c>
      <c r="P128" s="13" t="s">
        <v>5</v>
      </c>
      <c r="Q128" s="13" t="s">
        <v>5</v>
      </c>
      <c r="R128" s="13" t="s">
        <v>5</v>
      </c>
      <c r="S128" s="13" t="s">
        <v>6</v>
      </c>
      <c r="T128" s="13" t="s">
        <v>5</v>
      </c>
      <c r="U128" s="13" t="s">
        <v>5</v>
      </c>
      <c r="V128" s="13" t="s">
        <v>5</v>
      </c>
      <c r="W128" s="13" t="s">
        <v>5</v>
      </c>
      <c r="X128" s="13" t="s">
        <v>5</v>
      </c>
      <c r="Y128" s="13" t="s">
        <v>5</v>
      </c>
      <c r="Z128" s="13" t="s">
        <v>15</v>
      </c>
      <c r="AA128" s="13" t="s">
        <v>5</v>
      </c>
      <c r="AB128" s="13" t="s">
        <v>5</v>
      </c>
      <c r="AC128" s="13" t="s">
        <v>5</v>
      </c>
      <c r="AD128" s="13" t="s">
        <v>5</v>
      </c>
      <c r="AE128" s="13" t="s">
        <v>8</v>
      </c>
      <c r="AF128" s="13" t="s">
        <v>9</v>
      </c>
      <c r="AG128" s="13" t="s">
        <v>8</v>
      </c>
      <c r="AH128" s="19">
        <v>23</v>
      </c>
      <c r="AI128" s="20">
        <v>18</v>
      </c>
      <c r="AJ128" s="23">
        <v>0</v>
      </c>
    </row>
    <row r="129" spans="1:36" ht="21" x14ac:dyDescent="0.35">
      <c r="A129" s="5" t="s">
        <v>95</v>
      </c>
      <c r="B129" s="6" t="s">
        <v>1</v>
      </c>
      <c r="C129" s="14">
        <v>667136</v>
      </c>
      <c r="D129" s="30">
        <v>1995</v>
      </c>
      <c r="E129" s="28" t="s">
        <v>10</v>
      </c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21"/>
      <c r="AI129" s="22"/>
      <c r="AJ129" s="24"/>
    </row>
    <row r="130" spans="1:36" ht="21" x14ac:dyDescent="0.35">
      <c r="A130" s="3" t="s">
        <v>96</v>
      </c>
      <c r="B130" s="4" t="s">
        <v>14</v>
      </c>
      <c r="C130" s="11">
        <v>662658</v>
      </c>
      <c r="D130" s="30">
        <v>1978</v>
      </c>
      <c r="E130" s="27" t="s">
        <v>4</v>
      </c>
      <c r="F130" s="13" t="s">
        <v>5</v>
      </c>
      <c r="G130" s="13" t="s">
        <v>5</v>
      </c>
      <c r="H130" s="13" t="s">
        <v>5</v>
      </c>
      <c r="I130" s="13" t="s">
        <v>5</v>
      </c>
      <c r="J130" s="13" t="s">
        <v>5</v>
      </c>
      <c r="K130" s="13" t="s">
        <v>5</v>
      </c>
      <c r="L130" s="13" t="s">
        <v>15</v>
      </c>
      <c r="M130" s="13" t="s">
        <v>5</v>
      </c>
      <c r="N130" s="13" t="s">
        <v>5</v>
      </c>
      <c r="O130" s="13" t="s">
        <v>5</v>
      </c>
      <c r="P130" s="13" t="s">
        <v>5</v>
      </c>
      <c r="Q130" s="13" t="s">
        <v>5</v>
      </c>
      <c r="R130" s="13" t="s">
        <v>5</v>
      </c>
      <c r="S130" s="13" t="s">
        <v>15</v>
      </c>
      <c r="T130" s="13" t="s">
        <v>5</v>
      </c>
      <c r="U130" s="13" t="s">
        <v>5</v>
      </c>
      <c r="V130" s="13" t="s">
        <v>16</v>
      </c>
      <c r="W130" s="13" t="s">
        <v>5</v>
      </c>
      <c r="X130" s="13" t="s">
        <v>5</v>
      </c>
      <c r="Y130" s="13" t="s">
        <v>5</v>
      </c>
      <c r="Z130" s="13" t="s">
        <v>16</v>
      </c>
      <c r="AA130" s="13" t="s">
        <v>5</v>
      </c>
      <c r="AB130" s="13" t="s">
        <v>5</v>
      </c>
      <c r="AC130" s="13" t="s">
        <v>15</v>
      </c>
      <c r="AD130" s="13" t="s">
        <v>5</v>
      </c>
      <c r="AE130" s="13" t="s">
        <v>8</v>
      </c>
      <c r="AF130" s="13" t="s">
        <v>8</v>
      </c>
      <c r="AG130" s="13" t="s">
        <v>8</v>
      </c>
      <c r="AH130" s="19">
        <v>20</v>
      </c>
      <c r="AI130" s="20">
        <v>14</v>
      </c>
      <c r="AJ130" s="23">
        <v>4</v>
      </c>
    </row>
    <row r="131" spans="1:36" ht="21" x14ac:dyDescent="0.35">
      <c r="A131" s="5" t="s">
        <v>96</v>
      </c>
      <c r="B131" s="6" t="s">
        <v>14</v>
      </c>
      <c r="C131" s="14">
        <v>662658</v>
      </c>
      <c r="D131" s="30">
        <v>1978</v>
      </c>
      <c r="E131" s="28" t="s">
        <v>10</v>
      </c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>
        <v>2</v>
      </c>
      <c r="R131" s="16"/>
      <c r="S131" s="16"/>
      <c r="T131" s="16">
        <v>2</v>
      </c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21"/>
      <c r="AI131" s="22"/>
      <c r="AJ131" s="24"/>
    </row>
    <row r="132" spans="1:36" ht="21" x14ac:dyDescent="0.35">
      <c r="A132" s="3" t="s">
        <v>97</v>
      </c>
      <c r="B132" s="4" t="s">
        <v>14</v>
      </c>
      <c r="C132" s="11">
        <v>662688</v>
      </c>
      <c r="D132" s="30">
        <v>2001</v>
      </c>
      <c r="E132" s="27" t="s">
        <v>4</v>
      </c>
      <c r="F132" s="13" t="s">
        <v>5</v>
      </c>
      <c r="G132" s="13" t="s">
        <v>5</v>
      </c>
      <c r="H132" s="13" t="s">
        <v>5</v>
      </c>
      <c r="I132" s="13" t="s">
        <v>5</v>
      </c>
      <c r="J132" s="13" t="s">
        <v>5</v>
      </c>
      <c r="K132" s="13" t="s">
        <v>5</v>
      </c>
      <c r="L132" s="13" t="s">
        <v>15</v>
      </c>
      <c r="M132" s="13" t="s">
        <v>5</v>
      </c>
      <c r="N132" s="13" t="s">
        <v>5</v>
      </c>
      <c r="O132" s="13" t="s">
        <v>5</v>
      </c>
      <c r="P132" s="13" t="s">
        <v>5</v>
      </c>
      <c r="Q132" s="13" t="s">
        <v>16</v>
      </c>
      <c r="R132" s="13" t="s">
        <v>16</v>
      </c>
      <c r="S132" s="25" t="s">
        <v>17</v>
      </c>
      <c r="T132" s="25" t="s">
        <v>17</v>
      </c>
      <c r="U132" s="25" t="s">
        <v>17</v>
      </c>
      <c r="V132" s="25" t="s">
        <v>17</v>
      </c>
      <c r="W132" s="25" t="s">
        <v>17</v>
      </c>
      <c r="X132" s="25" t="s">
        <v>17</v>
      </c>
      <c r="Y132" s="25" t="s">
        <v>17</v>
      </c>
      <c r="Z132" s="25" t="s">
        <v>17</v>
      </c>
      <c r="AA132" s="25" t="s">
        <v>17</v>
      </c>
      <c r="AB132" s="25" t="s">
        <v>17</v>
      </c>
      <c r="AC132" s="25" t="s">
        <v>17</v>
      </c>
      <c r="AD132" s="25" t="s">
        <v>17</v>
      </c>
      <c r="AE132" s="25" t="s">
        <v>17</v>
      </c>
      <c r="AF132" s="25" t="s">
        <v>17</v>
      </c>
      <c r="AG132" s="25" t="s">
        <v>17</v>
      </c>
      <c r="AH132" s="19">
        <v>5</v>
      </c>
      <c r="AI132" s="20">
        <v>4</v>
      </c>
      <c r="AJ132" s="23">
        <v>0</v>
      </c>
    </row>
    <row r="133" spans="1:36" ht="21" x14ac:dyDescent="0.35">
      <c r="A133" s="5" t="s">
        <v>97</v>
      </c>
      <c r="B133" s="6" t="s">
        <v>14</v>
      </c>
      <c r="C133" s="14">
        <v>662688</v>
      </c>
      <c r="D133" s="30">
        <v>2001</v>
      </c>
      <c r="E133" s="28" t="s">
        <v>10</v>
      </c>
      <c r="F133" s="16">
        <v>3</v>
      </c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26"/>
      <c r="S133" s="25" t="s">
        <v>17</v>
      </c>
      <c r="T133" s="25" t="s">
        <v>17</v>
      </c>
      <c r="U133" s="25" t="s">
        <v>17</v>
      </c>
      <c r="V133" s="25" t="s">
        <v>17</v>
      </c>
      <c r="W133" s="25" t="s">
        <v>17</v>
      </c>
      <c r="X133" s="25" t="s">
        <v>17</v>
      </c>
      <c r="Y133" s="25" t="s">
        <v>17</v>
      </c>
      <c r="Z133" s="25" t="s">
        <v>17</v>
      </c>
      <c r="AA133" s="25" t="s">
        <v>17</v>
      </c>
      <c r="AB133" s="25" t="s">
        <v>17</v>
      </c>
      <c r="AC133" s="25" t="s">
        <v>17</v>
      </c>
      <c r="AD133" s="25" t="s">
        <v>17</v>
      </c>
      <c r="AE133" s="25" t="s">
        <v>17</v>
      </c>
      <c r="AF133" s="25" t="s">
        <v>17</v>
      </c>
      <c r="AG133" s="25" t="s">
        <v>17</v>
      </c>
      <c r="AH133" s="21"/>
      <c r="AI133" s="22"/>
      <c r="AJ133" s="24"/>
    </row>
    <row r="134" spans="1:36" ht="21" x14ac:dyDescent="0.35">
      <c r="A134" s="3" t="s">
        <v>98</v>
      </c>
      <c r="B134" s="4" t="s">
        <v>1</v>
      </c>
      <c r="C134" s="11">
        <v>662664</v>
      </c>
      <c r="D134" s="30">
        <v>1995</v>
      </c>
      <c r="E134" s="27" t="s">
        <v>4</v>
      </c>
      <c r="F134" s="13" t="s">
        <v>5</v>
      </c>
      <c r="G134" s="13" t="s">
        <v>5</v>
      </c>
      <c r="H134" s="13" t="s">
        <v>5</v>
      </c>
      <c r="I134" s="13" t="s">
        <v>5</v>
      </c>
      <c r="J134" s="13" t="s">
        <v>5</v>
      </c>
      <c r="K134" s="13" t="s">
        <v>5</v>
      </c>
      <c r="L134" s="13" t="s">
        <v>6</v>
      </c>
      <c r="M134" s="13" t="s">
        <v>5</v>
      </c>
      <c r="N134" s="13" t="s">
        <v>5</v>
      </c>
      <c r="O134" s="13" t="s">
        <v>5</v>
      </c>
      <c r="P134" s="13" t="s">
        <v>5</v>
      </c>
      <c r="Q134" s="13" t="s">
        <v>5</v>
      </c>
      <c r="R134" s="13" t="s">
        <v>5</v>
      </c>
      <c r="S134" s="13" t="s">
        <v>15</v>
      </c>
      <c r="T134" s="13" t="s">
        <v>5</v>
      </c>
      <c r="U134" s="13" t="s">
        <v>5</v>
      </c>
      <c r="V134" s="13" t="s">
        <v>5</v>
      </c>
      <c r="W134" s="13" t="s">
        <v>5</v>
      </c>
      <c r="X134" s="13" t="s">
        <v>5</v>
      </c>
      <c r="Y134" s="13" t="s">
        <v>5</v>
      </c>
      <c r="Z134" s="13" t="s">
        <v>6</v>
      </c>
      <c r="AA134" s="13" t="s">
        <v>5</v>
      </c>
      <c r="AB134" s="13" t="s">
        <v>5</v>
      </c>
      <c r="AC134" s="13" t="s">
        <v>5</v>
      </c>
      <c r="AD134" s="13" t="s">
        <v>5</v>
      </c>
      <c r="AE134" s="13" t="s">
        <v>8</v>
      </c>
      <c r="AF134" s="13" t="s">
        <v>8</v>
      </c>
      <c r="AG134" s="13" t="s">
        <v>7</v>
      </c>
      <c r="AH134" s="19">
        <v>23.5</v>
      </c>
      <c r="AI134" s="20">
        <v>19</v>
      </c>
      <c r="AJ134" s="23">
        <v>0</v>
      </c>
    </row>
    <row r="135" spans="1:36" ht="21" x14ac:dyDescent="0.35">
      <c r="A135" s="5" t="s">
        <v>98</v>
      </c>
      <c r="B135" s="6" t="s">
        <v>1</v>
      </c>
      <c r="C135" s="14">
        <v>662664</v>
      </c>
      <c r="D135" s="30">
        <v>1995</v>
      </c>
      <c r="E135" s="28" t="s">
        <v>10</v>
      </c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21"/>
      <c r="AI135" s="22"/>
      <c r="AJ135" s="24"/>
    </row>
    <row r="136" spans="1:36" ht="21" x14ac:dyDescent="0.35">
      <c r="A136" s="3" t="s">
        <v>99</v>
      </c>
      <c r="B136" s="4" t="s">
        <v>21</v>
      </c>
      <c r="C136" s="11">
        <v>667140</v>
      </c>
      <c r="D136" s="30">
        <v>1996</v>
      </c>
      <c r="E136" s="27" t="s">
        <v>4</v>
      </c>
      <c r="F136" s="13" t="s">
        <v>5</v>
      </c>
      <c r="G136" s="13" t="s">
        <v>5</v>
      </c>
      <c r="H136" s="13" t="s">
        <v>5</v>
      </c>
      <c r="I136" s="13" t="s">
        <v>5</v>
      </c>
      <c r="J136" s="13" t="s">
        <v>5</v>
      </c>
      <c r="K136" s="13" t="s">
        <v>5</v>
      </c>
      <c r="L136" s="13" t="s">
        <v>15</v>
      </c>
      <c r="M136" s="13" t="s">
        <v>5</v>
      </c>
      <c r="N136" s="13" t="s">
        <v>5</v>
      </c>
      <c r="O136" s="13" t="s">
        <v>5</v>
      </c>
      <c r="P136" s="13" t="s">
        <v>5</v>
      </c>
      <c r="Q136" s="13" t="s">
        <v>5</v>
      </c>
      <c r="R136" s="13" t="s">
        <v>5</v>
      </c>
      <c r="S136" s="13" t="s">
        <v>6</v>
      </c>
      <c r="T136" s="13" t="s">
        <v>5</v>
      </c>
      <c r="U136" s="13" t="s">
        <v>5</v>
      </c>
      <c r="V136" s="13" t="s">
        <v>5</v>
      </c>
      <c r="W136" s="13" t="s">
        <v>5</v>
      </c>
      <c r="X136" s="13" t="s">
        <v>16</v>
      </c>
      <c r="Y136" s="13" t="s">
        <v>5</v>
      </c>
      <c r="Z136" s="13" t="s">
        <v>16</v>
      </c>
      <c r="AA136" s="13" t="s">
        <v>5</v>
      </c>
      <c r="AB136" s="13" t="s">
        <v>5</v>
      </c>
      <c r="AC136" s="13" t="s">
        <v>5</v>
      </c>
      <c r="AD136" s="13" t="s">
        <v>5</v>
      </c>
      <c r="AE136" s="13" t="s">
        <v>8</v>
      </c>
      <c r="AF136" s="13" t="s">
        <v>9</v>
      </c>
      <c r="AG136" s="13" t="s">
        <v>8</v>
      </c>
      <c r="AH136" s="19">
        <v>21</v>
      </c>
      <c r="AI136" s="20">
        <v>17</v>
      </c>
      <c r="AJ136" s="23">
        <v>0</v>
      </c>
    </row>
    <row r="137" spans="1:36" ht="21" x14ac:dyDescent="0.35">
      <c r="A137" s="5" t="s">
        <v>99</v>
      </c>
      <c r="B137" s="6" t="s">
        <v>21</v>
      </c>
      <c r="C137" s="14">
        <v>667140</v>
      </c>
      <c r="D137" s="30">
        <v>1996</v>
      </c>
      <c r="E137" s="28" t="s">
        <v>10</v>
      </c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21"/>
      <c r="AI137" s="22"/>
      <c r="AJ137" s="24"/>
    </row>
    <row r="138" spans="1:36" ht="21" x14ac:dyDescent="0.35">
      <c r="A138" s="3" t="s">
        <v>100</v>
      </c>
      <c r="B138" s="4" t="s">
        <v>18</v>
      </c>
      <c r="C138" s="11">
        <v>662670</v>
      </c>
      <c r="D138" s="30">
        <v>2001</v>
      </c>
      <c r="E138" s="27" t="s">
        <v>4</v>
      </c>
      <c r="F138" s="13" t="s">
        <v>5</v>
      </c>
      <c r="G138" s="13" t="s">
        <v>5</v>
      </c>
      <c r="H138" s="13" t="s">
        <v>5</v>
      </c>
      <c r="I138" s="13" t="s">
        <v>5</v>
      </c>
      <c r="J138" s="13" t="s">
        <v>5</v>
      </c>
      <c r="K138" s="13" t="s">
        <v>5</v>
      </c>
      <c r="L138" s="13" t="s">
        <v>6</v>
      </c>
      <c r="M138" s="13" t="s">
        <v>5</v>
      </c>
      <c r="N138" s="13" t="s">
        <v>5</v>
      </c>
      <c r="O138" s="13" t="s">
        <v>5</v>
      </c>
      <c r="P138" s="13" t="s">
        <v>5</v>
      </c>
      <c r="Q138" s="13" t="s">
        <v>5</v>
      </c>
      <c r="R138" s="13" t="s">
        <v>5</v>
      </c>
      <c r="S138" s="13" t="s">
        <v>15</v>
      </c>
      <c r="T138" s="13" t="s">
        <v>5</v>
      </c>
      <c r="U138" s="13" t="s">
        <v>5</v>
      </c>
      <c r="V138" s="13" t="s">
        <v>5</v>
      </c>
      <c r="W138" s="13" t="s">
        <v>5</v>
      </c>
      <c r="X138" s="13" t="s">
        <v>5</v>
      </c>
      <c r="Y138" s="13" t="s">
        <v>5</v>
      </c>
      <c r="Z138" s="13" t="s">
        <v>6</v>
      </c>
      <c r="AA138" s="13" t="s">
        <v>5</v>
      </c>
      <c r="AB138" s="13" t="s">
        <v>5</v>
      </c>
      <c r="AC138" s="13" t="s">
        <v>5</v>
      </c>
      <c r="AD138" s="13" t="s">
        <v>5</v>
      </c>
      <c r="AE138" s="13" t="s">
        <v>8</v>
      </c>
      <c r="AF138" s="13" t="s">
        <v>8</v>
      </c>
      <c r="AG138" s="13" t="s">
        <v>8</v>
      </c>
      <c r="AH138" s="19">
        <v>22</v>
      </c>
      <c r="AI138" s="20">
        <v>18</v>
      </c>
      <c r="AJ138" s="23">
        <v>0</v>
      </c>
    </row>
    <row r="139" spans="1:36" ht="21" x14ac:dyDescent="0.35">
      <c r="A139" s="5" t="s">
        <v>100</v>
      </c>
      <c r="B139" s="6" t="s">
        <v>18</v>
      </c>
      <c r="C139" s="14">
        <v>662670</v>
      </c>
      <c r="D139" s="30">
        <v>2001</v>
      </c>
      <c r="E139" s="28" t="s">
        <v>10</v>
      </c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21"/>
      <c r="AI139" s="22"/>
      <c r="AJ139" s="24"/>
    </row>
    <row r="140" spans="1:36" ht="21" x14ac:dyDescent="0.35">
      <c r="A140" s="3" t="s">
        <v>101</v>
      </c>
      <c r="B140" s="4" t="s">
        <v>1</v>
      </c>
      <c r="C140" s="11">
        <v>662654</v>
      </c>
      <c r="D140" s="30">
        <v>2001</v>
      </c>
      <c r="E140" s="27" t="s">
        <v>4</v>
      </c>
      <c r="F140" s="13" t="s">
        <v>5</v>
      </c>
      <c r="G140" s="13" t="s">
        <v>5</v>
      </c>
      <c r="H140" s="13" t="s">
        <v>15</v>
      </c>
      <c r="I140" s="13" t="s">
        <v>5</v>
      </c>
      <c r="J140" s="13" t="s">
        <v>5</v>
      </c>
      <c r="K140" s="13" t="s">
        <v>5</v>
      </c>
      <c r="L140" s="13" t="s">
        <v>5</v>
      </c>
      <c r="M140" s="13" t="s">
        <v>5</v>
      </c>
      <c r="N140" s="13" t="s">
        <v>5</v>
      </c>
      <c r="O140" s="13" t="s">
        <v>5</v>
      </c>
      <c r="P140" s="13" t="s">
        <v>16</v>
      </c>
      <c r="Q140" s="13" t="s">
        <v>5</v>
      </c>
      <c r="R140" s="13" t="s">
        <v>5</v>
      </c>
      <c r="S140" s="13" t="s">
        <v>16</v>
      </c>
      <c r="T140" s="13" t="s">
        <v>5</v>
      </c>
      <c r="U140" s="13" t="s">
        <v>5</v>
      </c>
      <c r="V140" s="13" t="s">
        <v>5</v>
      </c>
      <c r="W140" s="13" t="s">
        <v>5</v>
      </c>
      <c r="X140" s="13" t="s">
        <v>5</v>
      </c>
      <c r="Y140" s="13" t="s">
        <v>5</v>
      </c>
      <c r="Z140" s="13" t="s">
        <v>6</v>
      </c>
      <c r="AA140" s="13" t="s">
        <v>5</v>
      </c>
      <c r="AB140" s="13" t="s">
        <v>5</v>
      </c>
      <c r="AC140" s="13" t="s">
        <v>5</v>
      </c>
      <c r="AD140" s="13" t="s">
        <v>5</v>
      </c>
      <c r="AE140" s="13" t="s">
        <v>8</v>
      </c>
      <c r="AF140" s="13" t="s">
        <v>8</v>
      </c>
      <c r="AG140" s="13" t="s">
        <v>8</v>
      </c>
      <c r="AH140" s="19">
        <v>20</v>
      </c>
      <c r="AI140" s="20">
        <v>17</v>
      </c>
      <c r="AJ140" s="23">
        <v>0</v>
      </c>
    </row>
    <row r="141" spans="1:36" ht="21" x14ac:dyDescent="0.35">
      <c r="A141" s="5" t="s">
        <v>101</v>
      </c>
      <c r="B141" s="6" t="s">
        <v>1</v>
      </c>
      <c r="C141" s="14">
        <v>662654</v>
      </c>
      <c r="D141" s="30">
        <v>2001</v>
      </c>
      <c r="E141" s="28" t="s">
        <v>10</v>
      </c>
      <c r="F141" s="16">
        <v>2</v>
      </c>
      <c r="G141" s="16"/>
      <c r="H141" s="29" t="s">
        <v>27</v>
      </c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21"/>
      <c r="AI141" s="22"/>
      <c r="AJ141" s="24"/>
    </row>
    <row r="142" spans="1:36" ht="21" x14ac:dyDescent="0.35">
      <c r="A142" s="3" t="s">
        <v>102</v>
      </c>
      <c r="B142" s="4" t="s">
        <v>18</v>
      </c>
      <c r="C142" s="11">
        <v>667133</v>
      </c>
      <c r="D142" s="30">
        <v>1994</v>
      </c>
      <c r="E142" s="27" t="s">
        <v>4</v>
      </c>
      <c r="F142" s="13" t="s">
        <v>5</v>
      </c>
      <c r="G142" s="13" t="s">
        <v>5</v>
      </c>
      <c r="H142" s="13" t="s">
        <v>5</v>
      </c>
      <c r="I142" s="13" t="s">
        <v>5</v>
      </c>
      <c r="J142" s="13" t="s">
        <v>5</v>
      </c>
      <c r="K142" s="13" t="s">
        <v>5</v>
      </c>
      <c r="L142" s="13" t="s">
        <v>15</v>
      </c>
      <c r="M142" s="13" t="s">
        <v>16</v>
      </c>
      <c r="N142" s="13" t="s">
        <v>16</v>
      </c>
      <c r="O142" s="13" t="s">
        <v>5</v>
      </c>
      <c r="P142" s="13" t="s">
        <v>5</v>
      </c>
      <c r="Q142" s="13" t="s">
        <v>5</v>
      </c>
      <c r="R142" s="13" t="s">
        <v>5</v>
      </c>
      <c r="S142" s="13" t="s">
        <v>16</v>
      </c>
      <c r="T142" s="13" t="s">
        <v>5</v>
      </c>
      <c r="U142" s="13" t="s">
        <v>5</v>
      </c>
      <c r="V142" s="13" t="s">
        <v>5</v>
      </c>
      <c r="W142" s="13" t="s">
        <v>5</v>
      </c>
      <c r="X142" s="13" t="s">
        <v>5</v>
      </c>
      <c r="Y142" s="13" t="s">
        <v>5</v>
      </c>
      <c r="Z142" s="13" t="s">
        <v>6</v>
      </c>
      <c r="AA142" s="13" t="s">
        <v>5</v>
      </c>
      <c r="AB142" s="13" t="s">
        <v>5</v>
      </c>
      <c r="AC142" s="13" t="s">
        <v>5</v>
      </c>
      <c r="AD142" s="13" t="s">
        <v>5</v>
      </c>
      <c r="AE142" s="13" t="s">
        <v>8</v>
      </c>
      <c r="AF142" s="13" t="s">
        <v>8</v>
      </c>
      <c r="AG142" s="13" t="s">
        <v>8</v>
      </c>
      <c r="AH142" s="19">
        <v>19</v>
      </c>
      <c r="AI142" s="20">
        <v>15</v>
      </c>
      <c r="AJ142" s="23">
        <v>2</v>
      </c>
    </row>
    <row r="143" spans="1:36" ht="21" x14ac:dyDescent="0.35">
      <c r="A143" s="5" t="s">
        <v>102</v>
      </c>
      <c r="B143" s="6" t="s">
        <v>18</v>
      </c>
      <c r="C143" s="14">
        <v>667133</v>
      </c>
      <c r="D143" s="30">
        <v>1994</v>
      </c>
      <c r="E143" s="28" t="s">
        <v>10</v>
      </c>
      <c r="F143" s="16">
        <v>2</v>
      </c>
      <c r="G143" s="16"/>
      <c r="H143" s="16"/>
      <c r="I143" s="16"/>
      <c r="J143" s="16">
        <v>5</v>
      </c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>
        <v>2</v>
      </c>
      <c r="Z143" s="16"/>
      <c r="AA143" s="16"/>
      <c r="AB143" s="16"/>
      <c r="AC143" s="16"/>
      <c r="AD143" s="16"/>
      <c r="AE143" s="16"/>
      <c r="AF143" s="16"/>
      <c r="AG143" s="16"/>
      <c r="AH143" s="21"/>
      <c r="AI143" s="22"/>
      <c r="AJ143" s="24"/>
    </row>
    <row r="144" spans="1:36" ht="21" x14ac:dyDescent="0.35">
      <c r="A144" s="3" t="s">
        <v>103</v>
      </c>
      <c r="B144" s="4" t="s">
        <v>1</v>
      </c>
      <c r="C144" s="11">
        <v>662684</v>
      </c>
      <c r="D144" s="30">
        <v>1998</v>
      </c>
      <c r="E144" s="27" t="s">
        <v>4</v>
      </c>
      <c r="F144" s="13" t="s">
        <v>5</v>
      </c>
      <c r="G144" s="13" t="s">
        <v>5</v>
      </c>
      <c r="H144" s="13" t="s">
        <v>5</v>
      </c>
      <c r="I144" s="13" t="s">
        <v>5</v>
      </c>
      <c r="J144" s="13" t="s">
        <v>5</v>
      </c>
      <c r="K144" s="13" t="s">
        <v>5</v>
      </c>
      <c r="L144" s="13" t="s">
        <v>6</v>
      </c>
      <c r="M144" s="13" t="s">
        <v>5</v>
      </c>
      <c r="N144" s="13" t="s">
        <v>5</v>
      </c>
      <c r="O144" s="13" t="s">
        <v>5</v>
      </c>
      <c r="P144" s="13" t="s">
        <v>5</v>
      </c>
      <c r="Q144" s="13" t="s">
        <v>5</v>
      </c>
      <c r="R144" s="13" t="s">
        <v>5</v>
      </c>
      <c r="S144" s="13" t="s">
        <v>15</v>
      </c>
      <c r="T144" s="13" t="s">
        <v>5</v>
      </c>
      <c r="U144" s="13" t="s">
        <v>5</v>
      </c>
      <c r="V144" s="13" t="s">
        <v>5</v>
      </c>
      <c r="W144" s="13" t="s">
        <v>5</v>
      </c>
      <c r="X144" s="13" t="s">
        <v>5</v>
      </c>
      <c r="Y144" s="13" t="s">
        <v>5</v>
      </c>
      <c r="Z144" s="13" t="s">
        <v>6</v>
      </c>
      <c r="AA144" s="13" t="s">
        <v>5</v>
      </c>
      <c r="AB144" s="13" t="s">
        <v>5</v>
      </c>
      <c r="AC144" s="13" t="s">
        <v>5</v>
      </c>
      <c r="AD144" s="13" t="s">
        <v>5</v>
      </c>
      <c r="AE144" s="13" t="s">
        <v>8</v>
      </c>
      <c r="AF144" s="13" t="s">
        <v>9</v>
      </c>
      <c r="AG144" s="13" t="s">
        <v>7</v>
      </c>
      <c r="AH144" s="19">
        <v>24.5</v>
      </c>
      <c r="AI144" s="20">
        <v>20</v>
      </c>
      <c r="AJ144" s="23">
        <v>18</v>
      </c>
    </row>
    <row r="145" spans="1:36" ht="21" x14ac:dyDescent="0.35">
      <c r="A145" s="5" t="s">
        <v>103</v>
      </c>
      <c r="B145" s="6" t="s">
        <v>1</v>
      </c>
      <c r="C145" s="14">
        <v>662684</v>
      </c>
      <c r="D145" s="30">
        <v>1998</v>
      </c>
      <c r="E145" s="28" t="s">
        <v>10</v>
      </c>
      <c r="F145" s="16">
        <v>2</v>
      </c>
      <c r="G145" s="16"/>
      <c r="H145" s="16"/>
      <c r="I145" s="16"/>
      <c r="J145" s="16"/>
      <c r="K145" s="16"/>
      <c r="L145" s="16"/>
      <c r="M145" s="16">
        <v>2</v>
      </c>
      <c r="N145" s="16">
        <v>2</v>
      </c>
      <c r="O145" s="16">
        <v>2</v>
      </c>
      <c r="P145" s="16">
        <v>2</v>
      </c>
      <c r="Q145" s="16"/>
      <c r="R145" s="16"/>
      <c r="S145" s="16"/>
      <c r="T145" s="16"/>
      <c r="U145" s="16"/>
      <c r="V145" s="16">
        <v>2</v>
      </c>
      <c r="W145" s="16">
        <v>2</v>
      </c>
      <c r="X145" s="16">
        <v>2</v>
      </c>
      <c r="Y145" s="16">
        <v>2</v>
      </c>
      <c r="Z145" s="16"/>
      <c r="AA145" s="16">
        <v>2</v>
      </c>
      <c r="AB145" s="16"/>
      <c r="AC145" s="16"/>
      <c r="AD145" s="16"/>
      <c r="AE145" s="16"/>
      <c r="AF145" s="16"/>
      <c r="AG145" s="16"/>
      <c r="AH145" s="21"/>
      <c r="AI145" s="22"/>
      <c r="AJ145" s="24"/>
    </row>
    <row r="146" spans="1:36" ht="21" x14ac:dyDescent="0.35">
      <c r="A146" s="3" t="s">
        <v>104</v>
      </c>
      <c r="B146" s="4" t="s">
        <v>18</v>
      </c>
      <c r="C146" s="11">
        <v>671323</v>
      </c>
      <c r="D146" s="30">
        <v>1994</v>
      </c>
      <c r="E146" s="27" t="s">
        <v>4</v>
      </c>
      <c r="F146" s="13" t="s">
        <v>5</v>
      </c>
      <c r="G146" s="13" t="s">
        <v>5</v>
      </c>
      <c r="H146" s="13" t="s">
        <v>5</v>
      </c>
      <c r="I146" s="13" t="s">
        <v>5</v>
      </c>
      <c r="J146" s="13" t="s">
        <v>5</v>
      </c>
      <c r="K146" s="13" t="s">
        <v>5</v>
      </c>
      <c r="L146" s="13" t="s">
        <v>15</v>
      </c>
      <c r="M146" s="13" t="s">
        <v>5</v>
      </c>
      <c r="N146" s="13" t="s">
        <v>5</v>
      </c>
      <c r="O146" s="13" t="s">
        <v>5</v>
      </c>
      <c r="P146" s="13" t="s">
        <v>5</v>
      </c>
      <c r="Q146" s="13" t="s">
        <v>5</v>
      </c>
      <c r="R146" s="13" t="s">
        <v>5</v>
      </c>
      <c r="S146" s="13" t="s">
        <v>6</v>
      </c>
      <c r="T146" s="13" t="s">
        <v>5</v>
      </c>
      <c r="U146" s="13" t="s">
        <v>5</v>
      </c>
      <c r="V146" s="13" t="s">
        <v>5</v>
      </c>
      <c r="W146" s="13" t="s">
        <v>5</v>
      </c>
      <c r="X146" s="13" t="s">
        <v>5</v>
      </c>
      <c r="Y146" s="13" t="s">
        <v>5</v>
      </c>
      <c r="Z146" s="13" t="s">
        <v>6</v>
      </c>
      <c r="AA146" s="13" t="s">
        <v>5</v>
      </c>
      <c r="AB146" s="13" t="s">
        <v>5</v>
      </c>
      <c r="AC146" s="13" t="s">
        <v>5</v>
      </c>
      <c r="AD146" s="13" t="s">
        <v>5</v>
      </c>
      <c r="AE146" s="13" t="s">
        <v>8</v>
      </c>
      <c r="AF146" s="13" t="s">
        <v>8</v>
      </c>
      <c r="AG146" s="13" t="s">
        <v>7</v>
      </c>
      <c r="AH146" s="19">
        <v>23.5</v>
      </c>
      <c r="AI146" s="20">
        <v>19</v>
      </c>
      <c r="AJ146" s="23">
        <v>13</v>
      </c>
    </row>
    <row r="147" spans="1:36" ht="21" x14ac:dyDescent="0.35">
      <c r="A147" s="5" t="s">
        <v>104</v>
      </c>
      <c r="B147" s="6" t="s">
        <v>18</v>
      </c>
      <c r="C147" s="14">
        <v>671323</v>
      </c>
      <c r="D147" s="30">
        <v>1994</v>
      </c>
      <c r="E147" s="28" t="s">
        <v>10</v>
      </c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>
        <v>2</v>
      </c>
      <c r="Q147" s="16">
        <v>2</v>
      </c>
      <c r="R147" s="16">
        <v>1</v>
      </c>
      <c r="S147" s="16"/>
      <c r="T147" s="16"/>
      <c r="U147" s="16"/>
      <c r="V147" s="16">
        <v>2</v>
      </c>
      <c r="W147" s="16">
        <v>2</v>
      </c>
      <c r="X147" s="16">
        <v>2</v>
      </c>
      <c r="Y147" s="16">
        <v>2</v>
      </c>
      <c r="Z147" s="16"/>
      <c r="AA147" s="16"/>
      <c r="AB147" s="16"/>
      <c r="AC147" s="16"/>
      <c r="AD147" s="16"/>
      <c r="AE147" s="16"/>
      <c r="AF147" s="16"/>
      <c r="AG147" s="16"/>
      <c r="AH147" s="21"/>
      <c r="AI147" s="22"/>
      <c r="AJ147" s="24"/>
    </row>
    <row r="148" spans="1:36" ht="21" x14ac:dyDescent="0.35">
      <c r="A148" s="3" t="s">
        <v>105</v>
      </c>
      <c r="B148" s="4" t="s">
        <v>18</v>
      </c>
      <c r="C148" s="11">
        <v>662659</v>
      </c>
      <c r="D148" s="30">
        <v>1996</v>
      </c>
      <c r="E148" s="27" t="s">
        <v>4</v>
      </c>
      <c r="F148" s="13" t="s">
        <v>5</v>
      </c>
      <c r="G148" s="13" t="s">
        <v>5</v>
      </c>
      <c r="H148" s="13" t="s">
        <v>5</v>
      </c>
      <c r="I148" s="13" t="s">
        <v>5</v>
      </c>
      <c r="J148" s="13" t="s">
        <v>5</v>
      </c>
      <c r="K148" s="13" t="s">
        <v>5</v>
      </c>
      <c r="L148" s="13" t="s">
        <v>15</v>
      </c>
      <c r="M148" s="13" t="s">
        <v>5</v>
      </c>
      <c r="N148" s="13" t="s">
        <v>5</v>
      </c>
      <c r="O148" s="13" t="s">
        <v>5</v>
      </c>
      <c r="P148" s="13" t="s">
        <v>5</v>
      </c>
      <c r="Q148" s="13" t="s">
        <v>5</v>
      </c>
      <c r="R148" s="13" t="s">
        <v>5</v>
      </c>
      <c r="S148" s="13" t="s">
        <v>6</v>
      </c>
      <c r="T148" s="13" t="s">
        <v>5</v>
      </c>
      <c r="U148" s="13" t="s">
        <v>5</v>
      </c>
      <c r="V148" s="13" t="s">
        <v>5</v>
      </c>
      <c r="W148" s="13" t="s">
        <v>5</v>
      </c>
      <c r="X148" s="13" t="s">
        <v>5</v>
      </c>
      <c r="Y148" s="13" t="s">
        <v>5</v>
      </c>
      <c r="Z148" s="13" t="s">
        <v>6</v>
      </c>
      <c r="AA148" s="13" t="s">
        <v>5</v>
      </c>
      <c r="AB148" s="13" t="s">
        <v>5</v>
      </c>
      <c r="AC148" s="13" t="s">
        <v>5</v>
      </c>
      <c r="AD148" s="13" t="s">
        <v>5</v>
      </c>
      <c r="AE148" s="13" t="s">
        <v>8</v>
      </c>
      <c r="AF148" s="13" t="s">
        <v>9</v>
      </c>
      <c r="AG148" s="13" t="s">
        <v>7</v>
      </c>
      <c r="AH148" s="19">
        <v>24.5</v>
      </c>
      <c r="AI148" s="20">
        <v>20</v>
      </c>
      <c r="AJ148" s="23">
        <v>13</v>
      </c>
    </row>
    <row r="149" spans="1:36" ht="21" x14ac:dyDescent="0.35">
      <c r="A149" s="5" t="s">
        <v>105</v>
      </c>
      <c r="B149" s="6" t="s">
        <v>18</v>
      </c>
      <c r="C149" s="14">
        <v>662659</v>
      </c>
      <c r="D149" s="30">
        <v>1996</v>
      </c>
      <c r="E149" s="28" t="s">
        <v>10</v>
      </c>
      <c r="F149" s="16">
        <v>1</v>
      </c>
      <c r="G149" s="16">
        <v>2</v>
      </c>
      <c r="H149" s="16"/>
      <c r="I149" s="16">
        <v>1</v>
      </c>
      <c r="J149" s="16"/>
      <c r="K149" s="16"/>
      <c r="L149" s="16"/>
      <c r="M149" s="16">
        <v>1</v>
      </c>
      <c r="N149" s="16"/>
      <c r="O149" s="16">
        <v>2</v>
      </c>
      <c r="P149" s="16"/>
      <c r="Q149" s="16"/>
      <c r="R149" s="16"/>
      <c r="S149" s="16"/>
      <c r="T149" s="16">
        <v>1</v>
      </c>
      <c r="U149" s="16"/>
      <c r="V149" s="16">
        <v>3</v>
      </c>
      <c r="W149" s="16"/>
      <c r="X149" s="16">
        <v>1</v>
      </c>
      <c r="Y149" s="16">
        <v>1</v>
      </c>
      <c r="Z149" s="16"/>
      <c r="AA149" s="16">
        <v>1</v>
      </c>
      <c r="AB149" s="16">
        <v>2</v>
      </c>
      <c r="AC149" s="16">
        <v>1</v>
      </c>
      <c r="AD149" s="16"/>
      <c r="AE149" s="16"/>
      <c r="AF149" s="16"/>
      <c r="AG149" s="16"/>
      <c r="AH149" s="21"/>
      <c r="AI149" s="22"/>
      <c r="AJ149" s="24"/>
    </row>
    <row r="150" spans="1:36" ht="21" x14ac:dyDescent="0.35">
      <c r="A150" s="3" t="s">
        <v>106</v>
      </c>
      <c r="B150" s="4" t="s">
        <v>18</v>
      </c>
      <c r="C150" s="11">
        <v>662679</v>
      </c>
      <c r="D150" s="30">
        <v>1987</v>
      </c>
      <c r="E150" s="27" t="s">
        <v>4</v>
      </c>
      <c r="F150" s="13" t="s">
        <v>5</v>
      </c>
      <c r="G150" s="13" t="s">
        <v>5</v>
      </c>
      <c r="H150" s="13" t="s">
        <v>5</v>
      </c>
      <c r="I150" s="13" t="s">
        <v>5</v>
      </c>
      <c r="J150" s="13" t="s">
        <v>5</v>
      </c>
      <c r="K150" s="13" t="s">
        <v>5</v>
      </c>
      <c r="L150" s="13" t="s">
        <v>15</v>
      </c>
      <c r="M150" s="13" t="s">
        <v>5</v>
      </c>
      <c r="N150" s="13" t="s">
        <v>5</v>
      </c>
      <c r="O150" s="13" t="s">
        <v>5</v>
      </c>
      <c r="P150" s="13" t="s">
        <v>5</v>
      </c>
      <c r="Q150" s="13" t="s">
        <v>5</v>
      </c>
      <c r="R150" s="13" t="s">
        <v>5</v>
      </c>
      <c r="S150" s="13" t="s">
        <v>6</v>
      </c>
      <c r="T150" s="13" t="s">
        <v>5</v>
      </c>
      <c r="U150" s="13" t="s">
        <v>5</v>
      </c>
      <c r="V150" s="13" t="s">
        <v>16</v>
      </c>
      <c r="W150" s="13" t="s">
        <v>5</v>
      </c>
      <c r="X150" s="13" t="s">
        <v>5</v>
      </c>
      <c r="Y150" s="13" t="s">
        <v>5</v>
      </c>
      <c r="Z150" s="13" t="s">
        <v>16</v>
      </c>
      <c r="AA150" s="13" t="s">
        <v>5</v>
      </c>
      <c r="AB150" s="13" t="s">
        <v>5</v>
      </c>
      <c r="AC150" s="13" t="s">
        <v>5</v>
      </c>
      <c r="AD150" s="13" t="s">
        <v>5</v>
      </c>
      <c r="AE150" s="13" t="s">
        <v>8</v>
      </c>
      <c r="AF150" s="13" t="s">
        <v>9</v>
      </c>
      <c r="AG150" s="13" t="s">
        <v>8</v>
      </c>
      <c r="AH150" s="19">
        <v>21</v>
      </c>
      <c r="AI150" s="20">
        <v>17</v>
      </c>
      <c r="AJ150" s="23">
        <v>13</v>
      </c>
    </row>
    <row r="151" spans="1:36" ht="21" x14ac:dyDescent="0.35">
      <c r="A151" s="5" t="s">
        <v>106</v>
      </c>
      <c r="B151" s="6" t="s">
        <v>18</v>
      </c>
      <c r="C151" s="14">
        <v>662679</v>
      </c>
      <c r="D151" s="30">
        <v>1987</v>
      </c>
      <c r="E151" s="28" t="s">
        <v>10</v>
      </c>
      <c r="F151" s="16"/>
      <c r="G151" s="16"/>
      <c r="H151" s="16"/>
      <c r="I151" s="16"/>
      <c r="J151" s="16"/>
      <c r="K151" s="16"/>
      <c r="L151" s="16"/>
      <c r="M151" s="16"/>
      <c r="N151" s="16"/>
      <c r="O151" s="16">
        <v>2</v>
      </c>
      <c r="P151" s="16">
        <v>2</v>
      </c>
      <c r="Q151" s="16">
        <v>2</v>
      </c>
      <c r="R151" s="16">
        <v>1</v>
      </c>
      <c r="S151" s="16"/>
      <c r="T151" s="16"/>
      <c r="U151" s="16"/>
      <c r="V151" s="16"/>
      <c r="W151" s="16">
        <v>2</v>
      </c>
      <c r="X151" s="16">
        <v>2</v>
      </c>
      <c r="Y151" s="16">
        <v>2</v>
      </c>
      <c r="Z151" s="16"/>
      <c r="AA151" s="16"/>
      <c r="AB151" s="16"/>
      <c r="AC151" s="16"/>
      <c r="AD151" s="16"/>
      <c r="AE151" s="16"/>
      <c r="AF151" s="16"/>
      <c r="AG151" s="16"/>
      <c r="AH151" s="21"/>
      <c r="AI151" s="22"/>
      <c r="AJ151" s="24"/>
    </row>
    <row r="152" spans="1:36" ht="21" x14ac:dyDescent="0.35">
      <c r="A152" s="3" t="s">
        <v>107</v>
      </c>
      <c r="B152" s="4" t="s">
        <v>1</v>
      </c>
      <c r="C152" s="11">
        <v>662672</v>
      </c>
      <c r="D152" s="30">
        <v>1985</v>
      </c>
      <c r="E152" s="27" t="s">
        <v>4</v>
      </c>
      <c r="F152" s="13" t="s">
        <v>5</v>
      </c>
      <c r="G152" s="13" t="s">
        <v>5</v>
      </c>
      <c r="H152" s="13" t="s">
        <v>5</v>
      </c>
      <c r="I152" s="13" t="s">
        <v>5</v>
      </c>
      <c r="J152" s="13" t="s">
        <v>5</v>
      </c>
      <c r="K152" s="13" t="s">
        <v>5</v>
      </c>
      <c r="L152" s="13" t="s">
        <v>6</v>
      </c>
      <c r="M152" s="13" t="s">
        <v>5</v>
      </c>
      <c r="N152" s="13" t="s">
        <v>5</v>
      </c>
      <c r="O152" s="13" t="s">
        <v>5</v>
      </c>
      <c r="P152" s="13" t="s">
        <v>5</v>
      </c>
      <c r="Q152" s="13" t="s">
        <v>5</v>
      </c>
      <c r="R152" s="13" t="s">
        <v>5</v>
      </c>
      <c r="S152" s="13" t="s">
        <v>6</v>
      </c>
      <c r="T152" s="13" t="s">
        <v>5</v>
      </c>
      <c r="U152" s="13" t="s">
        <v>5</v>
      </c>
      <c r="V152" s="13" t="s">
        <v>5</v>
      </c>
      <c r="W152" s="13" t="s">
        <v>5</v>
      </c>
      <c r="X152" s="13" t="s">
        <v>5</v>
      </c>
      <c r="Y152" s="13" t="s">
        <v>5</v>
      </c>
      <c r="Z152" s="13" t="s">
        <v>7</v>
      </c>
      <c r="AA152" s="13" t="s">
        <v>5</v>
      </c>
      <c r="AB152" s="13" t="s">
        <v>5</v>
      </c>
      <c r="AC152" s="13" t="s">
        <v>5</v>
      </c>
      <c r="AD152" s="13" t="s">
        <v>5</v>
      </c>
      <c r="AE152" s="13" t="s">
        <v>8</v>
      </c>
      <c r="AF152" s="13" t="s">
        <v>9</v>
      </c>
      <c r="AG152" s="13" t="s">
        <v>8</v>
      </c>
      <c r="AH152" s="19">
        <v>24.5</v>
      </c>
      <c r="AI152" s="20">
        <v>20</v>
      </c>
      <c r="AJ152" s="23">
        <v>0</v>
      </c>
    </row>
    <row r="153" spans="1:36" ht="21" x14ac:dyDescent="0.35">
      <c r="A153" s="5" t="s">
        <v>107</v>
      </c>
      <c r="B153" s="6" t="s">
        <v>1</v>
      </c>
      <c r="C153" s="14">
        <v>662672</v>
      </c>
      <c r="D153" s="30">
        <v>1985</v>
      </c>
      <c r="E153" s="28" t="s">
        <v>10</v>
      </c>
      <c r="F153" s="16">
        <v>2</v>
      </c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21"/>
      <c r="AI153" s="22"/>
      <c r="AJ153" s="24"/>
    </row>
    <row r="154" spans="1:36" ht="21" x14ac:dyDescent="0.35">
      <c r="A154" s="3" t="s">
        <v>108</v>
      </c>
      <c r="B154" s="4" t="s">
        <v>14</v>
      </c>
      <c r="C154" s="11">
        <v>666881</v>
      </c>
      <c r="D154" s="30">
        <v>1996</v>
      </c>
      <c r="E154" s="27" t="s">
        <v>4</v>
      </c>
      <c r="F154" s="13" t="s">
        <v>5</v>
      </c>
      <c r="G154" s="13" t="s">
        <v>5</v>
      </c>
      <c r="H154" s="13" t="s">
        <v>5</v>
      </c>
      <c r="I154" s="13" t="s">
        <v>5</v>
      </c>
      <c r="J154" s="13" t="s">
        <v>5</v>
      </c>
      <c r="K154" s="13" t="s">
        <v>5</v>
      </c>
      <c r="L154" s="13" t="s">
        <v>15</v>
      </c>
      <c r="M154" s="13" t="s">
        <v>5</v>
      </c>
      <c r="N154" s="13" t="s">
        <v>5</v>
      </c>
      <c r="O154" s="13" t="s">
        <v>5</v>
      </c>
      <c r="P154" s="13" t="s">
        <v>5</v>
      </c>
      <c r="Q154" s="13" t="s">
        <v>5</v>
      </c>
      <c r="R154" s="13" t="s">
        <v>5</v>
      </c>
      <c r="S154" s="13" t="s">
        <v>15</v>
      </c>
      <c r="T154" s="13" t="s">
        <v>16</v>
      </c>
      <c r="U154" s="13" t="s">
        <v>5</v>
      </c>
      <c r="V154" s="13" t="s">
        <v>5</v>
      </c>
      <c r="W154" s="13" t="s">
        <v>5</v>
      </c>
      <c r="X154" s="13" t="s">
        <v>5</v>
      </c>
      <c r="Y154" s="13" t="s">
        <v>5</v>
      </c>
      <c r="Z154" s="13" t="s">
        <v>16</v>
      </c>
      <c r="AA154" s="13" t="s">
        <v>5</v>
      </c>
      <c r="AB154" s="13" t="s">
        <v>5</v>
      </c>
      <c r="AC154" s="13" t="s">
        <v>5</v>
      </c>
      <c r="AD154" s="13" t="s">
        <v>5</v>
      </c>
      <c r="AE154" s="13" t="s">
        <v>8</v>
      </c>
      <c r="AF154" s="13" t="s">
        <v>8</v>
      </c>
      <c r="AG154" s="13" t="s">
        <v>8</v>
      </c>
      <c r="AH154" s="19">
        <v>20</v>
      </c>
      <c r="AI154" s="20">
        <v>15</v>
      </c>
      <c r="AJ154" s="23">
        <v>6</v>
      </c>
    </row>
    <row r="155" spans="1:36" ht="21" x14ac:dyDescent="0.35">
      <c r="A155" s="5" t="s">
        <v>108</v>
      </c>
      <c r="B155" s="6" t="s">
        <v>14</v>
      </c>
      <c r="C155" s="14">
        <v>666881</v>
      </c>
      <c r="D155" s="30">
        <v>1996</v>
      </c>
      <c r="E155" s="28" t="s">
        <v>10</v>
      </c>
      <c r="F155" s="16">
        <v>3</v>
      </c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>
        <v>2</v>
      </c>
      <c r="R155" s="16"/>
      <c r="S155" s="16"/>
      <c r="T155" s="16"/>
      <c r="U155" s="16"/>
      <c r="V155" s="16"/>
      <c r="W155" s="16">
        <v>2</v>
      </c>
      <c r="X155" s="16">
        <v>2</v>
      </c>
      <c r="Y155" s="16"/>
      <c r="Z155" s="16"/>
      <c r="AA155" s="16"/>
      <c r="AB155" s="16"/>
      <c r="AC155" s="16"/>
      <c r="AD155" s="16"/>
      <c r="AE155" s="16"/>
      <c r="AF155" s="16"/>
      <c r="AG155" s="16"/>
      <c r="AH155" s="21"/>
      <c r="AI155" s="22"/>
      <c r="AJ155" s="24"/>
    </row>
    <row r="156" spans="1:36" ht="21" x14ac:dyDescent="0.35">
      <c r="A156" s="3" t="s">
        <v>109</v>
      </c>
      <c r="B156" s="4" t="s">
        <v>18</v>
      </c>
      <c r="C156" s="11">
        <v>667141</v>
      </c>
      <c r="D156" s="30">
        <v>1982</v>
      </c>
      <c r="E156" s="27" t="s">
        <v>4</v>
      </c>
      <c r="F156" s="13" t="s">
        <v>5</v>
      </c>
      <c r="G156" s="13" t="s">
        <v>5</v>
      </c>
      <c r="H156" s="13" t="s">
        <v>5</v>
      </c>
      <c r="I156" s="13" t="s">
        <v>5</v>
      </c>
      <c r="J156" s="13" t="s">
        <v>5</v>
      </c>
      <c r="K156" s="13" t="s">
        <v>5</v>
      </c>
      <c r="L156" s="13" t="s">
        <v>15</v>
      </c>
      <c r="M156" s="13" t="s">
        <v>5</v>
      </c>
      <c r="N156" s="13" t="s">
        <v>5</v>
      </c>
      <c r="O156" s="13" t="s">
        <v>5</v>
      </c>
      <c r="P156" s="13" t="s">
        <v>5</v>
      </c>
      <c r="Q156" s="13" t="s">
        <v>5</v>
      </c>
      <c r="R156" s="13" t="s">
        <v>5</v>
      </c>
      <c r="S156" s="13" t="s">
        <v>6</v>
      </c>
      <c r="T156" s="13" t="s">
        <v>5</v>
      </c>
      <c r="U156" s="13" t="s">
        <v>5</v>
      </c>
      <c r="V156" s="13" t="s">
        <v>16</v>
      </c>
      <c r="W156" s="13" t="s">
        <v>5</v>
      </c>
      <c r="X156" s="13" t="s">
        <v>5</v>
      </c>
      <c r="Y156" s="13" t="s">
        <v>5</v>
      </c>
      <c r="Z156" s="13" t="s">
        <v>16</v>
      </c>
      <c r="AA156" s="13" t="s">
        <v>5</v>
      </c>
      <c r="AB156" s="13" t="s">
        <v>5</v>
      </c>
      <c r="AC156" s="13" t="s">
        <v>5</v>
      </c>
      <c r="AD156" s="13" t="s">
        <v>5</v>
      </c>
      <c r="AE156" s="13" t="s">
        <v>8</v>
      </c>
      <c r="AF156" s="13" t="s">
        <v>8</v>
      </c>
      <c r="AG156" s="13" t="s">
        <v>8</v>
      </c>
      <c r="AH156" s="19">
        <v>20</v>
      </c>
      <c r="AI156" s="20">
        <v>16</v>
      </c>
      <c r="AJ156" s="23">
        <v>0</v>
      </c>
    </row>
    <row r="157" spans="1:36" ht="21" x14ac:dyDescent="0.35">
      <c r="A157" s="5" t="s">
        <v>109</v>
      </c>
      <c r="B157" s="6" t="s">
        <v>18</v>
      </c>
      <c r="C157" s="14">
        <v>667141</v>
      </c>
      <c r="D157" s="30">
        <v>1982</v>
      </c>
      <c r="E157" s="28" t="s">
        <v>10</v>
      </c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21"/>
      <c r="AI157" s="22"/>
      <c r="AJ157" s="24"/>
    </row>
    <row r="158" spans="1:36" ht="21" x14ac:dyDescent="0.35">
      <c r="A158" s="3" t="s">
        <v>110</v>
      </c>
      <c r="B158" s="4" t="s">
        <v>1</v>
      </c>
      <c r="C158" s="11">
        <v>654715</v>
      </c>
      <c r="D158" s="30">
        <v>2002</v>
      </c>
      <c r="E158" s="27" t="s">
        <v>4</v>
      </c>
      <c r="F158" s="13" t="s">
        <v>5</v>
      </c>
      <c r="G158" s="13" t="s">
        <v>5</v>
      </c>
      <c r="H158" s="13" t="s">
        <v>5</v>
      </c>
      <c r="I158" s="13" t="s">
        <v>5</v>
      </c>
      <c r="J158" s="13" t="s">
        <v>5</v>
      </c>
      <c r="K158" s="13" t="s">
        <v>5</v>
      </c>
      <c r="L158" s="13" t="s">
        <v>6</v>
      </c>
      <c r="M158" s="13" t="s">
        <v>5</v>
      </c>
      <c r="N158" s="13" t="s">
        <v>5</v>
      </c>
      <c r="O158" s="13" t="s">
        <v>5</v>
      </c>
      <c r="P158" s="13" t="s">
        <v>5</v>
      </c>
      <c r="Q158" s="13" t="s">
        <v>5</v>
      </c>
      <c r="R158" s="13" t="s">
        <v>5</v>
      </c>
      <c r="S158" s="13" t="s">
        <v>15</v>
      </c>
      <c r="T158" s="13" t="s">
        <v>5</v>
      </c>
      <c r="U158" s="13" t="s">
        <v>5</v>
      </c>
      <c r="V158" s="13" t="s">
        <v>16</v>
      </c>
      <c r="W158" s="13" t="s">
        <v>5</v>
      </c>
      <c r="X158" s="13" t="s">
        <v>16</v>
      </c>
      <c r="Y158" s="13" t="s">
        <v>5</v>
      </c>
      <c r="Z158" s="13" t="s">
        <v>16</v>
      </c>
      <c r="AA158" s="13" t="s">
        <v>5</v>
      </c>
      <c r="AB158" s="13" t="s">
        <v>5</v>
      </c>
      <c r="AC158" s="13" t="s">
        <v>5</v>
      </c>
      <c r="AD158" s="13" t="s">
        <v>5</v>
      </c>
      <c r="AE158" s="13" t="s">
        <v>8</v>
      </c>
      <c r="AF158" s="13" t="s">
        <v>8</v>
      </c>
      <c r="AG158" s="13" t="s">
        <v>8</v>
      </c>
      <c r="AH158" s="19">
        <v>19</v>
      </c>
      <c r="AI158" s="20">
        <v>15</v>
      </c>
      <c r="AJ158" s="23">
        <v>0</v>
      </c>
    </row>
    <row r="159" spans="1:36" ht="21" x14ac:dyDescent="0.35">
      <c r="A159" s="5" t="s">
        <v>110</v>
      </c>
      <c r="B159" s="6" t="s">
        <v>1</v>
      </c>
      <c r="C159" s="14">
        <v>654715</v>
      </c>
      <c r="D159" s="30">
        <v>2002</v>
      </c>
      <c r="E159" s="28" t="s">
        <v>10</v>
      </c>
      <c r="F159" s="16"/>
      <c r="G159" s="16"/>
      <c r="H159" s="29" t="s">
        <v>19</v>
      </c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21"/>
      <c r="AI159" s="22"/>
      <c r="AJ159" s="24"/>
    </row>
    <row r="160" spans="1:36" ht="21" x14ac:dyDescent="0.35">
      <c r="A160" s="3" t="s">
        <v>111</v>
      </c>
      <c r="B160" s="4" t="s">
        <v>1</v>
      </c>
      <c r="C160" s="11">
        <v>671326</v>
      </c>
      <c r="D160" s="30">
        <v>2003</v>
      </c>
      <c r="E160" s="27" t="s">
        <v>4</v>
      </c>
      <c r="F160" s="13" t="s">
        <v>5</v>
      </c>
      <c r="G160" s="13" t="s">
        <v>5</v>
      </c>
      <c r="H160" s="13" t="s">
        <v>5</v>
      </c>
      <c r="I160" s="13" t="s">
        <v>5</v>
      </c>
      <c r="J160" s="13" t="s">
        <v>5</v>
      </c>
      <c r="K160" s="13" t="s">
        <v>5</v>
      </c>
      <c r="L160" s="13" t="s">
        <v>15</v>
      </c>
      <c r="M160" s="13" t="s">
        <v>5</v>
      </c>
      <c r="N160" s="13" t="s">
        <v>5</v>
      </c>
      <c r="O160" s="13" t="s">
        <v>5</v>
      </c>
      <c r="P160" s="13" t="s">
        <v>5</v>
      </c>
      <c r="Q160" s="13" t="s">
        <v>5</v>
      </c>
      <c r="R160" s="13" t="s">
        <v>16</v>
      </c>
      <c r="S160" s="13" t="s">
        <v>16</v>
      </c>
      <c r="T160" s="25" t="s">
        <v>17</v>
      </c>
      <c r="U160" s="25" t="s">
        <v>17</v>
      </c>
      <c r="V160" s="25" t="s">
        <v>17</v>
      </c>
      <c r="W160" s="25" t="s">
        <v>17</v>
      </c>
      <c r="X160" s="25" t="s">
        <v>17</v>
      </c>
      <c r="Y160" s="25" t="s">
        <v>17</v>
      </c>
      <c r="Z160" s="25" t="s">
        <v>17</v>
      </c>
      <c r="AA160" s="25" t="s">
        <v>17</v>
      </c>
      <c r="AB160" s="25" t="s">
        <v>17</v>
      </c>
      <c r="AC160" s="25" t="s">
        <v>17</v>
      </c>
      <c r="AD160" s="25" t="s">
        <v>17</v>
      </c>
      <c r="AE160" s="25" t="s">
        <v>17</v>
      </c>
      <c r="AF160" s="25" t="s">
        <v>17</v>
      </c>
      <c r="AG160" s="25" t="s">
        <v>17</v>
      </c>
      <c r="AH160" s="19">
        <v>6</v>
      </c>
      <c r="AI160" s="20">
        <v>5</v>
      </c>
      <c r="AJ160" s="23">
        <v>0</v>
      </c>
    </row>
    <row r="161" spans="1:36" ht="21" x14ac:dyDescent="0.35">
      <c r="A161" s="5" t="s">
        <v>111</v>
      </c>
      <c r="B161" s="6" t="s">
        <v>1</v>
      </c>
      <c r="C161" s="14">
        <v>671326</v>
      </c>
      <c r="D161" s="30">
        <v>2003</v>
      </c>
      <c r="E161" s="28" t="s">
        <v>10</v>
      </c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26"/>
      <c r="R161" s="16"/>
      <c r="S161" s="26"/>
      <c r="T161" s="25" t="s">
        <v>17</v>
      </c>
      <c r="U161" s="25" t="s">
        <v>17</v>
      </c>
      <c r="V161" s="25" t="s">
        <v>17</v>
      </c>
      <c r="W161" s="25" t="s">
        <v>17</v>
      </c>
      <c r="X161" s="25" t="s">
        <v>17</v>
      </c>
      <c r="Y161" s="25" t="s">
        <v>17</v>
      </c>
      <c r="Z161" s="25" t="s">
        <v>17</v>
      </c>
      <c r="AA161" s="25" t="s">
        <v>17</v>
      </c>
      <c r="AB161" s="25" t="s">
        <v>17</v>
      </c>
      <c r="AC161" s="25" t="s">
        <v>17</v>
      </c>
      <c r="AD161" s="25" t="s">
        <v>17</v>
      </c>
      <c r="AE161" s="25" t="s">
        <v>17</v>
      </c>
      <c r="AF161" s="25" t="s">
        <v>17</v>
      </c>
      <c r="AG161" s="25" t="s">
        <v>17</v>
      </c>
      <c r="AH161" s="21"/>
      <c r="AI161" s="22"/>
      <c r="AJ161" s="24"/>
    </row>
    <row r="162" spans="1:36" ht="21" x14ac:dyDescent="0.35">
      <c r="A162" s="3" t="s">
        <v>112</v>
      </c>
      <c r="B162" s="4" t="s">
        <v>18</v>
      </c>
      <c r="C162" s="11">
        <v>667135</v>
      </c>
      <c r="D162" s="30">
        <v>2003</v>
      </c>
      <c r="E162" s="27" t="s">
        <v>4</v>
      </c>
      <c r="F162" s="13" t="s">
        <v>5</v>
      </c>
      <c r="G162" s="13" t="s">
        <v>5</v>
      </c>
      <c r="H162" s="13" t="s">
        <v>16</v>
      </c>
      <c r="I162" s="13" t="s">
        <v>5</v>
      </c>
      <c r="J162" s="13" t="s">
        <v>5</v>
      </c>
      <c r="K162" s="13" t="s">
        <v>5</v>
      </c>
      <c r="L162" s="13" t="s">
        <v>16</v>
      </c>
      <c r="M162" s="13" t="s">
        <v>5</v>
      </c>
      <c r="N162" s="13" t="s">
        <v>5</v>
      </c>
      <c r="O162" s="13" t="s">
        <v>5</v>
      </c>
      <c r="P162" s="13" t="s">
        <v>5</v>
      </c>
      <c r="Q162" s="13" t="s">
        <v>5</v>
      </c>
      <c r="R162" s="13" t="s">
        <v>5</v>
      </c>
      <c r="S162" s="13" t="s">
        <v>6</v>
      </c>
      <c r="T162" s="13" t="s">
        <v>5</v>
      </c>
      <c r="U162" s="13" t="s">
        <v>5</v>
      </c>
      <c r="V162" s="13" t="s">
        <v>5</v>
      </c>
      <c r="W162" s="13" t="s">
        <v>5</v>
      </c>
      <c r="X162" s="13" t="s">
        <v>5</v>
      </c>
      <c r="Y162" s="13" t="s">
        <v>5</v>
      </c>
      <c r="Z162" s="13" t="s">
        <v>15</v>
      </c>
      <c r="AA162" s="13" t="s">
        <v>5</v>
      </c>
      <c r="AB162" s="13" t="s">
        <v>5</v>
      </c>
      <c r="AC162" s="13" t="s">
        <v>5</v>
      </c>
      <c r="AD162" s="13" t="s">
        <v>5</v>
      </c>
      <c r="AE162" s="13" t="s">
        <v>8</v>
      </c>
      <c r="AF162" s="13" t="s">
        <v>8</v>
      </c>
      <c r="AG162" s="13" t="s">
        <v>8</v>
      </c>
      <c r="AH162" s="19">
        <v>21</v>
      </c>
      <c r="AI162" s="20">
        <v>17</v>
      </c>
      <c r="AJ162" s="23">
        <v>4</v>
      </c>
    </row>
    <row r="163" spans="1:36" ht="21" x14ac:dyDescent="0.35">
      <c r="A163" s="5" t="s">
        <v>112</v>
      </c>
      <c r="B163" s="6" t="s">
        <v>18</v>
      </c>
      <c r="C163" s="14">
        <v>667135</v>
      </c>
      <c r="D163" s="30">
        <v>2003</v>
      </c>
      <c r="E163" s="28" t="s">
        <v>10</v>
      </c>
      <c r="F163" s="16"/>
      <c r="G163" s="16"/>
      <c r="H163" s="16" t="s">
        <v>23</v>
      </c>
      <c r="I163" s="16"/>
      <c r="J163" s="16">
        <v>5</v>
      </c>
      <c r="K163" s="16">
        <v>1</v>
      </c>
      <c r="L163" s="16"/>
      <c r="M163" s="16"/>
      <c r="N163" s="16"/>
      <c r="O163" s="16"/>
      <c r="P163" s="16"/>
      <c r="Q163" s="16">
        <v>4</v>
      </c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21"/>
      <c r="AI163" s="22"/>
      <c r="AJ163" s="24"/>
    </row>
    <row r="164" spans="1:36" ht="21" x14ac:dyDescent="0.35">
      <c r="A164" s="3" t="s">
        <v>113</v>
      </c>
      <c r="B164" s="4" t="s">
        <v>26</v>
      </c>
      <c r="C164" s="11">
        <v>662655</v>
      </c>
      <c r="D164" s="30">
        <v>2002</v>
      </c>
      <c r="E164" s="27" t="s">
        <v>4</v>
      </c>
      <c r="F164" s="13" t="s">
        <v>5</v>
      </c>
      <c r="G164" s="13" t="s">
        <v>5</v>
      </c>
      <c r="H164" s="13" t="s">
        <v>5</v>
      </c>
      <c r="I164" s="13" t="s">
        <v>5</v>
      </c>
      <c r="J164" s="13" t="s">
        <v>5</v>
      </c>
      <c r="K164" s="13" t="s">
        <v>5</v>
      </c>
      <c r="L164" s="13" t="s">
        <v>6</v>
      </c>
      <c r="M164" s="13" t="s">
        <v>5</v>
      </c>
      <c r="N164" s="13" t="s">
        <v>5</v>
      </c>
      <c r="O164" s="13" t="s">
        <v>5</v>
      </c>
      <c r="P164" s="13" t="s">
        <v>5</v>
      </c>
      <c r="Q164" s="13" t="s">
        <v>5</v>
      </c>
      <c r="R164" s="13" t="s">
        <v>5</v>
      </c>
      <c r="S164" s="13" t="s">
        <v>15</v>
      </c>
      <c r="T164" s="13" t="s">
        <v>5</v>
      </c>
      <c r="U164" s="13" t="s">
        <v>5</v>
      </c>
      <c r="V164" s="13" t="s">
        <v>5</v>
      </c>
      <c r="W164" s="13" t="s">
        <v>16</v>
      </c>
      <c r="X164" s="13" t="s">
        <v>5</v>
      </c>
      <c r="Y164" s="13" t="s">
        <v>5</v>
      </c>
      <c r="Z164" s="13" t="s">
        <v>16</v>
      </c>
      <c r="AA164" s="13" t="s">
        <v>5</v>
      </c>
      <c r="AB164" s="13" t="s">
        <v>5</v>
      </c>
      <c r="AC164" s="13" t="s">
        <v>5</v>
      </c>
      <c r="AD164" s="13" t="s">
        <v>5</v>
      </c>
      <c r="AE164" s="13" t="s">
        <v>8</v>
      </c>
      <c r="AF164" s="13" t="s">
        <v>8</v>
      </c>
      <c r="AG164" s="13" t="s">
        <v>8</v>
      </c>
      <c r="AH164" s="19">
        <v>20</v>
      </c>
      <c r="AI164" s="20">
        <v>16</v>
      </c>
      <c r="AJ164" s="23">
        <v>0</v>
      </c>
    </row>
    <row r="165" spans="1:36" ht="21" x14ac:dyDescent="0.35">
      <c r="A165" s="5" t="s">
        <v>113</v>
      </c>
      <c r="B165" s="6" t="s">
        <v>26</v>
      </c>
      <c r="C165" s="14">
        <v>662655</v>
      </c>
      <c r="D165" s="30">
        <v>2002</v>
      </c>
      <c r="E165" s="28" t="s">
        <v>10</v>
      </c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26" t="s">
        <v>19</v>
      </c>
      <c r="AE165" s="16"/>
      <c r="AF165" s="16"/>
      <c r="AG165" s="16"/>
      <c r="AH165" s="21"/>
      <c r="AI165" s="22"/>
      <c r="AJ165" s="24"/>
    </row>
    <row r="166" spans="1:36" ht="21" x14ac:dyDescent="0.35">
      <c r="A166" s="3" t="s">
        <v>114</v>
      </c>
      <c r="B166" s="4" t="s">
        <v>14</v>
      </c>
      <c r="C166" s="11">
        <v>662686</v>
      </c>
      <c r="D166" s="30">
        <v>1994</v>
      </c>
      <c r="E166" s="27" t="s">
        <v>4</v>
      </c>
      <c r="F166" s="13" t="s">
        <v>5</v>
      </c>
      <c r="G166" s="13" t="s">
        <v>5</v>
      </c>
      <c r="H166" s="13" t="s">
        <v>5</v>
      </c>
      <c r="I166" s="13" t="s">
        <v>5</v>
      </c>
      <c r="J166" s="13" t="s">
        <v>5</v>
      </c>
      <c r="K166" s="13" t="s">
        <v>5</v>
      </c>
      <c r="L166" s="13" t="s">
        <v>15</v>
      </c>
      <c r="M166" s="13" t="s">
        <v>5</v>
      </c>
      <c r="N166" s="13" t="s">
        <v>5</v>
      </c>
      <c r="O166" s="13" t="s">
        <v>5</v>
      </c>
      <c r="P166" s="13" t="s">
        <v>5</v>
      </c>
      <c r="Q166" s="13" t="s">
        <v>5</v>
      </c>
      <c r="R166" s="13" t="s">
        <v>5</v>
      </c>
      <c r="S166" s="13" t="s">
        <v>15</v>
      </c>
      <c r="T166" s="13" t="s">
        <v>5</v>
      </c>
      <c r="U166" s="13" t="s">
        <v>5</v>
      </c>
      <c r="V166" s="13" t="s">
        <v>5</v>
      </c>
      <c r="W166" s="13" t="s">
        <v>16</v>
      </c>
      <c r="X166" s="13" t="s">
        <v>5</v>
      </c>
      <c r="Y166" s="13" t="s">
        <v>5</v>
      </c>
      <c r="Z166" s="13" t="s">
        <v>16</v>
      </c>
      <c r="AA166" s="13" t="s">
        <v>5</v>
      </c>
      <c r="AB166" s="13" t="s">
        <v>5</v>
      </c>
      <c r="AC166" s="13" t="s">
        <v>5</v>
      </c>
      <c r="AD166" s="13" t="s">
        <v>5</v>
      </c>
      <c r="AE166" s="13" t="s">
        <v>8</v>
      </c>
      <c r="AF166" s="13" t="s">
        <v>8</v>
      </c>
      <c r="AG166" s="13" t="s">
        <v>8</v>
      </c>
      <c r="AH166" s="19">
        <v>20</v>
      </c>
      <c r="AI166" s="20">
        <v>15</v>
      </c>
      <c r="AJ166" s="23">
        <v>2</v>
      </c>
    </row>
    <row r="167" spans="1:36" ht="21" x14ac:dyDescent="0.35">
      <c r="A167" s="5" t="s">
        <v>114</v>
      </c>
      <c r="B167" s="6" t="s">
        <v>14</v>
      </c>
      <c r="C167" s="14">
        <v>662686</v>
      </c>
      <c r="D167" s="30">
        <v>1994</v>
      </c>
      <c r="E167" s="28" t="s">
        <v>10</v>
      </c>
      <c r="F167" s="16">
        <v>3</v>
      </c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>
        <v>2</v>
      </c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21"/>
      <c r="AI167" s="22"/>
      <c r="AJ167" s="24"/>
    </row>
    <row r="168" spans="1:36" ht="21" x14ac:dyDescent="0.35">
      <c r="A168" s="3" t="s">
        <v>115</v>
      </c>
      <c r="B168" s="4" t="s">
        <v>18</v>
      </c>
      <c r="C168" s="11">
        <v>671327</v>
      </c>
      <c r="D168" s="30">
        <v>1998</v>
      </c>
      <c r="E168" s="27" t="s">
        <v>4</v>
      </c>
      <c r="F168" s="13" t="s">
        <v>5</v>
      </c>
      <c r="G168" s="13" t="s">
        <v>5</v>
      </c>
      <c r="H168" s="13" t="s">
        <v>5</v>
      </c>
      <c r="I168" s="13" t="s">
        <v>5</v>
      </c>
      <c r="J168" s="13" t="s">
        <v>5</v>
      </c>
      <c r="K168" s="13" t="s">
        <v>5</v>
      </c>
      <c r="L168" s="13" t="s">
        <v>15</v>
      </c>
      <c r="M168" s="13" t="s">
        <v>5</v>
      </c>
      <c r="N168" s="13" t="s">
        <v>5</v>
      </c>
      <c r="O168" s="13" t="s">
        <v>5</v>
      </c>
      <c r="P168" s="13" t="s">
        <v>5</v>
      </c>
      <c r="Q168" s="13" t="s">
        <v>5</v>
      </c>
      <c r="R168" s="13" t="s">
        <v>5</v>
      </c>
      <c r="S168" s="13" t="s">
        <v>6</v>
      </c>
      <c r="T168" s="13" t="s">
        <v>5</v>
      </c>
      <c r="U168" s="13" t="s">
        <v>5</v>
      </c>
      <c r="V168" s="13" t="s">
        <v>5</v>
      </c>
      <c r="W168" s="13" t="s">
        <v>5</v>
      </c>
      <c r="X168" s="13" t="s">
        <v>5</v>
      </c>
      <c r="Y168" s="13" t="s">
        <v>5</v>
      </c>
      <c r="Z168" s="13" t="s">
        <v>6</v>
      </c>
      <c r="AA168" s="13" t="s">
        <v>5</v>
      </c>
      <c r="AB168" s="13" t="s">
        <v>5</v>
      </c>
      <c r="AC168" s="13" t="s">
        <v>5</v>
      </c>
      <c r="AD168" s="13" t="s">
        <v>5</v>
      </c>
      <c r="AE168" s="13" t="s">
        <v>8</v>
      </c>
      <c r="AF168" s="13" t="s">
        <v>9</v>
      </c>
      <c r="AG168" s="13" t="s">
        <v>7</v>
      </c>
      <c r="AH168" s="19">
        <v>24.5</v>
      </c>
      <c r="AI168" s="20">
        <v>20</v>
      </c>
      <c r="AJ168" s="23">
        <v>8</v>
      </c>
    </row>
    <row r="169" spans="1:36" ht="21" x14ac:dyDescent="0.35">
      <c r="A169" s="5" t="s">
        <v>115</v>
      </c>
      <c r="B169" s="6" t="s">
        <v>18</v>
      </c>
      <c r="C169" s="14">
        <v>671327</v>
      </c>
      <c r="D169" s="30">
        <v>1998</v>
      </c>
      <c r="E169" s="28" t="s">
        <v>10</v>
      </c>
      <c r="F169" s="16"/>
      <c r="G169" s="16"/>
      <c r="H169" s="16"/>
      <c r="I169" s="16"/>
      <c r="J169" s="16"/>
      <c r="K169" s="16">
        <v>1</v>
      </c>
      <c r="L169" s="16"/>
      <c r="M169" s="16"/>
      <c r="N169" s="16"/>
      <c r="O169" s="16"/>
      <c r="P169" s="16">
        <v>2</v>
      </c>
      <c r="Q169" s="16"/>
      <c r="R169" s="16"/>
      <c r="S169" s="16"/>
      <c r="T169" s="16"/>
      <c r="U169" s="16"/>
      <c r="V169" s="16">
        <v>2</v>
      </c>
      <c r="W169" s="16">
        <v>2</v>
      </c>
      <c r="X169" s="16">
        <v>2</v>
      </c>
      <c r="Y169" s="16"/>
      <c r="Z169" s="16"/>
      <c r="AA169" s="16"/>
      <c r="AB169" s="16"/>
      <c r="AC169" s="16"/>
      <c r="AD169" s="16"/>
      <c r="AE169" s="16"/>
      <c r="AF169" s="16"/>
      <c r="AG169" s="16"/>
      <c r="AH169" s="21"/>
      <c r="AI169" s="22"/>
      <c r="AJ169" s="24"/>
    </row>
    <row r="170" spans="1:36" ht="21" x14ac:dyDescent="0.35">
      <c r="A170" s="3" t="s">
        <v>116</v>
      </c>
      <c r="B170" s="4" t="s">
        <v>1</v>
      </c>
      <c r="C170" s="11">
        <v>671324</v>
      </c>
      <c r="D170" s="30">
        <v>1994</v>
      </c>
      <c r="E170" s="27" t="s">
        <v>4</v>
      </c>
      <c r="F170" s="13" t="s">
        <v>5</v>
      </c>
      <c r="G170" s="13" t="s">
        <v>5</v>
      </c>
      <c r="H170" s="13" t="s">
        <v>5</v>
      </c>
      <c r="I170" s="13" t="s">
        <v>5</v>
      </c>
      <c r="J170" s="13" t="s">
        <v>5</v>
      </c>
      <c r="K170" s="13" t="s">
        <v>5</v>
      </c>
      <c r="L170" s="13" t="s">
        <v>15</v>
      </c>
      <c r="M170" s="13" t="s">
        <v>5</v>
      </c>
      <c r="N170" s="13" t="s">
        <v>5</v>
      </c>
      <c r="O170" s="13" t="s">
        <v>5</v>
      </c>
      <c r="P170" s="13" t="s">
        <v>5</v>
      </c>
      <c r="Q170" s="13" t="s">
        <v>5</v>
      </c>
      <c r="R170" s="13" t="s">
        <v>5</v>
      </c>
      <c r="S170" s="13" t="s">
        <v>6</v>
      </c>
      <c r="T170" s="13" t="s">
        <v>5</v>
      </c>
      <c r="U170" s="13" t="s">
        <v>5</v>
      </c>
      <c r="V170" s="13" t="s">
        <v>5</v>
      </c>
      <c r="W170" s="13" t="s">
        <v>5</v>
      </c>
      <c r="X170" s="13" t="s">
        <v>5</v>
      </c>
      <c r="Y170" s="13" t="s">
        <v>5</v>
      </c>
      <c r="Z170" s="13" t="s">
        <v>16</v>
      </c>
      <c r="AA170" s="13" t="s">
        <v>5</v>
      </c>
      <c r="AB170" s="13" t="s">
        <v>5</v>
      </c>
      <c r="AC170" s="13" t="s">
        <v>5</v>
      </c>
      <c r="AD170" s="13" t="s">
        <v>5</v>
      </c>
      <c r="AE170" s="13" t="s">
        <v>8</v>
      </c>
      <c r="AF170" s="13" t="s">
        <v>9</v>
      </c>
      <c r="AG170" s="13" t="s">
        <v>8</v>
      </c>
      <c r="AH170" s="19">
        <v>22</v>
      </c>
      <c r="AI170" s="20">
        <v>18</v>
      </c>
      <c r="AJ170" s="23">
        <v>0</v>
      </c>
    </row>
    <row r="171" spans="1:36" ht="21" x14ac:dyDescent="0.35">
      <c r="A171" s="5" t="s">
        <v>116</v>
      </c>
      <c r="B171" s="6" t="s">
        <v>1</v>
      </c>
      <c r="C171" s="14">
        <v>671324</v>
      </c>
      <c r="D171" s="30">
        <v>1994</v>
      </c>
      <c r="E171" s="28" t="s">
        <v>10</v>
      </c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26" t="s">
        <v>19</v>
      </c>
      <c r="AC171" s="16"/>
      <c r="AD171" s="16"/>
      <c r="AE171" s="16"/>
      <c r="AF171" s="16"/>
      <c r="AG171" s="16"/>
      <c r="AH171" s="21"/>
      <c r="AI171" s="22"/>
      <c r="AJ171" s="24"/>
    </row>
    <row r="172" spans="1:36" ht="21" x14ac:dyDescent="0.35">
      <c r="A172" s="3" t="s">
        <v>117</v>
      </c>
      <c r="B172" s="4" t="s">
        <v>1</v>
      </c>
      <c r="C172" s="11">
        <v>654717</v>
      </c>
      <c r="D172" s="30">
        <v>1993</v>
      </c>
      <c r="E172" s="27" t="s">
        <v>4</v>
      </c>
      <c r="F172" s="13" t="s">
        <v>5</v>
      </c>
      <c r="G172" s="13" t="s">
        <v>5</v>
      </c>
      <c r="H172" s="13" t="s">
        <v>5</v>
      </c>
      <c r="I172" s="13" t="s">
        <v>5</v>
      </c>
      <c r="J172" s="13" t="s">
        <v>5</v>
      </c>
      <c r="K172" s="13" t="s">
        <v>5</v>
      </c>
      <c r="L172" s="13" t="s">
        <v>6</v>
      </c>
      <c r="M172" s="13" t="s">
        <v>5</v>
      </c>
      <c r="N172" s="13" t="s">
        <v>5</v>
      </c>
      <c r="O172" s="13" t="s">
        <v>5</v>
      </c>
      <c r="P172" s="13" t="s">
        <v>5</v>
      </c>
      <c r="Q172" s="13" t="s">
        <v>5</v>
      </c>
      <c r="R172" s="13" t="s">
        <v>5</v>
      </c>
      <c r="S172" s="13" t="s">
        <v>15</v>
      </c>
      <c r="T172" s="13" t="s">
        <v>5</v>
      </c>
      <c r="U172" s="13" t="s">
        <v>5</v>
      </c>
      <c r="V172" s="13" t="s">
        <v>5</v>
      </c>
      <c r="W172" s="13" t="s">
        <v>5</v>
      </c>
      <c r="X172" s="13" t="s">
        <v>5</v>
      </c>
      <c r="Y172" s="13" t="s">
        <v>5</v>
      </c>
      <c r="Z172" s="13" t="s">
        <v>6</v>
      </c>
      <c r="AA172" s="13" t="s">
        <v>5</v>
      </c>
      <c r="AB172" s="13" t="s">
        <v>5</v>
      </c>
      <c r="AC172" s="13" t="s">
        <v>5</v>
      </c>
      <c r="AD172" s="13" t="s">
        <v>5</v>
      </c>
      <c r="AE172" s="13" t="s">
        <v>8</v>
      </c>
      <c r="AF172" s="13" t="s">
        <v>8</v>
      </c>
      <c r="AG172" s="13" t="s">
        <v>8</v>
      </c>
      <c r="AH172" s="19">
        <v>22</v>
      </c>
      <c r="AI172" s="20">
        <v>18</v>
      </c>
      <c r="AJ172" s="23">
        <v>0</v>
      </c>
    </row>
    <row r="173" spans="1:36" ht="21" x14ac:dyDescent="0.35">
      <c r="A173" s="5" t="s">
        <v>117</v>
      </c>
      <c r="B173" s="6" t="s">
        <v>1</v>
      </c>
      <c r="C173" s="14">
        <v>654717</v>
      </c>
      <c r="D173" s="30">
        <v>1993</v>
      </c>
      <c r="E173" s="28" t="s">
        <v>10</v>
      </c>
      <c r="F173" s="16">
        <v>2</v>
      </c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21"/>
      <c r="AI173" s="22"/>
      <c r="AJ173" s="24"/>
    </row>
    <row r="174" spans="1:36" ht="21" x14ac:dyDescent="0.35">
      <c r="A174" s="3" t="s">
        <v>118</v>
      </c>
      <c r="B174" s="4" t="s">
        <v>18</v>
      </c>
      <c r="C174" s="11">
        <v>667144</v>
      </c>
      <c r="D174" s="30">
        <v>1984</v>
      </c>
      <c r="E174" s="27" t="s">
        <v>4</v>
      </c>
      <c r="F174" s="13" t="s">
        <v>5</v>
      </c>
      <c r="G174" s="13" t="s">
        <v>5</v>
      </c>
      <c r="H174" s="13" t="s">
        <v>5</v>
      </c>
      <c r="I174" s="13" t="s">
        <v>5</v>
      </c>
      <c r="J174" s="13" t="s">
        <v>5</v>
      </c>
      <c r="K174" s="13" t="s">
        <v>5</v>
      </c>
      <c r="L174" s="13" t="s">
        <v>6</v>
      </c>
      <c r="M174" s="13" t="s">
        <v>5</v>
      </c>
      <c r="N174" s="13" t="s">
        <v>5</v>
      </c>
      <c r="O174" s="13" t="s">
        <v>5</v>
      </c>
      <c r="P174" s="13" t="s">
        <v>5</v>
      </c>
      <c r="Q174" s="13" t="s">
        <v>5</v>
      </c>
      <c r="R174" s="13" t="s">
        <v>5</v>
      </c>
      <c r="S174" s="13" t="s">
        <v>15</v>
      </c>
      <c r="T174" s="13" t="s">
        <v>5</v>
      </c>
      <c r="U174" s="13" t="s">
        <v>5</v>
      </c>
      <c r="V174" s="13" t="s">
        <v>5</v>
      </c>
      <c r="W174" s="13" t="s">
        <v>5</v>
      </c>
      <c r="X174" s="13" t="s">
        <v>5</v>
      </c>
      <c r="Y174" s="13" t="s">
        <v>5</v>
      </c>
      <c r="Z174" s="13" t="s">
        <v>6</v>
      </c>
      <c r="AA174" s="13" t="s">
        <v>5</v>
      </c>
      <c r="AB174" s="13" t="s">
        <v>5</v>
      </c>
      <c r="AC174" s="13" t="s">
        <v>5</v>
      </c>
      <c r="AD174" s="13" t="s">
        <v>5</v>
      </c>
      <c r="AE174" s="13" t="s">
        <v>8</v>
      </c>
      <c r="AF174" s="13" t="s">
        <v>9</v>
      </c>
      <c r="AG174" s="13" t="s">
        <v>8</v>
      </c>
      <c r="AH174" s="19">
        <v>23</v>
      </c>
      <c r="AI174" s="20">
        <v>19</v>
      </c>
      <c r="AJ174" s="23">
        <v>2</v>
      </c>
    </row>
    <row r="175" spans="1:36" ht="21" x14ac:dyDescent="0.35">
      <c r="A175" s="5" t="s">
        <v>118</v>
      </c>
      <c r="B175" s="6" t="s">
        <v>18</v>
      </c>
      <c r="C175" s="14">
        <v>667144</v>
      </c>
      <c r="D175" s="30">
        <v>1984</v>
      </c>
      <c r="E175" s="28" t="s">
        <v>10</v>
      </c>
      <c r="F175" s="16"/>
      <c r="G175" s="16"/>
      <c r="H175" s="16"/>
      <c r="I175" s="16"/>
      <c r="J175" s="16">
        <v>5</v>
      </c>
      <c r="K175" s="16">
        <v>4</v>
      </c>
      <c r="L175" s="16"/>
      <c r="M175" s="16"/>
      <c r="N175" s="16"/>
      <c r="O175" s="16"/>
      <c r="P175" s="16"/>
      <c r="Q175" s="16">
        <v>2</v>
      </c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21"/>
      <c r="AI175" s="22"/>
      <c r="AJ175" s="24"/>
    </row>
    <row r="176" spans="1:36" ht="21" x14ac:dyDescent="0.35">
      <c r="A176" s="3" t="s">
        <v>119</v>
      </c>
      <c r="B176" s="4" t="s">
        <v>1</v>
      </c>
      <c r="C176" s="11">
        <v>662689</v>
      </c>
      <c r="D176" s="30">
        <v>1990</v>
      </c>
      <c r="E176" s="27" t="s">
        <v>4</v>
      </c>
      <c r="F176" s="13" t="s">
        <v>5</v>
      </c>
      <c r="G176" s="13" t="s">
        <v>5</v>
      </c>
      <c r="H176" s="13" t="s">
        <v>5</v>
      </c>
      <c r="I176" s="13" t="s">
        <v>5</v>
      </c>
      <c r="J176" s="13" t="s">
        <v>5</v>
      </c>
      <c r="K176" s="13" t="s">
        <v>5</v>
      </c>
      <c r="L176" s="13" t="s">
        <v>6</v>
      </c>
      <c r="M176" s="13" t="s">
        <v>5</v>
      </c>
      <c r="N176" s="13" t="s">
        <v>5</v>
      </c>
      <c r="O176" s="13" t="s">
        <v>5</v>
      </c>
      <c r="P176" s="13" t="s">
        <v>5</v>
      </c>
      <c r="Q176" s="13" t="s">
        <v>5</v>
      </c>
      <c r="R176" s="13" t="s">
        <v>5</v>
      </c>
      <c r="S176" s="13" t="s">
        <v>6</v>
      </c>
      <c r="T176" s="13" t="s">
        <v>5</v>
      </c>
      <c r="U176" s="13" t="s">
        <v>5</v>
      </c>
      <c r="V176" s="13" t="s">
        <v>5</v>
      </c>
      <c r="W176" s="13" t="s">
        <v>5</v>
      </c>
      <c r="X176" s="13" t="s">
        <v>5</v>
      </c>
      <c r="Y176" s="13" t="s">
        <v>5</v>
      </c>
      <c r="Z176" s="13" t="s">
        <v>7</v>
      </c>
      <c r="AA176" s="13" t="s">
        <v>5</v>
      </c>
      <c r="AB176" s="13" t="s">
        <v>5</v>
      </c>
      <c r="AC176" s="13" t="s">
        <v>5</v>
      </c>
      <c r="AD176" s="13" t="s">
        <v>5</v>
      </c>
      <c r="AE176" s="13" t="s">
        <v>8</v>
      </c>
      <c r="AF176" s="13" t="s">
        <v>9</v>
      </c>
      <c r="AG176" s="13" t="s">
        <v>7</v>
      </c>
      <c r="AH176" s="19">
        <v>26</v>
      </c>
      <c r="AI176" s="20">
        <v>21</v>
      </c>
      <c r="AJ176" s="23">
        <v>0</v>
      </c>
    </row>
    <row r="177" spans="1:36" ht="21" x14ac:dyDescent="0.35">
      <c r="A177" s="5" t="s">
        <v>119</v>
      </c>
      <c r="B177" s="6" t="s">
        <v>1</v>
      </c>
      <c r="C177" s="14">
        <v>662689</v>
      </c>
      <c r="D177" s="30">
        <v>1990</v>
      </c>
      <c r="E177" s="28" t="s">
        <v>10</v>
      </c>
      <c r="F177" s="16">
        <v>2</v>
      </c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21"/>
      <c r="AI177" s="22"/>
      <c r="AJ177" s="24"/>
    </row>
    <row r="178" spans="1:36" ht="21" x14ac:dyDescent="0.35">
      <c r="A178" s="3" t="s">
        <v>120</v>
      </c>
      <c r="B178" s="4" t="s">
        <v>18</v>
      </c>
      <c r="C178" s="11">
        <v>666882</v>
      </c>
      <c r="D178" s="30">
        <v>1999</v>
      </c>
      <c r="E178" s="27" t="s">
        <v>4</v>
      </c>
      <c r="F178" s="13" t="s">
        <v>5</v>
      </c>
      <c r="G178" s="13" t="s">
        <v>5</v>
      </c>
      <c r="H178" s="13" t="s">
        <v>5</v>
      </c>
      <c r="I178" s="13" t="s">
        <v>5</v>
      </c>
      <c r="J178" s="13" t="s">
        <v>16</v>
      </c>
      <c r="K178" s="13" t="s">
        <v>5</v>
      </c>
      <c r="L178" s="13" t="s">
        <v>16</v>
      </c>
      <c r="M178" s="13" t="s">
        <v>5</v>
      </c>
      <c r="N178" s="13" t="s">
        <v>5</v>
      </c>
      <c r="O178" s="13" t="s">
        <v>16</v>
      </c>
      <c r="P178" s="13" t="s">
        <v>16</v>
      </c>
      <c r="Q178" s="13" t="s">
        <v>5</v>
      </c>
      <c r="R178" s="13" t="s">
        <v>5</v>
      </c>
      <c r="S178" s="13" t="s">
        <v>16</v>
      </c>
      <c r="T178" s="13" t="s">
        <v>5</v>
      </c>
      <c r="U178" s="13" t="s">
        <v>5</v>
      </c>
      <c r="V178" s="13" t="s">
        <v>5</v>
      </c>
      <c r="W178" s="13" t="s">
        <v>5</v>
      </c>
      <c r="X178" s="13" t="s">
        <v>16</v>
      </c>
      <c r="Y178" s="13" t="s">
        <v>5</v>
      </c>
      <c r="Z178" s="13" t="s">
        <v>16</v>
      </c>
      <c r="AA178" s="13" t="s">
        <v>5</v>
      </c>
      <c r="AB178" s="13" t="s">
        <v>5</v>
      </c>
      <c r="AC178" s="13" t="s">
        <v>5</v>
      </c>
      <c r="AD178" s="13" t="s">
        <v>5</v>
      </c>
      <c r="AE178" s="13" t="s">
        <v>8</v>
      </c>
      <c r="AF178" s="13" t="s">
        <v>8</v>
      </c>
      <c r="AG178" s="13" t="s">
        <v>8</v>
      </c>
      <c r="AH178" s="19">
        <v>16</v>
      </c>
      <c r="AI178" s="20">
        <v>13</v>
      </c>
      <c r="AJ178" s="23">
        <v>0</v>
      </c>
    </row>
    <row r="179" spans="1:36" ht="21" x14ac:dyDescent="0.35">
      <c r="A179" s="5" t="s">
        <v>120</v>
      </c>
      <c r="B179" s="6" t="s">
        <v>18</v>
      </c>
      <c r="C179" s="14">
        <v>666882</v>
      </c>
      <c r="D179" s="30">
        <v>1999</v>
      </c>
      <c r="E179" s="28" t="s">
        <v>10</v>
      </c>
      <c r="F179" s="16"/>
      <c r="G179" s="16"/>
      <c r="H179" s="16"/>
      <c r="I179" s="16"/>
      <c r="J179" s="16" t="s">
        <v>23</v>
      </c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21"/>
      <c r="AI179" s="22"/>
      <c r="AJ179" s="24"/>
    </row>
    <row r="180" spans="1:36" ht="21" x14ac:dyDescent="0.35">
      <c r="A180" s="3" t="s">
        <v>121</v>
      </c>
      <c r="B180" s="4" t="s">
        <v>18</v>
      </c>
      <c r="C180" s="11">
        <v>671328</v>
      </c>
      <c r="D180" s="30">
        <v>1994</v>
      </c>
      <c r="E180" s="27" t="s">
        <v>4</v>
      </c>
      <c r="F180" s="13" t="s">
        <v>5</v>
      </c>
      <c r="G180" s="13" t="s">
        <v>5</v>
      </c>
      <c r="H180" s="13" t="s">
        <v>5</v>
      </c>
      <c r="I180" s="13" t="s">
        <v>16</v>
      </c>
      <c r="J180" s="13" t="s">
        <v>16</v>
      </c>
      <c r="K180" s="13" t="s">
        <v>5</v>
      </c>
      <c r="L180" s="13" t="s">
        <v>5</v>
      </c>
      <c r="M180" s="13" t="s">
        <v>5</v>
      </c>
      <c r="N180" s="13" t="s">
        <v>5</v>
      </c>
      <c r="O180" s="13" t="s">
        <v>5</v>
      </c>
      <c r="P180" s="13" t="s">
        <v>5</v>
      </c>
      <c r="Q180" s="13" t="s">
        <v>5</v>
      </c>
      <c r="R180" s="13" t="s">
        <v>5</v>
      </c>
      <c r="S180" s="13" t="s">
        <v>6</v>
      </c>
      <c r="T180" s="13" t="s">
        <v>5</v>
      </c>
      <c r="U180" s="13" t="s">
        <v>5</v>
      </c>
      <c r="V180" s="13" t="s">
        <v>5</v>
      </c>
      <c r="W180" s="13" t="s">
        <v>5</v>
      </c>
      <c r="X180" s="13" t="s">
        <v>5</v>
      </c>
      <c r="Y180" s="13" t="s">
        <v>5</v>
      </c>
      <c r="Z180" s="13" t="s">
        <v>6</v>
      </c>
      <c r="AA180" s="13" t="s">
        <v>5</v>
      </c>
      <c r="AB180" s="13" t="s">
        <v>5</v>
      </c>
      <c r="AC180" s="13" t="s">
        <v>5</v>
      </c>
      <c r="AD180" s="13" t="s">
        <v>5</v>
      </c>
      <c r="AE180" s="13" t="s">
        <v>8</v>
      </c>
      <c r="AF180" s="13" t="s">
        <v>8</v>
      </c>
      <c r="AG180" s="13" t="s">
        <v>8</v>
      </c>
      <c r="AH180" s="19">
        <v>22</v>
      </c>
      <c r="AI180" s="20">
        <v>19</v>
      </c>
      <c r="AJ180" s="23">
        <v>0</v>
      </c>
    </row>
    <row r="181" spans="1:36" ht="21" x14ac:dyDescent="0.35">
      <c r="A181" s="5" t="s">
        <v>121</v>
      </c>
      <c r="B181" s="6" t="s">
        <v>18</v>
      </c>
      <c r="C181" s="14">
        <v>671328</v>
      </c>
      <c r="D181" s="30">
        <v>1994</v>
      </c>
      <c r="E181" s="28" t="s">
        <v>10</v>
      </c>
      <c r="F181" s="16"/>
      <c r="G181" s="16"/>
      <c r="H181" s="16"/>
      <c r="I181" s="16" t="s">
        <v>28</v>
      </c>
      <c r="J181" s="16" t="s">
        <v>28</v>
      </c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21"/>
      <c r="AI181" s="22"/>
      <c r="AJ181" s="24"/>
    </row>
    <row r="182" spans="1:36" ht="21" x14ac:dyDescent="0.35">
      <c r="A182" s="3" t="s">
        <v>122</v>
      </c>
      <c r="B182" s="4" t="s">
        <v>1</v>
      </c>
      <c r="C182" s="11">
        <v>662683</v>
      </c>
      <c r="D182" s="30">
        <v>1996</v>
      </c>
      <c r="E182" s="27" t="s">
        <v>4</v>
      </c>
      <c r="F182" s="13" t="s">
        <v>5</v>
      </c>
      <c r="G182" s="13" t="s">
        <v>5</v>
      </c>
      <c r="H182" s="13" t="s">
        <v>5</v>
      </c>
      <c r="I182" s="13" t="s">
        <v>5</v>
      </c>
      <c r="J182" s="13" t="s">
        <v>5</v>
      </c>
      <c r="K182" s="13" t="s">
        <v>5</v>
      </c>
      <c r="L182" s="13" t="s">
        <v>6</v>
      </c>
      <c r="M182" s="13" t="s">
        <v>5</v>
      </c>
      <c r="N182" s="13" t="s">
        <v>5</v>
      </c>
      <c r="O182" s="13" t="s">
        <v>5</v>
      </c>
      <c r="P182" s="13" t="s">
        <v>5</v>
      </c>
      <c r="Q182" s="13" t="s">
        <v>5</v>
      </c>
      <c r="R182" s="13" t="s">
        <v>5</v>
      </c>
      <c r="S182" s="13" t="s">
        <v>15</v>
      </c>
      <c r="T182" s="13" t="s">
        <v>5</v>
      </c>
      <c r="U182" s="13" t="s">
        <v>5</v>
      </c>
      <c r="V182" s="13" t="s">
        <v>5</v>
      </c>
      <c r="W182" s="13" t="s">
        <v>5</v>
      </c>
      <c r="X182" s="13" t="s">
        <v>5</v>
      </c>
      <c r="Y182" s="13" t="s">
        <v>5</v>
      </c>
      <c r="Z182" s="13" t="s">
        <v>6</v>
      </c>
      <c r="AA182" s="13" t="s">
        <v>5</v>
      </c>
      <c r="AB182" s="13" t="s">
        <v>5</v>
      </c>
      <c r="AC182" s="13" t="s">
        <v>5</v>
      </c>
      <c r="AD182" s="13" t="s">
        <v>5</v>
      </c>
      <c r="AE182" s="13" t="s">
        <v>8</v>
      </c>
      <c r="AF182" s="13" t="s">
        <v>9</v>
      </c>
      <c r="AG182" s="13" t="s">
        <v>8</v>
      </c>
      <c r="AH182" s="19">
        <v>23</v>
      </c>
      <c r="AI182" s="20">
        <v>19</v>
      </c>
      <c r="AJ182" s="23">
        <v>18</v>
      </c>
    </row>
    <row r="183" spans="1:36" ht="21" x14ac:dyDescent="0.35">
      <c r="A183" s="5" t="s">
        <v>122</v>
      </c>
      <c r="B183" s="6" t="s">
        <v>1</v>
      </c>
      <c r="C183" s="14">
        <v>662683</v>
      </c>
      <c r="D183" s="30">
        <v>1996</v>
      </c>
      <c r="E183" s="28" t="s">
        <v>10</v>
      </c>
      <c r="F183" s="16">
        <v>2</v>
      </c>
      <c r="G183" s="16"/>
      <c r="H183" s="16"/>
      <c r="I183" s="16"/>
      <c r="J183" s="16"/>
      <c r="K183" s="16"/>
      <c r="L183" s="16"/>
      <c r="M183" s="16">
        <v>2</v>
      </c>
      <c r="N183" s="16">
        <v>2</v>
      </c>
      <c r="O183" s="16">
        <v>2</v>
      </c>
      <c r="P183" s="16">
        <v>2</v>
      </c>
      <c r="Q183" s="16"/>
      <c r="R183" s="16"/>
      <c r="S183" s="16"/>
      <c r="T183" s="16"/>
      <c r="U183" s="16"/>
      <c r="V183" s="16">
        <v>2</v>
      </c>
      <c r="W183" s="16">
        <v>2</v>
      </c>
      <c r="X183" s="16">
        <v>2</v>
      </c>
      <c r="Y183" s="16">
        <v>2</v>
      </c>
      <c r="Z183" s="16"/>
      <c r="AA183" s="16">
        <v>2</v>
      </c>
      <c r="AB183" s="16"/>
      <c r="AC183" s="16"/>
      <c r="AD183" s="16"/>
      <c r="AE183" s="16"/>
      <c r="AF183" s="16"/>
      <c r="AG183" s="16"/>
      <c r="AH183" s="21"/>
      <c r="AI183" s="22"/>
      <c r="AJ183" s="24"/>
    </row>
    <row r="184" spans="1:36" ht="21" x14ac:dyDescent="0.35">
      <c r="A184" s="3" t="s">
        <v>123</v>
      </c>
      <c r="B184" s="4" t="s">
        <v>18</v>
      </c>
      <c r="C184" s="11">
        <v>667143</v>
      </c>
      <c r="D184" s="30">
        <v>1998</v>
      </c>
      <c r="E184" s="27" t="s">
        <v>4</v>
      </c>
      <c r="F184" s="13" t="s">
        <v>5</v>
      </c>
      <c r="G184" s="13" t="s">
        <v>5</v>
      </c>
      <c r="H184" s="13" t="s">
        <v>5</v>
      </c>
      <c r="I184" s="13" t="s">
        <v>5</v>
      </c>
      <c r="J184" s="13" t="s">
        <v>5</v>
      </c>
      <c r="K184" s="13" t="s">
        <v>5</v>
      </c>
      <c r="L184" s="13" t="s">
        <v>15</v>
      </c>
      <c r="M184" s="13" t="s">
        <v>5</v>
      </c>
      <c r="N184" s="13" t="s">
        <v>5</v>
      </c>
      <c r="O184" s="13" t="s">
        <v>5</v>
      </c>
      <c r="P184" s="13" t="s">
        <v>5</v>
      </c>
      <c r="Q184" s="13" t="s">
        <v>5</v>
      </c>
      <c r="R184" s="13" t="s">
        <v>5</v>
      </c>
      <c r="S184" s="13" t="s">
        <v>6</v>
      </c>
      <c r="T184" s="13" t="s">
        <v>5</v>
      </c>
      <c r="U184" s="13" t="s">
        <v>5</v>
      </c>
      <c r="V184" s="13" t="s">
        <v>5</v>
      </c>
      <c r="W184" s="13" t="s">
        <v>5</v>
      </c>
      <c r="X184" s="13" t="s">
        <v>5</v>
      </c>
      <c r="Y184" s="13" t="s">
        <v>5</v>
      </c>
      <c r="Z184" s="13" t="s">
        <v>6</v>
      </c>
      <c r="AA184" s="13" t="s">
        <v>5</v>
      </c>
      <c r="AB184" s="13" t="s">
        <v>5</v>
      </c>
      <c r="AC184" s="13" t="s">
        <v>5</v>
      </c>
      <c r="AD184" s="13" t="s">
        <v>5</v>
      </c>
      <c r="AE184" s="13" t="s">
        <v>8</v>
      </c>
      <c r="AF184" s="13" t="s">
        <v>9</v>
      </c>
      <c r="AG184" s="13" t="s">
        <v>8</v>
      </c>
      <c r="AH184" s="19">
        <v>23</v>
      </c>
      <c r="AI184" s="20">
        <v>19</v>
      </c>
      <c r="AJ184" s="23">
        <v>6</v>
      </c>
    </row>
    <row r="185" spans="1:36" ht="21" x14ac:dyDescent="0.35">
      <c r="A185" s="5" t="s">
        <v>123</v>
      </c>
      <c r="B185" s="6" t="s">
        <v>18</v>
      </c>
      <c r="C185" s="14">
        <v>667143</v>
      </c>
      <c r="D185" s="30">
        <v>1998</v>
      </c>
      <c r="E185" s="28" t="s">
        <v>10</v>
      </c>
      <c r="F185" s="16"/>
      <c r="G185" s="16"/>
      <c r="H185" s="16"/>
      <c r="I185" s="16"/>
      <c r="J185" s="16">
        <v>5</v>
      </c>
      <c r="K185" s="16">
        <v>1</v>
      </c>
      <c r="L185" s="16"/>
      <c r="M185" s="16"/>
      <c r="N185" s="16"/>
      <c r="O185" s="16"/>
      <c r="P185" s="16"/>
      <c r="Q185" s="16">
        <v>4</v>
      </c>
      <c r="R185" s="16"/>
      <c r="S185" s="16"/>
      <c r="T185" s="16"/>
      <c r="U185" s="16"/>
      <c r="V185" s="16"/>
      <c r="W185" s="16">
        <v>2</v>
      </c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21"/>
      <c r="AI185" s="22"/>
      <c r="AJ185" s="24"/>
    </row>
    <row r="186" spans="1:36" ht="21" x14ac:dyDescent="0.35">
      <c r="A186" s="3" t="s">
        <v>124</v>
      </c>
      <c r="B186" s="4" t="s">
        <v>1</v>
      </c>
      <c r="C186" s="11">
        <v>671325</v>
      </c>
      <c r="D186" s="30">
        <v>1984</v>
      </c>
      <c r="E186" s="27" t="s">
        <v>4</v>
      </c>
      <c r="F186" s="13" t="s">
        <v>5</v>
      </c>
      <c r="G186" s="13" t="s">
        <v>5</v>
      </c>
      <c r="H186" s="13" t="s">
        <v>5</v>
      </c>
      <c r="I186" s="13" t="s">
        <v>5</v>
      </c>
      <c r="J186" s="13" t="s">
        <v>5</v>
      </c>
      <c r="K186" s="13" t="s">
        <v>5</v>
      </c>
      <c r="L186" s="13" t="s">
        <v>15</v>
      </c>
      <c r="M186" s="13" t="s">
        <v>5</v>
      </c>
      <c r="N186" s="13" t="s">
        <v>5</v>
      </c>
      <c r="O186" s="13" t="s">
        <v>5</v>
      </c>
      <c r="P186" s="13" t="s">
        <v>5</v>
      </c>
      <c r="Q186" s="13" t="s">
        <v>5</v>
      </c>
      <c r="R186" s="13" t="s">
        <v>5</v>
      </c>
      <c r="S186" s="13" t="s">
        <v>15</v>
      </c>
      <c r="T186" s="13" t="s">
        <v>5</v>
      </c>
      <c r="U186" s="13" t="s">
        <v>5</v>
      </c>
      <c r="V186" s="13" t="s">
        <v>5</v>
      </c>
      <c r="W186" s="13" t="s">
        <v>5</v>
      </c>
      <c r="X186" s="13" t="s">
        <v>5</v>
      </c>
      <c r="Y186" s="13" t="s">
        <v>5</v>
      </c>
      <c r="Z186" s="13" t="s">
        <v>6</v>
      </c>
      <c r="AA186" s="13" t="s">
        <v>5</v>
      </c>
      <c r="AB186" s="13" t="s">
        <v>5</v>
      </c>
      <c r="AC186" s="13" t="s">
        <v>5</v>
      </c>
      <c r="AD186" s="13" t="s">
        <v>5</v>
      </c>
      <c r="AE186" s="13" t="s">
        <v>8</v>
      </c>
      <c r="AF186" s="13" t="s">
        <v>9</v>
      </c>
      <c r="AG186" s="13" t="s">
        <v>8</v>
      </c>
      <c r="AH186" s="19">
        <v>23</v>
      </c>
      <c r="AI186" s="20">
        <v>18</v>
      </c>
      <c r="AJ186" s="23">
        <v>18</v>
      </c>
    </row>
    <row r="187" spans="1:36" ht="21" x14ac:dyDescent="0.35">
      <c r="A187" s="5" t="s">
        <v>124</v>
      </c>
      <c r="B187" s="6" t="s">
        <v>1</v>
      </c>
      <c r="C187" s="14">
        <v>671325</v>
      </c>
      <c r="D187" s="30">
        <v>1984</v>
      </c>
      <c r="E187" s="28" t="s">
        <v>10</v>
      </c>
      <c r="F187" s="16"/>
      <c r="G187" s="16"/>
      <c r="H187" s="16"/>
      <c r="I187" s="16"/>
      <c r="J187" s="16"/>
      <c r="K187" s="16"/>
      <c r="L187" s="16"/>
      <c r="M187" s="16">
        <v>2</v>
      </c>
      <c r="N187" s="16">
        <v>2</v>
      </c>
      <c r="O187" s="16">
        <v>2</v>
      </c>
      <c r="P187" s="16">
        <v>2</v>
      </c>
      <c r="Q187" s="16"/>
      <c r="R187" s="16"/>
      <c r="S187" s="16"/>
      <c r="T187" s="16"/>
      <c r="U187" s="16"/>
      <c r="V187" s="16">
        <v>2</v>
      </c>
      <c r="W187" s="16">
        <v>2</v>
      </c>
      <c r="X187" s="16">
        <v>2</v>
      </c>
      <c r="Y187" s="16">
        <v>2</v>
      </c>
      <c r="Z187" s="16"/>
      <c r="AA187" s="16">
        <v>2</v>
      </c>
      <c r="AB187" s="16"/>
      <c r="AC187" s="16"/>
      <c r="AD187" s="16"/>
      <c r="AE187" s="16"/>
      <c r="AF187" s="16"/>
      <c r="AG187" s="16"/>
      <c r="AH187" s="21"/>
      <c r="AI187" s="22"/>
      <c r="AJ187" s="24"/>
    </row>
    <row r="188" spans="1:36" ht="21" x14ac:dyDescent="0.35">
      <c r="A188" s="3" t="s">
        <v>125</v>
      </c>
      <c r="B188" s="4" t="s">
        <v>1</v>
      </c>
      <c r="C188" s="11">
        <v>667150</v>
      </c>
      <c r="D188" s="30">
        <v>1996</v>
      </c>
      <c r="E188" s="27" t="s">
        <v>4</v>
      </c>
      <c r="F188" s="13" t="s">
        <v>5</v>
      </c>
      <c r="G188" s="13" t="s">
        <v>5</v>
      </c>
      <c r="H188" s="13" t="s">
        <v>5</v>
      </c>
      <c r="I188" s="13" t="s">
        <v>5</v>
      </c>
      <c r="J188" s="13" t="s">
        <v>16</v>
      </c>
      <c r="K188" s="13" t="s">
        <v>5</v>
      </c>
      <c r="L188" s="13" t="s">
        <v>16</v>
      </c>
      <c r="M188" s="13" t="s">
        <v>5</v>
      </c>
      <c r="N188" s="13" t="s">
        <v>5</v>
      </c>
      <c r="O188" s="13" t="s">
        <v>5</v>
      </c>
      <c r="P188" s="13" t="s">
        <v>5</v>
      </c>
      <c r="Q188" s="13" t="s">
        <v>5</v>
      </c>
      <c r="R188" s="13" t="s">
        <v>5</v>
      </c>
      <c r="S188" s="13" t="s">
        <v>6</v>
      </c>
      <c r="T188" s="13" t="s">
        <v>5</v>
      </c>
      <c r="U188" s="13" t="s">
        <v>5</v>
      </c>
      <c r="V188" s="13" t="s">
        <v>5</v>
      </c>
      <c r="W188" s="13" t="s">
        <v>5</v>
      </c>
      <c r="X188" s="13" t="s">
        <v>5</v>
      </c>
      <c r="Y188" s="13" t="s">
        <v>5</v>
      </c>
      <c r="Z188" s="13" t="s">
        <v>6</v>
      </c>
      <c r="AA188" s="13" t="s">
        <v>5</v>
      </c>
      <c r="AB188" s="13" t="s">
        <v>5</v>
      </c>
      <c r="AC188" s="13" t="s">
        <v>5</v>
      </c>
      <c r="AD188" s="13" t="s">
        <v>5</v>
      </c>
      <c r="AE188" s="13" t="s">
        <v>8</v>
      </c>
      <c r="AF188" s="13" t="s">
        <v>9</v>
      </c>
      <c r="AG188" s="13" t="s">
        <v>7</v>
      </c>
      <c r="AH188" s="19">
        <v>23.5</v>
      </c>
      <c r="AI188" s="20">
        <v>20</v>
      </c>
      <c r="AJ188" s="23">
        <v>0</v>
      </c>
    </row>
    <row r="189" spans="1:36" ht="21" x14ac:dyDescent="0.35">
      <c r="A189" s="5" t="s">
        <v>125</v>
      </c>
      <c r="B189" s="6" t="s">
        <v>1</v>
      </c>
      <c r="C189" s="14">
        <v>667150</v>
      </c>
      <c r="D189" s="30">
        <v>1996</v>
      </c>
      <c r="E189" s="28" t="s">
        <v>10</v>
      </c>
      <c r="F189" s="16"/>
      <c r="G189" s="16"/>
      <c r="H189" s="16"/>
      <c r="I189" s="16"/>
      <c r="J189" s="16" t="s">
        <v>23</v>
      </c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21"/>
      <c r="AI189" s="22"/>
      <c r="AJ189" s="24"/>
    </row>
    <row r="190" spans="1:36" ht="21" x14ac:dyDescent="0.35">
      <c r="A190" s="3" t="s">
        <v>126</v>
      </c>
      <c r="B190" s="4" t="s">
        <v>18</v>
      </c>
      <c r="C190" s="11">
        <v>666886</v>
      </c>
      <c r="D190" s="30">
        <v>1982</v>
      </c>
      <c r="E190" s="27" t="s">
        <v>4</v>
      </c>
      <c r="F190" s="13" t="s">
        <v>5</v>
      </c>
      <c r="G190" s="13" t="s">
        <v>5</v>
      </c>
      <c r="H190" s="13" t="s">
        <v>5</v>
      </c>
      <c r="I190" s="13" t="s">
        <v>5</v>
      </c>
      <c r="J190" s="13" t="s">
        <v>5</v>
      </c>
      <c r="K190" s="13" t="s">
        <v>5</v>
      </c>
      <c r="L190" s="13" t="s">
        <v>15</v>
      </c>
      <c r="M190" s="13" t="s">
        <v>5</v>
      </c>
      <c r="N190" s="13" t="s">
        <v>5</v>
      </c>
      <c r="O190" s="13" t="s">
        <v>5</v>
      </c>
      <c r="P190" s="13" t="s">
        <v>5</v>
      </c>
      <c r="Q190" s="13" t="s">
        <v>5</v>
      </c>
      <c r="R190" s="13" t="s">
        <v>5</v>
      </c>
      <c r="S190" s="13" t="s">
        <v>6</v>
      </c>
      <c r="T190" s="13" t="s">
        <v>5</v>
      </c>
      <c r="U190" s="13" t="s">
        <v>5</v>
      </c>
      <c r="V190" s="13" t="s">
        <v>16</v>
      </c>
      <c r="W190" s="13" t="s">
        <v>5</v>
      </c>
      <c r="X190" s="13" t="s">
        <v>5</v>
      </c>
      <c r="Y190" s="13" t="s">
        <v>5</v>
      </c>
      <c r="Z190" s="13" t="s">
        <v>16</v>
      </c>
      <c r="AA190" s="13" t="s">
        <v>5</v>
      </c>
      <c r="AB190" s="13" t="s">
        <v>5</v>
      </c>
      <c r="AC190" s="13" t="s">
        <v>5</v>
      </c>
      <c r="AD190" s="13" t="s">
        <v>5</v>
      </c>
      <c r="AE190" s="13" t="s">
        <v>8</v>
      </c>
      <c r="AF190" s="13" t="s">
        <v>8</v>
      </c>
      <c r="AG190" s="13" t="s">
        <v>8</v>
      </c>
      <c r="AH190" s="19">
        <v>20</v>
      </c>
      <c r="AI190" s="20">
        <v>16</v>
      </c>
      <c r="AJ190" s="23">
        <v>0</v>
      </c>
    </row>
    <row r="191" spans="1:36" ht="21" x14ac:dyDescent="0.35">
      <c r="A191" s="5" t="s">
        <v>126</v>
      </c>
      <c r="B191" s="6" t="s">
        <v>18</v>
      </c>
      <c r="C191" s="14">
        <v>666886</v>
      </c>
      <c r="D191" s="30">
        <v>1982</v>
      </c>
      <c r="E191" s="28" t="s">
        <v>10</v>
      </c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21"/>
      <c r="AI191" s="22"/>
      <c r="AJ191" s="24"/>
    </row>
    <row r="192" spans="1:36" ht="21" x14ac:dyDescent="0.35">
      <c r="A192" s="3" t="s">
        <v>127</v>
      </c>
      <c r="B192" s="4" t="s">
        <v>18</v>
      </c>
      <c r="C192" s="11">
        <v>671331</v>
      </c>
      <c r="D192" s="30">
        <v>1998</v>
      </c>
      <c r="E192" s="27" t="s">
        <v>4</v>
      </c>
      <c r="F192" s="13" t="s">
        <v>5</v>
      </c>
      <c r="G192" s="13" t="s">
        <v>5</v>
      </c>
      <c r="H192" s="13" t="s">
        <v>5</v>
      </c>
      <c r="I192" s="13" t="s">
        <v>5</v>
      </c>
      <c r="J192" s="13" t="s">
        <v>5</v>
      </c>
      <c r="K192" s="13" t="s">
        <v>5</v>
      </c>
      <c r="L192" s="13" t="s">
        <v>6</v>
      </c>
      <c r="M192" s="13" t="s">
        <v>5</v>
      </c>
      <c r="N192" s="13" t="s">
        <v>5</v>
      </c>
      <c r="O192" s="13" t="s">
        <v>5</v>
      </c>
      <c r="P192" s="13" t="s">
        <v>5</v>
      </c>
      <c r="Q192" s="13" t="s">
        <v>5</v>
      </c>
      <c r="R192" s="13" t="s">
        <v>5</v>
      </c>
      <c r="S192" s="13" t="s">
        <v>15</v>
      </c>
      <c r="T192" s="13" t="s">
        <v>5</v>
      </c>
      <c r="U192" s="13" t="s">
        <v>5</v>
      </c>
      <c r="V192" s="13" t="s">
        <v>5</v>
      </c>
      <c r="W192" s="13" t="s">
        <v>5</v>
      </c>
      <c r="X192" s="13" t="s">
        <v>5</v>
      </c>
      <c r="Y192" s="13" t="s">
        <v>5</v>
      </c>
      <c r="Z192" s="13" t="s">
        <v>6</v>
      </c>
      <c r="AA192" s="13" t="s">
        <v>5</v>
      </c>
      <c r="AB192" s="13" t="s">
        <v>5</v>
      </c>
      <c r="AC192" s="13" t="s">
        <v>5</v>
      </c>
      <c r="AD192" s="13" t="s">
        <v>5</v>
      </c>
      <c r="AE192" s="13" t="s">
        <v>8</v>
      </c>
      <c r="AF192" s="13" t="s">
        <v>8</v>
      </c>
      <c r="AG192" s="13" t="s">
        <v>8</v>
      </c>
      <c r="AH192" s="19">
        <v>22</v>
      </c>
      <c r="AI192" s="20">
        <v>18</v>
      </c>
      <c r="AJ192" s="23">
        <v>2</v>
      </c>
    </row>
    <row r="193" spans="1:36" ht="21" x14ac:dyDescent="0.35">
      <c r="A193" s="5" t="s">
        <v>127</v>
      </c>
      <c r="B193" s="6" t="s">
        <v>18</v>
      </c>
      <c r="C193" s="14">
        <v>671331</v>
      </c>
      <c r="D193" s="30">
        <v>1998</v>
      </c>
      <c r="E193" s="28" t="s">
        <v>10</v>
      </c>
      <c r="F193" s="16"/>
      <c r="G193" s="16"/>
      <c r="H193" s="16"/>
      <c r="I193" s="16"/>
      <c r="J193" s="16"/>
      <c r="K193" s="16"/>
      <c r="L193" s="16"/>
      <c r="M193" s="16"/>
      <c r="N193" s="16"/>
      <c r="O193" s="16">
        <v>2</v>
      </c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21"/>
      <c r="AI193" s="22"/>
      <c r="AJ193" s="24"/>
    </row>
    <row r="194" spans="1:36" ht="21" x14ac:dyDescent="0.35">
      <c r="A194" s="3" t="s">
        <v>128</v>
      </c>
      <c r="B194" s="4" t="s">
        <v>1</v>
      </c>
      <c r="C194" s="11">
        <v>667145</v>
      </c>
      <c r="D194" s="30">
        <v>1985</v>
      </c>
      <c r="E194" s="27" t="s">
        <v>4</v>
      </c>
      <c r="F194" s="13" t="s">
        <v>5</v>
      </c>
      <c r="G194" s="13" t="s">
        <v>5</v>
      </c>
      <c r="H194" s="13" t="s">
        <v>5</v>
      </c>
      <c r="I194" s="13" t="s">
        <v>5</v>
      </c>
      <c r="J194" s="13" t="s">
        <v>5</v>
      </c>
      <c r="K194" s="13" t="s">
        <v>5</v>
      </c>
      <c r="L194" s="13" t="s">
        <v>15</v>
      </c>
      <c r="M194" s="13" t="s">
        <v>5</v>
      </c>
      <c r="N194" s="13" t="s">
        <v>5</v>
      </c>
      <c r="O194" s="13" t="s">
        <v>5</v>
      </c>
      <c r="P194" s="13" t="s">
        <v>5</v>
      </c>
      <c r="Q194" s="13" t="s">
        <v>5</v>
      </c>
      <c r="R194" s="13" t="s">
        <v>5</v>
      </c>
      <c r="S194" s="13" t="s">
        <v>6</v>
      </c>
      <c r="T194" s="13" t="s">
        <v>5</v>
      </c>
      <c r="U194" s="13" t="s">
        <v>5</v>
      </c>
      <c r="V194" s="13" t="s">
        <v>5</v>
      </c>
      <c r="W194" s="13" t="s">
        <v>5</v>
      </c>
      <c r="X194" s="13" t="s">
        <v>5</v>
      </c>
      <c r="Y194" s="13" t="s">
        <v>5</v>
      </c>
      <c r="Z194" s="13" t="s">
        <v>6</v>
      </c>
      <c r="AA194" s="13" t="s">
        <v>5</v>
      </c>
      <c r="AB194" s="13" t="s">
        <v>5</v>
      </c>
      <c r="AC194" s="13" t="s">
        <v>5</v>
      </c>
      <c r="AD194" s="13" t="s">
        <v>5</v>
      </c>
      <c r="AE194" s="13" t="s">
        <v>8</v>
      </c>
      <c r="AF194" s="13" t="s">
        <v>8</v>
      </c>
      <c r="AG194" s="13" t="s">
        <v>8</v>
      </c>
      <c r="AH194" s="19">
        <v>22</v>
      </c>
      <c r="AI194" s="20">
        <v>18</v>
      </c>
      <c r="AJ194" s="23">
        <v>0</v>
      </c>
    </row>
    <row r="195" spans="1:36" ht="21" x14ac:dyDescent="0.35">
      <c r="A195" s="5" t="s">
        <v>128</v>
      </c>
      <c r="B195" s="6" t="s">
        <v>1</v>
      </c>
      <c r="C195" s="14">
        <v>667145</v>
      </c>
      <c r="D195" s="30">
        <v>1985</v>
      </c>
      <c r="E195" s="28" t="s">
        <v>10</v>
      </c>
      <c r="F195" s="16">
        <v>2</v>
      </c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21"/>
      <c r="AI195" s="22"/>
      <c r="AJ195" s="24"/>
    </row>
    <row r="196" spans="1:36" ht="21" x14ac:dyDescent="0.35">
      <c r="A196" s="3" t="s">
        <v>129</v>
      </c>
      <c r="B196" s="4" t="s">
        <v>1</v>
      </c>
      <c r="C196" s="11">
        <v>667142</v>
      </c>
      <c r="D196" s="30">
        <v>1985</v>
      </c>
      <c r="E196" s="27" t="s">
        <v>4</v>
      </c>
      <c r="F196" s="13" t="s">
        <v>5</v>
      </c>
      <c r="G196" s="13" t="s">
        <v>5</v>
      </c>
      <c r="H196" s="13" t="s">
        <v>5</v>
      </c>
      <c r="I196" s="13" t="s">
        <v>5</v>
      </c>
      <c r="J196" s="13" t="s">
        <v>5</v>
      </c>
      <c r="K196" s="13" t="s">
        <v>5</v>
      </c>
      <c r="L196" s="13" t="s">
        <v>15</v>
      </c>
      <c r="M196" s="13" t="s">
        <v>5</v>
      </c>
      <c r="N196" s="13" t="s">
        <v>5</v>
      </c>
      <c r="O196" s="13" t="s">
        <v>5</v>
      </c>
      <c r="P196" s="13" t="s">
        <v>5</v>
      </c>
      <c r="Q196" s="13" t="s">
        <v>5</v>
      </c>
      <c r="R196" s="13" t="s">
        <v>5</v>
      </c>
      <c r="S196" s="13" t="s">
        <v>15</v>
      </c>
      <c r="T196" s="13" t="s">
        <v>5</v>
      </c>
      <c r="U196" s="13" t="s">
        <v>5</v>
      </c>
      <c r="V196" s="13" t="s">
        <v>5</v>
      </c>
      <c r="W196" s="13" t="s">
        <v>5</v>
      </c>
      <c r="X196" s="13" t="s">
        <v>5</v>
      </c>
      <c r="Y196" s="13" t="s">
        <v>5</v>
      </c>
      <c r="Z196" s="13" t="s">
        <v>15</v>
      </c>
      <c r="AA196" s="13" t="s">
        <v>5</v>
      </c>
      <c r="AB196" s="13" t="s">
        <v>5</v>
      </c>
      <c r="AC196" s="13" t="s">
        <v>5</v>
      </c>
      <c r="AD196" s="13" t="s">
        <v>5</v>
      </c>
      <c r="AE196" s="13" t="s">
        <v>8</v>
      </c>
      <c r="AF196" s="13" t="s">
        <v>8</v>
      </c>
      <c r="AG196" s="13" t="s">
        <v>8</v>
      </c>
      <c r="AH196" s="19">
        <v>22</v>
      </c>
      <c r="AI196" s="20">
        <v>16</v>
      </c>
      <c r="AJ196" s="23">
        <v>0</v>
      </c>
    </row>
    <row r="197" spans="1:36" ht="21" x14ac:dyDescent="0.35">
      <c r="A197" s="5" t="s">
        <v>129</v>
      </c>
      <c r="B197" s="6" t="s">
        <v>1</v>
      </c>
      <c r="C197" s="14">
        <v>667142</v>
      </c>
      <c r="D197" s="30">
        <v>1985</v>
      </c>
      <c r="E197" s="28" t="s">
        <v>10</v>
      </c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26" t="s">
        <v>19</v>
      </c>
      <c r="AC197" s="16"/>
      <c r="AD197" s="16"/>
      <c r="AE197" s="16"/>
      <c r="AF197" s="16"/>
      <c r="AG197" s="16"/>
      <c r="AH197" s="21"/>
      <c r="AI197" s="22"/>
      <c r="AJ197" s="24"/>
    </row>
    <row r="198" spans="1:36" ht="21" x14ac:dyDescent="0.35">
      <c r="A198" s="3" t="s">
        <v>130</v>
      </c>
      <c r="B198" s="4" t="s">
        <v>30</v>
      </c>
      <c r="C198" s="11">
        <v>667153</v>
      </c>
      <c r="D198" s="30">
        <v>1993</v>
      </c>
      <c r="E198" s="27" t="s">
        <v>4</v>
      </c>
      <c r="F198" s="13" t="s">
        <v>5</v>
      </c>
      <c r="G198" s="13" t="s">
        <v>5</v>
      </c>
      <c r="H198" s="13" t="s">
        <v>5</v>
      </c>
      <c r="I198" s="13" t="s">
        <v>5</v>
      </c>
      <c r="J198" s="13" t="s">
        <v>5</v>
      </c>
      <c r="K198" s="13" t="s">
        <v>5</v>
      </c>
      <c r="L198" s="13" t="s">
        <v>15</v>
      </c>
      <c r="M198" s="13" t="s">
        <v>5</v>
      </c>
      <c r="N198" s="13" t="s">
        <v>5</v>
      </c>
      <c r="O198" s="13" t="s">
        <v>5</v>
      </c>
      <c r="P198" s="13" t="s">
        <v>5</v>
      </c>
      <c r="Q198" s="13" t="s">
        <v>5</v>
      </c>
      <c r="R198" s="13" t="s">
        <v>5</v>
      </c>
      <c r="S198" s="13" t="s">
        <v>6</v>
      </c>
      <c r="T198" s="13" t="s">
        <v>5</v>
      </c>
      <c r="U198" s="13" t="s">
        <v>5</v>
      </c>
      <c r="V198" s="13" t="s">
        <v>5</v>
      </c>
      <c r="W198" s="13" t="s">
        <v>5</v>
      </c>
      <c r="X198" s="13" t="s">
        <v>5</v>
      </c>
      <c r="Y198" s="13" t="s">
        <v>5</v>
      </c>
      <c r="Z198" s="13" t="s">
        <v>6</v>
      </c>
      <c r="AA198" s="13" t="s">
        <v>5</v>
      </c>
      <c r="AB198" s="13" t="s">
        <v>5</v>
      </c>
      <c r="AC198" s="13" t="s">
        <v>5</v>
      </c>
      <c r="AD198" s="13" t="s">
        <v>5</v>
      </c>
      <c r="AE198" s="13" t="s">
        <v>8</v>
      </c>
      <c r="AF198" s="13" t="s">
        <v>8</v>
      </c>
      <c r="AG198" s="13" t="s">
        <v>8</v>
      </c>
      <c r="AH198" s="19">
        <v>22</v>
      </c>
      <c r="AI198" s="20">
        <v>18</v>
      </c>
      <c r="AJ198" s="23">
        <v>0</v>
      </c>
    </row>
    <row r="199" spans="1:36" ht="21" x14ac:dyDescent="0.35">
      <c r="A199" s="5" t="s">
        <v>130</v>
      </c>
      <c r="B199" s="6" t="s">
        <v>30</v>
      </c>
      <c r="C199" s="14">
        <v>667153</v>
      </c>
      <c r="D199" s="30">
        <v>1993</v>
      </c>
      <c r="E199" s="28" t="s">
        <v>10</v>
      </c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21"/>
      <c r="AI199" s="22"/>
      <c r="AJ199" s="24"/>
    </row>
    <row r="200" spans="1:36" ht="21" x14ac:dyDescent="0.35">
      <c r="A200" s="3" t="s">
        <v>131</v>
      </c>
      <c r="B200" s="4" t="s">
        <v>14</v>
      </c>
      <c r="C200" s="11">
        <v>667149</v>
      </c>
      <c r="D200" s="30">
        <v>1990</v>
      </c>
      <c r="E200" s="27" t="s">
        <v>4</v>
      </c>
      <c r="F200" s="13" t="s">
        <v>5</v>
      </c>
      <c r="G200" s="13" t="s">
        <v>5</v>
      </c>
      <c r="H200" s="13" t="s">
        <v>5</v>
      </c>
      <c r="I200" s="13" t="s">
        <v>5</v>
      </c>
      <c r="J200" s="13" t="s">
        <v>5</v>
      </c>
      <c r="K200" s="13" t="s">
        <v>5</v>
      </c>
      <c r="L200" s="13" t="s">
        <v>15</v>
      </c>
      <c r="M200" s="13" t="s">
        <v>5</v>
      </c>
      <c r="N200" s="13" t="s">
        <v>5</v>
      </c>
      <c r="O200" s="13" t="s">
        <v>5</v>
      </c>
      <c r="P200" s="13" t="s">
        <v>5</v>
      </c>
      <c r="Q200" s="13" t="s">
        <v>5</v>
      </c>
      <c r="R200" s="13" t="s">
        <v>5</v>
      </c>
      <c r="S200" s="13" t="s">
        <v>15</v>
      </c>
      <c r="T200" s="13" t="s">
        <v>5</v>
      </c>
      <c r="U200" s="13" t="s">
        <v>5</v>
      </c>
      <c r="V200" s="13" t="s">
        <v>5</v>
      </c>
      <c r="W200" s="13" t="s">
        <v>5</v>
      </c>
      <c r="X200" s="13" t="s">
        <v>5</v>
      </c>
      <c r="Y200" s="13" t="s">
        <v>5</v>
      </c>
      <c r="Z200" s="13" t="s">
        <v>15</v>
      </c>
      <c r="AA200" s="13" t="s">
        <v>5</v>
      </c>
      <c r="AB200" s="13" t="s">
        <v>5</v>
      </c>
      <c r="AC200" s="13" t="s">
        <v>5</v>
      </c>
      <c r="AD200" s="13" t="s">
        <v>5</v>
      </c>
      <c r="AE200" s="13" t="s">
        <v>8</v>
      </c>
      <c r="AF200" s="13" t="s">
        <v>8</v>
      </c>
      <c r="AG200" s="13" t="s">
        <v>8</v>
      </c>
      <c r="AH200" s="19">
        <v>22</v>
      </c>
      <c r="AI200" s="20">
        <v>16</v>
      </c>
      <c r="AJ200" s="23">
        <v>0</v>
      </c>
    </row>
    <row r="201" spans="1:36" ht="21" x14ac:dyDescent="0.35">
      <c r="A201" s="5" t="s">
        <v>131</v>
      </c>
      <c r="B201" s="6" t="s">
        <v>14</v>
      </c>
      <c r="C201" s="14">
        <v>667149</v>
      </c>
      <c r="D201" s="30">
        <v>1990</v>
      </c>
      <c r="E201" s="28" t="s">
        <v>10</v>
      </c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21"/>
      <c r="AI201" s="22"/>
      <c r="AJ201" s="24"/>
    </row>
    <row r="202" spans="1:36" ht="21" x14ac:dyDescent="0.35">
      <c r="A202" s="3" t="s">
        <v>132</v>
      </c>
      <c r="B202" s="4" t="s">
        <v>18</v>
      </c>
      <c r="C202" s="11">
        <v>662675</v>
      </c>
      <c r="D202" s="30">
        <v>1992</v>
      </c>
      <c r="E202" s="27" t="s">
        <v>4</v>
      </c>
      <c r="F202" s="13" t="s">
        <v>5</v>
      </c>
      <c r="G202" s="13" t="s">
        <v>5</v>
      </c>
      <c r="H202" s="13" t="s">
        <v>5</v>
      </c>
      <c r="I202" s="13" t="s">
        <v>5</v>
      </c>
      <c r="J202" s="13" t="s">
        <v>5</v>
      </c>
      <c r="K202" s="13" t="s">
        <v>5</v>
      </c>
      <c r="L202" s="13" t="s">
        <v>15</v>
      </c>
      <c r="M202" s="13" t="s">
        <v>5</v>
      </c>
      <c r="N202" s="13" t="s">
        <v>5</v>
      </c>
      <c r="O202" s="13" t="s">
        <v>5</v>
      </c>
      <c r="P202" s="13" t="s">
        <v>5</v>
      </c>
      <c r="Q202" s="13" t="s">
        <v>5</v>
      </c>
      <c r="R202" s="13" t="s">
        <v>5</v>
      </c>
      <c r="S202" s="13" t="s">
        <v>6</v>
      </c>
      <c r="T202" s="13" t="s">
        <v>5</v>
      </c>
      <c r="U202" s="13" t="s">
        <v>5</v>
      </c>
      <c r="V202" s="13" t="s">
        <v>16</v>
      </c>
      <c r="W202" s="13" t="s">
        <v>5</v>
      </c>
      <c r="X202" s="13" t="s">
        <v>5</v>
      </c>
      <c r="Y202" s="13" t="s">
        <v>5</v>
      </c>
      <c r="Z202" s="13" t="s">
        <v>16</v>
      </c>
      <c r="AA202" s="13" t="s">
        <v>5</v>
      </c>
      <c r="AB202" s="13" t="s">
        <v>5</v>
      </c>
      <c r="AC202" s="13" t="s">
        <v>5</v>
      </c>
      <c r="AD202" s="13" t="s">
        <v>5</v>
      </c>
      <c r="AE202" s="13" t="s">
        <v>8</v>
      </c>
      <c r="AF202" s="13" t="s">
        <v>8</v>
      </c>
      <c r="AG202" s="13" t="s">
        <v>8</v>
      </c>
      <c r="AH202" s="19">
        <v>20</v>
      </c>
      <c r="AI202" s="20">
        <v>16</v>
      </c>
      <c r="AJ202" s="23">
        <v>0</v>
      </c>
    </row>
    <row r="203" spans="1:36" ht="21" x14ac:dyDescent="0.35">
      <c r="A203" s="5" t="s">
        <v>132</v>
      </c>
      <c r="B203" s="6" t="s">
        <v>18</v>
      </c>
      <c r="C203" s="14">
        <v>662675</v>
      </c>
      <c r="D203" s="30">
        <v>1992</v>
      </c>
      <c r="E203" s="28" t="s">
        <v>10</v>
      </c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21"/>
      <c r="AI203" s="22"/>
      <c r="AJ203" s="24"/>
    </row>
    <row r="204" spans="1:36" ht="21" x14ac:dyDescent="0.35">
      <c r="A204" s="3" t="s">
        <v>133</v>
      </c>
      <c r="B204" s="4" t="s">
        <v>1</v>
      </c>
      <c r="C204" s="11">
        <v>671329</v>
      </c>
      <c r="D204" s="30">
        <v>1984</v>
      </c>
      <c r="E204" s="27" t="s">
        <v>4</v>
      </c>
      <c r="F204" s="13" t="s">
        <v>5</v>
      </c>
      <c r="G204" s="13" t="s">
        <v>5</v>
      </c>
      <c r="H204" s="13" t="s">
        <v>5</v>
      </c>
      <c r="I204" s="13" t="s">
        <v>5</v>
      </c>
      <c r="J204" s="13" t="s">
        <v>5</v>
      </c>
      <c r="K204" s="13" t="s">
        <v>5</v>
      </c>
      <c r="L204" s="13" t="s">
        <v>6</v>
      </c>
      <c r="M204" s="13" t="s">
        <v>5</v>
      </c>
      <c r="N204" s="13" t="s">
        <v>5</v>
      </c>
      <c r="O204" s="13" t="s">
        <v>5</v>
      </c>
      <c r="P204" s="13" t="s">
        <v>5</v>
      </c>
      <c r="Q204" s="13" t="s">
        <v>5</v>
      </c>
      <c r="R204" s="13" t="s">
        <v>5</v>
      </c>
      <c r="S204" s="13" t="s">
        <v>15</v>
      </c>
      <c r="T204" s="13" t="s">
        <v>5</v>
      </c>
      <c r="U204" s="13" t="s">
        <v>5</v>
      </c>
      <c r="V204" s="13" t="s">
        <v>5</v>
      </c>
      <c r="W204" s="13" t="s">
        <v>5</v>
      </c>
      <c r="X204" s="13" t="s">
        <v>5</v>
      </c>
      <c r="Y204" s="13" t="s">
        <v>5</v>
      </c>
      <c r="Z204" s="13" t="s">
        <v>6</v>
      </c>
      <c r="AA204" s="13" t="s">
        <v>5</v>
      </c>
      <c r="AB204" s="13" t="s">
        <v>5</v>
      </c>
      <c r="AC204" s="13" t="s">
        <v>5</v>
      </c>
      <c r="AD204" s="13" t="s">
        <v>5</v>
      </c>
      <c r="AE204" s="13" t="s">
        <v>8</v>
      </c>
      <c r="AF204" s="13" t="s">
        <v>8</v>
      </c>
      <c r="AG204" s="13" t="s">
        <v>7</v>
      </c>
      <c r="AH204" s="19">
        <v>23.5</v>
      </c>
      <c r="AI204" s="20">
        <v>19</v>
      </c>
      <c r="AJ204" s="23">
        <v>0</v>
      </c>
    </row>
    <row r="205" spans="1:36" ht="21" x14ac:dyDescent="0.35">
      <c r="A205" s="5" t="s">
        <v>133</v>
      </c>
      <c r="B205" s="6" t="s">
        <v>1</v>
      </c>
      <c r="C205" s="14">
        <v>671329</v>
      </c>
      <c r="D205" s="30">
        <v>1984</v>
      </c>
      <c r="E205" s="28" t="s">
        <v>10</v>
      </c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21"/>
      <c r="AI205" s="22"/>
      <c r="AJ205" s="24"/>
    </row>
    <row r="206" spans="1:36" ht="21" x14ac:dyDescent="0.35">
      <c r="A206" s="3" t="s">
        <v>134</v>
      </c>
      <c r="B206" s="4" t="s">
        <v>14</v>
      </c>
      <c r="C206" s="11">
        <v>662652</v>
      </c>
      <c r="D206" s="30">
        <v>1985</v>
      </c>
      <c r="E206" s="27" t="s">
        <v>4</v>
      </c>
      <c r="F206" s="13" t="s">
        <v>5</v>
      </c>
      <c r="G206" s="13" t="s">
        <v>5</v>
      </c>
      <c r="H206" s="13" t="s">
        <v>5</v>
      </c>
      <c r="I206" s="13" t="s">
        <v>5</v>
      </c>
      <c r="J206" s="13" t="s">
        <v>5</v>
      </c>
      <c r="K206" s="13" t="s">
        <v>5</v>
      </c>
      <c r="L206" s="13" t="s">
        <v>15</v>
      </c>
      <c r="M206" s="13" t="s">
        <v>5</v>
      </c>
      <c r="N206" s="13" t="s">
        <v>5</v>
      </c>
      <c r="O206" s="13" t="s">
        <v>5</v>
      </c>
      <c r="P206" s="13" t="s">
        <v>5</v>
      </c>
      <c r="Q206" s="13" t="s">
        <v>5</v>
      </c>
      <c r="R206" s="13" t="s">
        <v>5</v>
      </c>
      <c r="S206" s="13" t="s">
        <v>15</v>
      </c>
      <c r="T206" s="13" t="s">
        <v>5</v>
      </c>
      <c r="U206" s="13" t="s">
        <v>5</v>
      </c>
      <c r="V206" s="13" t="s">
        <v>5</v>
      </c>
      <c r="W206" s="13" t="s">
        <v>5</v>
      </c>
      <c r="X206" s="13" t="s">
        <v>5</v>
      </c>
      <c r="Y206" s="13" t="s">
        <v>5</v>
      </c>
      <c r="Z206" s="13" t="s">
        <v>15</v>
      </c>
      <c r="AA206" s="13" t="s">
        <v>5</v>
      </c>
      <c r="AB206" s="13" t="s">
        <v>5</v>
      </c>
      <c r="AC206" s="13" t="s">
        <v>5</v>
      </c>
      <c r="AD206" s="13" t="s">
        <v>5</v>
      </c>
      <c r="AE206" s="13" t="s">
        <v>8</v>
      </c>
      <c r="AF206" s="13" t="s">
        <v>8</v>
      </c>
      <c r="AG206" s="13" t="s">
        <v>8</v>
      </c>
      <c r="AH206" s="19">
        <v>22</v>
      </c>
      <c r="AI206" s="20">
        <v>16</v>
      </c>
      <c r="AJ206" s="23">
        <v>2</v>
      </c>
    </row>
    <row r="207" spans="1:36" ht="21" x14ac:dyDescent="0.35">
      <c r="A207" s="5" t="s">
        <v>134</v>
      </c>
      <c r="B207" s="6" t="s">
        <v>14</v>
      </c>
      <c r="C207" s="14">
        <v>662652</v>
      </c>
      <c r="D207" s="30">
        <v>1985</v>
      </c>
      <c r="E207" s="28" t="s">
        <v>10</v>
      </c>
      <c r="F207" s="16">
        <v>3</v>
      </c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>
        <v>2</v>
      </c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21"/>
      <c r="AI207" s="22"/>
      <c r="AJ207" s="24"/>
    </row>
    <row r="208" spans="1:36" ht="21" x14ac:dyDescent="0.35">
      <c r="A208" s="3" t="s">
        <v>135</v>
      </c>
      <c r="B208" s="4" t="s">
        <v>18</v>
      </c>
      <c r="C208" s="11">
        <v>671330</v>
      </c>
      <c r="D208" s="30">
        <v>2004</v>
      </c>
      <c r="E208" s="27" t="s">
        <v>4</v>
      </c>
      <c r="F208" s="13" t="s">
        <v>5</v>
      </c>
      <c r="G208" s="13" t="s">
        <v>5</v>
      </c>
      <c r="H208" s="13" t="s">
        <v>5</v>
      </c>
      <c r="I208" s="13" t="s">
        <v>5</v>
      </c>
      <c r="J208" s="13" t="s">
        <v>5</v>
      </c>
      <c r="K208" s="13" t="s">
        <v>5</v>
      </c>
      <c r="L208" s="13" t="s">
        <v>6</v>
      </c>
      <c r="M208" s="13" t="s">
        <v>5</v>
      </c>
      <c r="N208" s="13" t="s">
        <v>5</v>
      </c>
      <c r="O208" s="13" t="s">
        <v>5</v>
      </c>
      <c r="P208" s="13" t="s">
        <v>5</v>
      </c>
      <c r="Q208" s="13" t="s">
        <v>5</v>
      </c>
      <c r="R208" s="13" t="s">
        <v>5</v>
      </c>
      <c r="S208" s="13" t="s">
        <v>15</v>
      </c>
      <c r="T208" s="13" t="s">
        <v>5</v>
      </c>
      <c r="U208" s="13" t="s">
        <v>5</v>
      </c>
      <c r="V208" s="13" t="s">
        <v>5</v>
      </c>
      <c r="W208" s="13" t="s">
        <v>5</v>
      </c>
      <c r="X208" s="13" t="s">
        <v>5</v>
      </c>
      <c r="Y208" s="13" t="s">
        <v>5</v>
      </c>
      <c r="Z208" s="13" t="s">
        <v>6</v>
      </c>
      <c r="AA208" s="13" t="s">
        <v>5</v>
      </c>
      <c r="AB208" s="13" t="s">
        <v>5</v>
      </c>
      <c r="AC208" s="13" t="s">
        <v>5</v>
      </c>
      <c r="AD208" s="13" t="s">
        <v>5</v>
      </c>
      <c r="AE208" s="13" t="s">
        <v>8</v>
      </c>
      <c r="AF208" s="13" t="s">
        <v>9</v>
      </c>
      <c r="AG208" s="13" t="s">
        <v>7</v>
      </c>
      <c r="AH208" s="19">
        <v>24.5</v>
      </c>
      <c r="AI208" s="20">
        <v>20</v>
      </c>
      <c r="AJ208" s="23">
        <v>2</v>
      </c>
    </row>
    <row r="209" spans="1:36" ht="21" x14ac:dyDescent="0.35">
      <c r="A209" s="5" t="s">
        <v>135</v>
      </c>
      <c r="B209" s="6" t="s">
        <v>18</v>
      </c>
      <c r="C209" s="14">
        <v>671330</v>
      </c>
      <c r="D209" s="30">
        <v>2004</v>
      </c>
      <c r="E209" s="28" t="s">
        <v>10</v>
      </c>
      <c r="F209" s="16"/>
      <c r="G209" s="16"/>
      <c r="H209" s="16"/>
      <c r="I209" s="16"/>
      <c r="J209" s="16"/>
      <c r="K209" s="16"/>
      <c r="L209" s="16"/>
      <c r="M209" s="16"/>
      <c r="N209" s="16"/>
      <c r="O209" s="16">
        <v>2</v>
      </c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21"/>
      <c r="AI209" s="22"/>
      <c r="AJ209" s="24"/>
    </row>
    <row r="210" spans="1:36" ht="21" x14ac:dyDescent="0.35">
      <c r="A210" s="3" t="s">
        <v>136</v>
      </c>
      <c r="B210" s="4" t="s">
        <v>21</v>
      </c>
      <c r="C210" s="11">
        <v>667151</v>
      </c>
      <c r="D210" s="30">
        <v>1987</v>
      </c>
      <c r="E210" s="27" t="s">
        <v>4</v>
      </c>
      <c r="F210" s="13" t="s">
        <v>5</v>
      </c>
      <c r="G210" s="13" t="s">
        <v>5</v>
      </c>
      <c r="H210" s="13" t="s">
        <v>5</v>
      </c>
      <c r="I210" s="13" t="s">
        <v>5</v>
      </c>
      <c r="J210" s="13" t="s">
        <v>5</v>
      </c>
      <c r="K210" s="13" t="s">
        <v>5</v>
      </c>
      <c r="L210" s="13" t="s">
        <v>15</v>
      </c>
      <c r="M210" s="13" t="s">
        <v>5</v>
      </c>
      <c r="N210" s="13" t="s">
        <v>5</v>
      </c>
      <c r="O210" s="13" t="s">
        <v>5</v>
      </c>
      <c r="P210" s="13" t="s">
        <v>5</v>
      </c>
      <c r="Q210" s="13" t="s">
        <v>5</v>
      </c>
      <c r="R210" s="13" t="s">
        <v>5</v>
      </c>
      <c r="S210" s="13" t="s">
        <v>6</v>
      </c>
      <c r="T210" s="13" t="s">
        <v>5</v>
      </c>
      <c r="U210" s="13" t="s">
        <v>5</v>
      </c>
      <c r="V210" s="13" t="s">
        <v>5</v>
      </c>
      <c r="W210" s="13" t="s">
        <v>5</v>
      </c>
      <c r="X210" s="13" t="s">
        <v>5</v>
      </c>
      <c r="Y210" s="13" t="s">
        <v>5</v>
      </c>
      <c r="Z210" s="13" t="s">
        <v>6</v>
      </c>
      <c r="AA210" s="13" t="s">
        <v>5</v>
      </c>
      <c r="AB210" s="13" t="s">
        <v>5</v>
      </c>
      <c r="AC210" s="13" t="s">
        <v>5</v>
      </c>
      <c r="AD210" s="13" t="s">
        <v>5</v>
      </c>
      <c r="AE210" s="13" t="s">
        <v>8</v>
      </c>
      <c r="AF210" s="13" t="s">
        <v>8</v>
      </c>
      <c r="AG210" s="13" t="s">
        <v>7</v>
      </c>
      <c r="AH210" s="19">
        <v>23.5</v>
      </c>
      <c r="AI210" s="20">
        <v>19</v>
      </c>
      <c r="AJ210" s="23">
        <v>0</v>
      </c>
    </row>
    <row r="211" spans="1:36" ht="21" x14ac:dyDescent="0.35">
      <c r="A211" s="5" t="s">
        <v>136</v>
      </c>
      <c r="B211" s="6" t="s">
        <v>21</v>
      </c>
      <c r="C211" s="14">
        <v>667151</v>
      </c>
      <c r="D211" s="30">
        <v>1987</v>
      </c>
      <c r="E211" s="28" t="s">
        <v>10</v>
      </c>
      <c r="F211" s="16">
        <v>2</v>
      </c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21"/>
      <c r="AI211" s="22"/>
      <c r="AJ211" s="24"/>
    </row>
    <row r="212" spans="1:36" ht="21" x14ac:dyDescent="0.35">
      <c r="A212" s="3" t="s">
        <v>137</v>
      </c>
      <c r="B212" s="4" t="s">
        <v>1</v>
      </c>
      <c r="C212" s="11">
        <v>667155</v>
      </c>
      <c r="D212" s="30">
        <v>1985</v>
      </c>
      <c r="E212" s="27" t="s">
        <v>4</v>
      </c>
      <c r="F212" s="13" t="s">
        <v>5</v>
      </c>
      <c r="G212" s="13" t="s">
        <v>5</v>
      </c>
      <c r="H212" s="13" t="s">
        <v>5</v>
      </c>
      <c r="I212" s="13" t="s">
        <v>5</v>
      </c>
      <c r="J212" s="13" t="s">
        <v>5</v>
      </c>
      <c r="K212" s="13" t="s">
        <v>5</v>
      </c>
      <c r="L212" s="13" t="s">
        <v>15</v>
      </c>
      <c r="M212" s="13" t="s">
        <v>5</v>
      </c>
      <c r="N212" s="13" t="s">
        <v>5</v>
      </c>
      <c r="O212" s="13" t="s">
        <v>5</v>
      </c>
      <c r="P212" s="13" t="s">
        <v>5</v>
      </c>
      <c r="Q212" s="13" t="s">
        <v>5</v>
      </c>
      <c r="R212" s="13" t="s">
        <v>5</v>
      </c>
      <c r="S212" s="13" t="s">
        <v>6</v>
      </c>
      <c r="T212" s="13" t="s">
        <v>5</v>
      </c>
      <c r="U212" s="13" t="s">
        <v>5</v>
      </c>
      <c r="V212" s="13" t="s">
        <v>5</v>
      </c>
      <c r="W212" s="13" t="s">
        <v>5</v>
      </c>
      <c r="X212" s="13" t="s">
        <v>5</v>
      </c>
      <c r="Y212" s="13" t="s">
        <v>5</v>
      </c>
      <c r="Z212" s="13" t="s">
        <v>6</v>
      </c>
      <c r="AA212" s="13" t="s">
        <v>5</v>
      </c>
      <c r="AB212" s="13" t="s">
        <v>5</v>
      </c>
      <c r="AC212" s="13" t="s">
        <v>5</v>
      </c>
      <c r="AD212" s="13" t="s">
        <v>5</v>
      </c>
      <c r="AE212" s="13" t="s">
        <v>8</v>
      </c>
      <c r="AF212" s="13" t="s">
        <v>8</v>
      </c>
      <c r="AG212" s="13" t="s">
        <v>8</v>
      </c>
      <c r="AH212" s="19">
        <v>22</v>
      </c>
      <c r="AI212" s="20">
        <v>18</v>
      </c>
      <c r="AJ212" s="23">
        <v>0</v>
      </c>
    </row>
    <row r="213" spans="1:36" ht="21" x14ac:dyDescent="0.35">
      <c r="A213" s="5" t="s">
        <v>137</v>
      </c>
      <c r="B213" s="6" t="s">
        <v>1</v>
      </c>
      <c r="C213" s="14">
        <v>667155</v>
      </c>
      <c r="D213" s="30">
        <v>1985</v>
      </c>
      <c r="E213" s="28" t="s">
        <v>10</v>
      </c>
      <c r="F213" s="16">
        <v>2</v>
      </c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26" t="s">
        <v>19</v>
      </c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21"/>
      <c r="AI213" s="22"/>
      <c r="AJ213" s="24"/>
    </row>
    <row r="214" spans="1:36" ht="21" x14ac:dyDescent="0.35">
      <c r="A214" s="3" t="s">
        <v>138</v>
      </c>
      <c r="B214" s="4" t="s">
        <v>18</v>
      </c>
      <c r="C214" s="11">
        <v>533780</v>
      </c>
      <c r="D214" s="30">
        <v>1997</v>
      </c>
      <c r="E214" s="27" t="s">
        <v>4</v>
      </c>
      <c r="F214" s="13" t="s">
        <v>5</v>
      </c>
      <c r="G214" s="13" t="s">
        <v>5</v>
      </c>
      <c r="H214" s="13" t="s">
        <v>5</v>
      </c>
      <c r="I214" s="13" t="s">
        <v>5</v>
      </c>
      <c r="J214" s="13" t="s">
        <v>5</v>
      </c>
      <c r="K214" s="13" t="s">
        <v>5</v>
      </c>
      <c r="L214" s="13" t="s">
        <v>15</v>
      </c>
      <c r="M214" s="13" t="s">
        <v>16</v>
      </c>
      <c r="N214" s="13" t="s">
        <v>16</v>
      </c>
      <c r="O214" s="13" t="s">
        <v>5</v>
      </c>
      <c r="P214" s="13" t="s">
        <v>16</v>
      </c>
      <c r="Q214" s="13" t="s">
        <v>16</v>
      </c>
      <c r="R214" s="13" t="s">
        <v>16</v>
      </c>
      <c r="S214" s="25" t="s">
        <v>17</v>
      </c>
      <c r="T214" s="25" t="s">
        <v>17</v>
      </c>
      <c r="U214" s="25" t="s">
        <v>17</v>
      </c>
      <c r="V214" s="25" t="s">
        <v>17</v>
      </c>
      <c r="W214" s="25" t="s">
        <v>17</v>
      </c>
      <c r="X214" s="25" t="s">
        <v>17</v>
      </c>
      <c r="Y214" s="25" t="s">
        <v>17</v>
      </c>
      <c r="Z214" s="25" t="s">
        <v>17</v>
      </c>
      <c r="AA214" s="25" t="s">
        <v>17</v>
      </c>
      <c r="AB214" s="25" t="s">
        <v>17</v>
      </c>
      <c r="AC214" s="25" t="s">
        <v>17</v>
      </c>
      <c r="AD214" s="25" t="s">
        <v>17</v>
      </c>
      <c r="AE214" s="25" t="s">
        <v>17</v>
      </c>
      <c r="AF214" s="25" t="s">
        <v>17</v>
      </c>
      <c r="AG214" s="25" t="s">
        <v>17</v>
      </c>
      <c r="AH214" s="19">
        <v>2</v>
      </c>
      <c r="AI214" s="20">
        <v>1</v>
      </c>
      <c r="AJ214" s="23">
        <v>0</v>
      </c>
    </row>
    <row r="215" spans="1:36" ht="21" x14ac:dyDescent="0.35">
      <c r="A215" s="5" t="s">
        <v>138</v>
      </c>
      <c r="B215" s="6" t="s">
        <v>18</v>
      </c>
      <c r="C215" s="14">
        <v>533780</v>
      </c>
      <c r="D215" s="30">
        <v>1997</v>
      </c>
      <c r="E215" s="28" t="s">
        <v>10</v>
      </c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26"/>
      <c r="S215" s="25" t="s">
        <v>17</v>
      </c>
      <c r="T215" s="25" t="s">
        <v>17</v>
      </c>
      <c r="U215" s="25" t="s">
        <v>17</v>
      </c>
      <c r="V215" s="25" t="s">
        <v>17</v>
      </c>
      <c r="W215" s="25" t="s">
        <v>17</v>
      </c>
      <c r="X215" s="25" t="s">
        <v>17</v>
      </c>
      <c r="Y215" s="25" t="s">
        <v>17</v>
      </c>
      <c r="Z215" s="25" t="s">
        <v>17</v>
      </c>
      <c r="AA215" s="25" t="s">
        <v>17</v>
      </c>
      <c r="AB215" s="25" t="s">
        <v>17</v>
      </c>
      <c r="AC215" s="25" t="s">
        <v>17</v>
      </c>
      <c r="AD215" s="25" t="s">
        <v>17</v>
      </c>
      <c r="AE215" s="25" t="s">
        <v>17</v>
      </c>
      <c r="AF215" s="25" t="s">
        <v>17</v>
      </c>
      <c r="AG215" s="25" t="s">
        <v>17</v>
      </c>
      <c r="AH215" s="21"/>
      <c r="AI215" s="22"/>
      <c r="AJ215" s="24"/>
    </row>
    <row r="216" spans="1:36" ht="21" x14ac:dyDescent="0.35">
      <c r="A216" s="3" t="s">
        <v>139</v>
      </c>
      <c r="B216" s="4" t="s">
        <v>14</v>
      </c>
      <c r="C216" s="11">
        <v>667154</v>
      </c>
      <c r="D216" s="30">
        <v>1998</v>
      </c>
      <c r="E216" s="27" t="s">
        <v>4</v>
      </c>
      <c r="F216" s="13" t="s">
        <v>5</v>
      </c>
      <c r="G216" s="13" t="s">
        <v>5</v>
      </c>
      <c r="H216" s="13" t="s">
        <v>5</v>
      </c>
      <c r="I216" s="13" t="s">
        <v>5</v>
      </c>
      <c r="J216" s="13" t="s">
        <v>5</v>
      </c>
      <c r="K216" s="13" t="s">
        <v>5</v>
      </c>
      <c r="L216" s="13" t="s">
        <v>15</v>
      </c>
      <c r="M216" s="13" t="s">
        <v>5</v>
      </c>
      <c r="N216" s="13" t="s">
        <v>5</v>
      </c>
      <c r="O216" s="13" t="s">
        <v>5</v>
      </c>
      <c r="P216" s="13" t="s">
        <v>5</v>
      </c>
      <c r="Q216" s="13" t="s">
        <v>5</v>
      </c>
      <c r="R216" s="13" t="s">
        <v>5</v>
      </c>
      <c r="S216" s="13" t="s">
        <v>15</v>
      </c>
      <c r="T216" s="13" t="s">
        <v>5</v>
      </c>
      <c r="U216" s="13" t="s">
        <v>5</v>
      </c>
      <c r="V216" s="13" t="s">
        <v>16</v>
      </c>
      <c r="W216" s="13" t="s">
        <v>16</v>
      </c>
      <c r="X216" s="13" t="s">
        <v>16</v>
      </c>
      <c r="Y216" s="13" t="s">
        <v>16</v>
      </c>
      <c r="Z216" s="13" t="s">
        <v>16</v>
      </c>
      <c r="AA216" s="25" t="s">
        <v>17</v>
      </c>
      <c r="AB216" s="25" t="s">
        <v>17</v>
      </c>
      <c r="AC216" s="25" t="s">
        <v>17</v>
      </c>
      <c r="AD216" s="25" t="s">
        <v>17</v>
      </c>
      <c r="AE216" s="25" t="s">
        <v>17</v>
      </c>
      <c r="AF216" s="25" t="s">
        <v>17</v>
      </c>
      <c r="AG216" s="25" t="s">
        <v>17</v>
      </c>
      <c r="AH216" s="19">
        <v>10</v>
      </c>
      <c r="AI216" s="20">
        <v>8</v>
      </c>
      <c r="AJ216" s="23">
        <v>0</v>
      </c>
    </row>
    <row r="217" spans="1:36" ht="21" x14ac:dyDescent="0.35">
      <c r="A217" s="5" t="s">
        <v>139</v>
      </c>
      <c r="B217" s="6" t="s">
        <v>14</v>
      </c>
      <c r="C217" s="14">
        <v>667154</v>
      </c>
      <c r="D217" s="30">
        <v>1998</v>
      </c>
      <c r="E217" s="28" t="s">
        <v>10</v>
      </c>
      <c r="F217" s="16">
        <v>3</v>
      </c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25" t="s">
        <v>17</v>
      </c>
      <c r="AB217" s="25" t="s">
        <v>17</v>
      </c>
      <c r="AC217" s="25" t="s">
        <v>17</v>
      </c>
      <c r="AD217" s="25" t="s">
        <v>17</v>
      </c>
      <c r="AE217" s="25" t="s">
        <v>17</v>
      </c>
      <c r="AF217" s="25" t="s">
        <v>17</v>
      </c>
      <c r="AG217" s="25" t="s">
        <v>17</v>
      </c>
      <c r="AH217" s="21"/>
      <c r="AI217" s="22"/>
      <c r="AJ217" s="24"/>
    </row>
  </sheetData>
  <autoFilter ref="A1:AJ217" xr:uid="{7FF5A487-0DDD-4732-AA05-B7A9D2BFE4B4}"/>
  <conditionalFormatting sqref="F1:AG1">
    <cfRule type="containsText" dxfId="858" priority="855" operator="containsText" text="ÇÖ">
      <formula>NOT(ISERROR(SEARCH("ÇÖ",F1)))</formula>
    </cfRule>
    <cfRule type="containsText" dxfId="857" priority="856" operator="containsText" text="F">
      <formula>NOT(ISERROR(SEARCH("F",F1)))</formula>
    </cfRule>
    <cfRule type="containsText" dxfId="856" priority="857" operator="containsText" text="X">
      <formula>NOT(ISERROR(SEARCH("X",F1)))</formula>
    </cfRule>
    <cfRule type="containsText" dxfId="855" priority="858" operator="containsText" text="BÇ">
      <formula>NOT(ISERROR(SEARCH("BÇ",F1)))</formula>
    </cfRule>
    <cfRule type="containsText" dxfId="854" priority="859" operator="containsText" text="N">
      <formula>NOT(ISERROR(SEARCH("N",F1)))</formula>
    </cfRule>
  </conditionalFormatting>
  <conditionalFormatting sqref="AA216:AG217 L216:Z216 L214:R214 S214:AG215 L212:AG212 L210:AG210 L208:AG208 L206:AG206 L204:AG204 L202:AG202 L200:AG200 L198:AG198 L196:AG196 L194:AG194 L192:AG192 L190:AG190 L188:AG188 L186:AG186 L184:AG184 L182:AG182 L180:AG180 L178:AG178 F176:AG176 F174:AG174 F172:AG172 F170:AG170 F168:AG168 F166:AG166 F164:AG164 F162:AG162 F160:S160 F158:Y158 Z158:AG159 T159:Y159 F156:AG156 F154:AG154 F152:AG152 F150:AG150 F148:AG148 F146:AG146 F144:AG144 F142:AG142 F140:AG140 F138:AG138 F136:AG136 F134:AG134 F132:R132 S132:AG133 F130:AG130 F128:AG128 F126:R126 S126:AG127 F124:AG124 S118:AG123 F122:R122 F120:R120 F118:R118 F116:AG116 F114:AG114 F112:AG112 F110:AG110 F108:AG108 F106:S106 F104:AG104 F102:AG102 F100:AG100 F98:AG98 F96:AG96 F94:AG94 F92:AG92 F90:R90 F88:AG88 F86:AG86 F84:AG84 F82:AG82 F80:AG80 F78:AG78 F76:AG76 F74:AG74 F72:AG72 F70:AG70 F68:AE68 AF68:AG69 F66:AG66 F64:AG64 F62:AG62 F60:AG60 F58:AG58 F56:AG56 F54:AG54 F52:AG52 F50:AG50 F48:AG48 F46:AG46 F44:R44 S44:AG45 F42:AG42 F40:Z40 AA38:AG40 F38:Z38 F36:S36 T36:AG37 F34:AG34 F32:AG32 F30:AG30 F28:AG28 F26:AG26 F24:AG24 F22:AG22 F20:R20 S20:AG21 F18:AG18 F16:AG16 F14:AG14 F12:AG12 F10:AG10 F8:AG8 F6:AG6 F4:R4 S4:AG5 F2:AG2">
    <cfRule type="containsText" dxfId="853" priority="850" operator="containsText" text="B">
      <formula>NOT(ISERROR(SEARCH("B",F2)))</formula>
    </cfRule>
    <cfRule type="containsText" dxfId="852" priority="851" operator="containsText" text="HTÇ">
      <formula>NOT(ISERROR(SEARCH("HTÇ",F2)))</formula>
    </cfRule>
    <cfRule type="containsText" dxfId="851" priority="852" operator="containsText" text="HT">
      <formula>NOT(ISERROR(SEARCH("HT",F2)))</formula>
    </cfRule>
    <cfRule type="containsText" dxfId="850" priority="853" operator="containsText" text="Üİ">
      <formula>NOT(ISERROR(SEARCH("Üİ",F2)))</formula>
    </cfRule>
    <cfRule type="containsText" dxfId="849" priority="854" operator="containsText" text="N">
      <formula>NOT(ISERROR(SEARCH("N",F2)))</formula>
    </cfRule>
  </conditionalFormatting>
  <conditionalFormatting sqref="AA216:AG217 L216:Z216 L214:R214 S214:AG215 L212:AG212 L210:AG210 L208:AG208 L206:AG206 L204:AG204 L202:AG202 L200:AG200 L198:AG198 L196:AG196 L194:AG194 L192:AG192 L190:AG190 L188:AG188 L186:AG186 L184:AG184 L182:AG182 L180:AG180 L178:AG178 F176:AG176 F174:AG174 F172:AG172 F170:AG170 F168:AG168 F166:AG166 F164:AG164 F162:AG162 F160:S160 F158:Y158 Z158:AG159 T159:Y159 F156:AG156 F154:AG154 F152:AG152 F150:AG150 F148:AG148 F146:AG146 F144:AG144 F142:AG142 F140:AG140 F138:AG138 F136:AG136 F134:AG134 F132:R132 S132:AG133 F130:AG130 F128:AG128 F126:R126 S126:AG127 F124:AG124 F122:R122 S118:AG123 F120:R120 F118:R118 F116:AG116 F114:AG114 F112:AG112 F110:AG110 F108:AG108 F106:S106 F104:AG104 F102:AG102 F100:AG100 F98:AG98 F96:AG96 F94:AG94 F92:AG92 F90:R90 F88:AG88 F86:AG86 F84:AG84 F82:AG82 F80:AG80 F78:K78 M78:AG78 F76:K76 M76:AG76 F74:K74 M74:AG74 F72:K72 M72:AG72 F70:K70 M70:AG70 F68:K68 M68:AE68 AF68:AG69 F66:K66 M66:AG66 F64:K64 M64:AG64 F62:K62 M62:AG62 F60:K60 M60:AG60 F58:K58 M58:AG58 F56:K56 M56:AG56 F54:K54 M54:AG54 F52:K52 M52:AG52 F50:K50 M50:AG50 F48:K48 M48:AG48 F46:K46 M46:AG46 F44:K44 M44:R44 S44:AG45 F42:K42 M42:AG42 F40:K40 M40:Z40 AA38:AG40 F38:K38 M38:Z38 F36:K36 M36:S36 T36:AG37 F34:K34 M34:AG34 F32:K32 M32:AG32 F30:K30 M30:AG30 F28:K28 M28:AG28 F26:K26 M26:AG26 F24:K24 M24:AG24 F22:K22 M22:AG22 F20:K20 M20:R20 S20:AG21 F18:K18 M18:AG18 L16:L78 F16:K16 M16:AG16 F14:AG14 F12:AG12 F10:AG10 F8:AG8 F6:AG6 F4:R4 S4:AG5 F2:AG2">
    <cfRule type="containsText" dxfId="848" priority="849" operator="containsText" text="E">
      <formula>NOT(ISERROR(SEARCH("E",F2)))</formula>
    </cfRule>
  </conditionalFormatting>
  <conditionalFormatting sqref="L216:Z216 AA216:AG217 L214:R214 S214:AG215 L212:AG212 L210:AG210 L208:AG208 L206:AG206 L204:AG204 L202:AG202 L200:AG200 L198:AG198 L196:AG196 L194:AG194 L192:AG192 L190:AG190 L188:AG188 L186:AG186 L184:AG184 L182:AG182 L180:AG180 L178:AG178 F176:AG176 F174:AG174 F172:AG172 F170:AG170 F168:AG168 F166:AG166 F164:AG164 F160:S160 F156:AG156 F152:AG152 F150:AG150 F148:AG148 F146:AG146 F144:AG144 F134:AG134 F132:R132 S132:AG133 F130:AG130 F128:AG128 F126:R126 S126:AG127 F124:AG124 F122:R122 S118:AG123 F120:R120 F118:R118 F116:AG116 F114:AG114 F112:AG112 F110:AG110 F108:AG108 F106:S106 F102:AG102 M94:AG94 F94:K94 F86:K86 M86:AG86 L80:L95 F78:AG78 F76:AG76 F74:AG74 F72:AG72 F70:AG70 AF68:AG69 F68:AE68 F66:AG66 F64:AG64 F62:AG62 F60:AG60 F58:AG58 F56:AG56 F54:AG54 F52:AG52 F50:AG50 F48:AG48 F46:AG46 F44:R44 S44:AG45 F42:AG42 F40:Z40 AA38:AG40 F38:Z38 F36:S36 T36:AG37 F34:AG34 F32:AG32 F30:AG30 F28:AG28 F26:AG26 F24:AG24 F22:AG22 F20:R20 S20:AG21 F18:AG18 F16:AG16 F14:AG14 F12:AG12 F10:AG10 F8:AG8 F6:AG6 F4:R4 S4:AG5 F2:AG2">
    <cfRule type="containsText" dxfId="847" priority="848" operator="containsText" text="ÇIKIŞ">
      <formula>NOT(ISERROR(SEARCH("ÇIKIŞ",F2)))</formula>
    </cfRule>
  </conditionalFormatting>
  <conditionalFormatting sqref="S8">
    <cfRule type="containsText" dxfId="846" priority="841" operator="containsText" text="ÇIKIŞ">
      <formula>NOT(ISERROR(SEARCH("ÇIKIŞ",S8)))</formula>
    </cfRule>
    <cfRule type="containsText" dxfId="845" priority="842" operator="containsText" text="E">
      <formula>NOT(ISERROR(SEARCH("E",S8)))</formula>
    </cfRule>
    <cfRule type="containsText" dxfId="844" priority="843" operator="containsText" text="B">
      <formula>NOT(ISERROR(SEARCH("B",S8)))</formula>
    </cfRule>
    <cfRule type="containsText" dxfId="843" priority="844" operator="containsText" text="HTÇ">
      <formula>NOT(ISERROR(SEARCH("HTÇ",S8)))</formula>
    </cfRule>
    <cfRule type="containsText" dxfId="842" priority="845" operator="containsText" text="HT">
      <formula>NOT(ISERROR(SEARCH("HT",S8)))</formula>
    </cfRule>
    <cfRule type="containsText" dxfId="841" priority="846" operator="containsText" text="Üİ">
      <formula>NOT(ISERROR(SEARCH("Üİ",S8)))</formula>
    </cfRule>
    <cfRule type="containsText" dxfId="840" priority="847" operator="containsText" text="N">
      <formula>NOT(ISERROR(SEARCH("N",S8)))</formula>
    </cfRule>
  </conditionalFormatting>
  <conditionalFormatting sqref="S14">
    <cfRule type="containsText" dxfId="839" priority="827" operator="containsText" text="ÇIKIŞ">
      <formula>NOT(ISERROR(SEARCH("ÇIKIŞ",S14)))</formula>
    </cfRule>
    <cfRule type="containsText" dxfId="838" priority="828" operator="containsText" text="E">
      <formula>NOT(ISERROR(SEARCH("E",S14)))</formula>
    </cfRule>
    <cfRule type="containsText" dxfId="837" priority="829" operator="containsText" text="B">
      <formula>NOT(ISERROR(SEARCH("B",S14)))</formula>
    </cfRule>
    <cfRule type="containsText" dxfId="836" priority="830" operator="containsText" text="HTÇ">
      <formula>NOT(ISERROR(SEARCH("HTÇ",S14)))</formula>
    </cfRule>
    <cfRule type="containsText" dxfId="835" priority="831" operator="containsText" text="HT">
      <formula>NOT(ISERROR(SEARCH("HT",S14)))</formula>
    </cfRule>
    <cfRule type="containsText" dxfId="834" priority="832" operator="containsText" text="Üİ">
      <formula>NOT(ISERROR(SEARCH("Üİ",S14)))</formula>
    </cfRule>
    <cfRule type="containsText" dxfId="833" priority="833" operator="containsText" text="N">
      <formula>NOT(ISERROR(SEARCH("N",S14)))</formula>
    </cfRule>
    <cfRule type="containsText" dxfId="832" priority="834" operator="containsText" text="ÇIKIŞ">
      <formula>NOT(ISERROR(SEARCH("ÇIKIŞ",S14)))</formula>
    </cfRule>
    <cfRule type="containsText" dxfId="831" priority="835" operator="containsText" text="E">
      <formula>NOT(ISERROR(SEARCH("E",S14)))</formula>
    </cfRule>
    <cfRule type="containsText" dxfId="830" priority="836" operator="containsText" text="B">
      <formula>NOT(ISERROR(SEARCH("B",S14)))</formula>
    </cfRule>
    <cfRule type="containsText" dxfId="829" priority="837" operator="containsText" text="HTÇ">
      <formula>NOT(ISERROR(SEARCH("HTÇ",S14)))</formula>
    </cfRule>
    <cfRule type="containsText" dxfId="828" priority="838" operator="containsText" text="HT">
      <formula>NOT(ISERROR(SEARCH("HT",S14)))</formula>
    </cfRule>
    <cfRule type="containsText" dxfId="827" priority="839" operator="containsText" text="Üİ">
      <formula>NOT(ISERROR(SEARCH("Üİ",S14)))</formula>
    </cfRule>
    <cfRule type="containsText" dxfId="826" priority="840" operator="containsText" text="N">
      <formula>NOT(ISERROR(SEARCH("N",S14)))</formula>
    </cfRule>
  </conditionalFormatting>
  <conditionalFormatting sqref="L176 L174 L172 L170 L168 L166 L164 L160 L156 L152 L150 L148 L146 L144 L134 L132 L130 L128 L126 L124 L122 L120 L118 L116 L114 L112 L110 L108 L106 L80:L104 L16:L78">
    <cfRule type="containsText" dxfId="825" priority="823" operator="containsText" text="HTÇ">
      <formula>NOT(ISERROR(SEARCH("HTÇ",L16)))</formula>
    </cfRule>
    <cfRule type="containsText" dxfId="824" priority="824" operator="containsText" text="HT">
      <formula>NOT(ISERROR(SEARCH("HT",L16)))</formula>
    </cfRule>
    <cfRule type="containsText" dxfId="823" priority="825" operator="containsText" text="Üİ">
      <formula>NOT(ISERROR(SEARCH("Üİ",L16)))</formula>
    </cfRule>
    <cfRule type="containsText" dxfId="822" priority="826" operator="containsText" text="N">
      <formula>NOT(ISERROR(SEARCH("N",L16)))</formula>
    </cfRule>
  </conditionalFormatting>
  <conditionalFormatting sqref="L16:L78">
    <cfRule type="containsText" dxfId="821" priority="821" operator="containsText" text="ÇIKIŞ">
      <formula>NOT(ISERROR(SEARCH("ÇIKIŞ",L16)))</formula>
    </cfRule>
  </conditionalFormatting>
  <conditionalFormatting sqref="L176 L174 L172 L170 L168 L166 L164 L160 L156 L152 L150 L148 L146 L144 L134 L132 L130 L128 L126 L124 L122 L120 L118 L116 L114 L112 L110 L108 L106 L80:L104 L16:L78">
    <cfRule type="containsText" dxfId="820" priority="822" operator="containsText" text="B">
      <formula>NOT(ISERROR(SEARCH("B",L16)))</formula>
    </cfRule>
  </conditionalFormatting>
  <conditionalFormatting sqref="S16">
    <cfRule type="containsText" dxfId="819" priority="800" operator="containsText" text="ÇIKIŞ">
      <formula>NOT(ISERROR(SEARCH("ÇIKIŞ",S16)))</formula>
    </cfRule>
    <cfRule type="containsText" dxfId="818" priority="801" operator="containsText" text="E">
      <formula>NOT(ISERROR(SEARCH("E",S16)))</formula>
    </cfRule>
    <cfRule type="containsText" dxfId="817" priority="802" operator="containsText" text="B">
      <formula>NOT(ISERROR(SEARCH("B",S16)))</formula>
    </cfRule>
    <cfRule type="containsText" dxfId="816" priority="803" operator="containsText" text="HTÇ">
      <formula>NOT(ISERROR(SEARCH("HTÇ",S16)))</formula>
    </cfRule>
    <cfRule type="containsText" dxfId="815" priority="804" operator="containsText" text="HT">
      <formula>NOT(ISERROR(SEARCH("HT",S16)))</formula>
    </cfRule>
    <cfRule type="containsText" dxfId="814" priority="805" operator="containsText" text="Üİ">
      <formula>NOT(ISERROR(SEARCH("Üİ",S16)))</formula>
    </cfRule>
    <cfRule type="containsText" dxfId="813" priority="806" operator="containsText" text="N">
      <formula>NOT(ISERROR(SEARCH("N",S16)))</formula>
    </cfRule>
    <cfRule type="containsText" dxfId="812" priority="807" operator="containsText" text="ÇIKIŞ">
      <formula>NOT(ISERROR(SEARCH("ÇIKIŞ",S16)))</formula>
    </cfRule>
    <cfRule type="containsText" dxfId="811" priority="808" operator="containsText" text="E">
      <formula>NOT(ISERROR(SEARCH("E",S16)))</formula>
    </cfRule>
    <cfRule type="containsText" dxfId="810" priority="809" operator="containsText" text="B">
      <formula>NOT(ISERROR(SEARCH("B",S16)))</formula>
    </cfRule>
    <cfRule type="containsText" dxfId="809" priority="810" operator="containsText" text="HTÇ">
      <formula>NOT(ISERROR(SEARCH("HTÇ",S16)))</formula>
    </cfRule>
    <cfRule type="containsText" dxfId="808" priority="811" operator="containsText" text="HT">
      <formula>NOT(ISERROR(SEARCH("HT",S16)))</formula>
    </cfRule>
    <cfRule type="containsText" dxfId="807" priority="812" operator="containsText" text="Üİ">
      <formula>NOT(ISERROR(SEARCH("Üİ",S16)))</formula>
    </cfRule>
    <cfRule type="containsText" dxfId="806" priority="813" operator="containsText" text="N">
      <formula>NOT(ISERROR(SEARCH("N",S16)))</formula>
    </cfRule>
    <cfRule type="containsText" dxfId="805" priority="814" operator="containsText" text="ÇIKIŞ">
      <formula>NOT(ISERROR(SEARCH("ÇIKIŞ",S16)))</formula>
    </cfRule>
    <cfRule type="containsText" dxfId="804" priority="815" operator="containsText" text="E">
      <formula>NOT(ISERROR(SEARCH("E",S16)))</formula>
    </cfRule>
    <cfRule type="containsText" dxfId="803" priority="816" operator="containsText" text="B">
      <formula>NOT(ISERROR(SEARCH("B",S16)))</formula>
    </cfRule>
    <cfRule type="containsText" dxfId="802" priority="817" operator="containsText" text="HTÇ">
      <formula>NOT(ISERROR(SEARCH("HTÇ",S16)))</formula>
    </cfRule>
    <cfRule type="containsText" dxfId="801" priority="818" operator="containsText" text="HT">
      <formula>NOT(ISERROR(SEARCH("HT",S16)))</formula>
    </cfRule>
    <cfRule type="containsText" dxfId="800" priority="819" operator="containsText" text="Üİ">
      <formula>NOT(ISERROR(SEARCH("Üİ",S16)))</formula>
    </cfRule>
    <cfRule type="containsText" dxfId="799" priority="820" operator="containsText" text="N">
      <formula>NOT(ISERROR(SEARCH("N",S16)))</formula>
    </cfRule>
  </conditionalFormatting>
  <conditionalFormatting sqref="S28">
    <cfRule type="containsText" dxfId="798" priority="786" operator="containsText" text="ÇIKIŞ">
      <formula>NOT(ISERROR(SEARCH("ÇIKIŞ",S28)))</formula>
    </cfRule>
    <cfRule type="containsText" dxfId="797" priority="787" operator="containsText" text="E">
      <formula>NOT(ISERROR(SEARCH("E",S28)))</formula>
    </cfRule>
    <cfRule type="containsText" dxfId="796" priority="788" operator="containsText" text="B">
      <formula>NOT(ISERROR(SEARCH("B",S28)))</formula>
    </cfRule>
    <cfRule type="containsText" dxfId="795" priority="789" operator="containsText" text="HTÇ">
      <formula>NOT(ISERROR(SEARCH("HTÇ",S28)))</formula>
    </cfRule>
    <cfRule type="containsText" dxfId="794" priority="790" operator="containsText" text="HT">
      <formula>NOT(ISERROR(SEARCH("HT",S28)))</formula>
    </cfRule>
    <cfRule type="containsText" dxfId="793" priority="791" operator="containsText" text="Üİ">
      <formula>NOT(ISERROR(SEARCH("Üİ",S28)))</formula>
    </cfRule>
    <cfRule type="containsText" dxfId="792" priority="792" operator="containsText" text="N">
      <formula>NOT(ISERROR(SEARCH("N",S28)))</formula>
    </cfRule>
    <cfRule type="containsText" dxfId="791" priority="793" operator="containsText" text="ÇIKIŞ">
      <formula>NOT(ISERROR(SEARCH("ÇIKIŞ",S28)))</formula>
    </cfRule>
    <cfRule type="containsText" dxfId="790" priority="794" operator="containsText" text="E">
      <formula>NOT(ISERROR(SEARCH("E",S28)))</formula>
    </cfRule>
    <cfRule type="containsText" dxfId="789" priority="795" operator="containsText" text="B">
      <formula>NOT(ISERROR(SEARCH("B",S28)))</formula>
    </cfRule>
    <cfRule type="containsText" dxfId="788" priority="796" operator="containsText" text="HTÇ">
      <formula>NOT(ISERROR(SEARCH("HTÇ",S28)))</formula>
    </cfRule>
    <cfRule type="containsText" dxfId="787" priority="797" operator="containsText" text="HT">
      <formula>NOT(ISERROR(SEARCH("HT",S28)))</formula>
    </cfRule>
    <cfRule type="containsText" dxfId="786" priority="798" operator="containsText" text="Üİ">
      <formula>NOT(ISERROR(SEARCH("Üİ",S28)))</formula>
    </cfRule>
    <cfRule type="containsText" dxfId="785" priority="799" operator="containsText" text="N">
      <formula>NOT(ISERROR(SEARCH("N",S28)))</formula>
    </cfRule>
  </conditionalFormatting>
  <conditionalFormatting sqref="S46">
    <cfRule type="containsText" dxfId="784" priority="772" operator="containsText" text="ÇIKIŞ">
      <formula>NOT(ISERROR(SEARCH("ÇIKIŞ",S46)))</formula>
    </cfRule>
    <cfRule type="containsText" dxfId="783" priority="773" operator="containsText" text="E">
      <formula>NOT(ISERROR(SEARCH("E",S46)))</formula>
    </cfRule>
    <cfRule type="containsText" dxfId="782" priority="774" operator="containsText" text="B">
      <formula>NOT(ISERROR(SEARCH("B",S46)))</formula>
    </cfRule>
    <cfRule type="containsText" dxfId="781" priority="775" operator="containsText" text="HTÇ">
      <formula>NOT(ISERROR(SEARCH("HTÇ",S46)))</formula>
    </cfRule>
    <cfRule type="containsText" dxfId="780" priority="776" operator="containsText" text="HT">
      <formula>NOT(ISERROR(SEARCH("HT",S46)))</formula>
    </cfRule>
    <cfRule type="containsText" dxfId="779" priority="777" operator="containsText" text="Üİ">
      <formula>NOT(ISERROR(SEARCH("Üİ",S46)))</formula>
    </cfRule>
    <cfRule type="containsText" dxfId="778" priority="778" operator="containsText" text="N">
      <formula>NOT(ISERROR(SEARCH("N",S46)))</formula>
    </cfRule>
    <cfRule type="containsText" dxfId="777" priority="779" operator="containsText" text="ÇIKIŞ">
      <formula>NOT(ISERROR(SEARCH("ÇIKIŞ",S46)))</formula>
    </cfRule>
    <cfRule type="containsText" dxfId="776" priority="780" operator="containsText" text="E">
      <formula>NOT(ISERROR(SEARCH("E",S46)))</formula>
    </cfRule>
    <cfRule type="containsText" dxfId="775" priority="781" operator="containsText" text="B">
      <formula>NOT(ISERROR(SEARCH("B",S46)))</formula>
    </cfRule>
    <cfRule type="containsText" dxfId="774" priority="782" operator="containsText" text="HTÇ">
      <formula>NOT(ISERROR(SEARCH("HTÇ",S46)))</formula>
    </cfRule>
    <cfRule type="containsText" dxfId="773" priority="783" operator="containsText" text="HT">
      <formula>NOT(ISERROR(SEARCH("HT",S46)))</formula>
    </cfRule>
    <cfRule type="containsText" dxfId="772" priority="784" operator="containsText" text="Üİ">
      <formula>NOT(ISERROR(SEARCH("Üİ",S46)))</formula>
    </cfRule>
    <cfRule type="containsText" dxfId="771" priority="785" operator="containsText" text="N">
      <formula>NOT(ISERROR(SEARCH("N",S46)))</formula>
    </cfRule>
  </conditionalFormatting>
  <conditionalFormatting sqref="S48">
    <cfRule type="containsText" dxfId="770" priority="758" operator="containsText" text="ÇIKIŞ">
      <formula>NOT(ISERROR(SEARCH("ÇIKIŞ",S48)))</formula>
    </cfRule>
    <cfRule type="containsText" dxfId="769" priority="759" operator="containsText" text="E">
      <formula>NOT(ISERROR(SEARCH("E",S48)))</formula>
    </cfRule>
    <cfRule type="containsText" dxfId="768" priority="760" operator="containsText" text="B">
      <formula>NOT(ISERROR(SEARCH("B",S48)))</formula>
    </cfRule>
    <cfRule type="containsText" dxfId="767" priority="761" operator="containsText" text="HTÇ">
      <formula>NOT(ISERROR(SEARCH("HTÇ",S48)))</formula>
    </cfRule>
    <cfRule type="containsText" dxfId="766" priority="762" operator="containsText" text="HT">
      <formula>NOT(ISERROR(SEARCH("HT",S48)))</formula>
    </cfRule>
    <cfRule type="containsText" dxfId="765" priority="763" operator="containsText" text="Üİ">
      <formula>NOT(ISERROR(SEARCH("Üİ",S48)))</formula>
    </cfRule>
    <cfRule type="containsText" dxfId="764" priority="764" operator="containsText" text="N">
      <formula>NOT(ISERROR(SEARCH("N",S48)))</formula>
    </cfRule>
    <cfRule type="containsText" dxfId="763" priority="765" operator="containsText" text="ÇIKIŞ">
      <formula>NOT(ISERROR(SEARCH("ÇIKIŞ",S48)))</formula>
    </cfRule>
    <cfRule type="containsText" dxfId="762" priority="766" operator="containsText" text="E">
      <formula>NOT(ISERROR(SEARCH("E",S48)))</formula>
    </cfRule>
    <cfRule type="containsText" dxfId="761" priority="767" operator="containsText" text="B">
      <formula>NOT(ISERROR(SEARCH("B",S48)))</formula>
    </cfRule>
    <cfRule type="containsText" dxfId="760" priority="768" operator="containsText" text="HTÇ">
      <formula>NOT(ISERROR(SEARCH("HTÇ",S48)))</formula>
    </cfRule>
    <cfRule type="containsText" dxfId="759" priority="769" operator="containsText" text="HT">
      <formula>NOT(ISERROR(SEARCH("HT",S48)))</formula>
    </cfRule>
    <cfRule type="containsText" dxfId="758" priority="770" operator="containsText" text="Üİ">
      <formula>NOT(ISERROR(SEARCH("Üİ",S48)))</formula>
    </cfRule>
    <cfRule type="containsText" dxfId="757" priority="771" operator="containsText" text="N">
      <formula>NOT(ISERROR(SEARCH("N",S48)))</formula>
    </cfRule>
  </conditionalFormatting>
  <conditionalFormatting sqref="S52">
    <cfRule type="containsText" dxfId="756" priority="744" operator="containsText" text="ÇIKIŞ">
      <formula>NOT(ISERROR(SEARCH("ÇIKIŞ",S52)))</formula>
    </cfRule>
    <cfRule type="containsText" dxfId="755" priority="745" operator="containsText" text="E">
      <formula>NOT(ISERROR(SEARCH("E",S52)))</formula>
    </cfRule>
    <cfRule type="containsText" dxfId="754" priority="746" operator="containsText" text="B">
      <formula>NOT(ISERROR(SEARCH("B",S52)))</formula>
    </cfRule>
    <cfRule type="containsText" dxfId="753" priority="747" operator="containsText" text="HTÇ">
      <formula>NOT(ISERROR(SEARCH("HTÇ",S52)))</formula>
    </cfRule>
    <cfRule type="containsText" dxfId="752" priority="748" operator="containsText" text="HT">
      <formula>NOT(ISERROR(SEARCH("HT",S52)))</formula>
    </cfRule>
    <cfRule type="containsText" dxfId="751" priority="749" operator="containsText" text="Üİ">
      <formula>NOT(ISERROR(SEARCH("Üİ",S52)))</formula>
    </cfRule>
    <cfRule type="containsText" dxfId="750" priority="750" operator="containsText" text="N">
      <formula>NOT(ISERROR(SEARCH("N",S52)))</formula>
    </cfRule>
    <cfRule type="containsText" dxfId="749" priority="751" operator="containsText" text="ÇIKIŞ">
      <formula>NOT(ISERROR(SEARCH("ÇIKIŞ",S52)))</formula>
    </cfRule>
    <cfRule type="containsText" dxfId="748" priority="752" operator="containsText" text="E">
      <formula>NOT(ISERROR(SEARCH("E",S52)))</formula>
    </cfRule>
    <cfRule type="containsText" dxfId="747" priority="753" operator="containsText" text="B">
      <formula>NOT(ISERROR(SEARCH("B",S52)))</formula>
    </cfRule>
    <cfRule type="containsText" dxfId="746" priority="754" operator="containsText" text="HTÇ">
      <formula>NOT(ISERROR(SEARCH("HTÇ",S52)))</formula>
    </cfRule>
    <cfRule type="containsText" dxfId="745" priority="755" operator="containsText" text="HT">
      <formula>NOT(ISERROR(SEARCH("HT",S52)))</formula>
    </cfRule>
    <cfRule type="containsText" dxfId="744" priority="756" operator="containsText" text="Üİ">
      <formula>NOT(ISERROR(SEARCH("Üİ",S52)))</formula>
    </cfRule>
    <cfRule type="containsText" dxfId="743" priority="757" operator="containsText" text="N">
      <formula>NOT(ISERROR(SEARCH("N",S52)))</formula>
    </cfRule>
  </conditionalFormatting>
  <conditionalFormatting sqref="S62">
    <cfRule type="containsText" dxfId="742" priority="730" operator="containsText" text="ÇIKIŞ">
      <formula>NOT(ISERROR(SEARCH("ÇIKIŞ",S62)))</formula>
    </cfRule>
    <cfRule type="containsText" dxfId="741" priority="731" operator="containsText" text="E">
      <formula>NOT(ISERROR(SEARCH("E",S62)))</formula>
    </cfRule>
    <cfRule type="containsText" dxfId="740" priority="732" operator="containsText" text="B">
      <formula>NOT(ISERROR(SEARCH("B",S62)))</formula>
    </cfRule>
    <cfRule type="containsText" dxfId="739" priority="733" operator="containsText" text="HTÇ">
      <formula>NOT(ISERROR(SEARCH("HTÇ",S62)))</formula>
    </cfRule>
    <cfRule type="containsText" dxfId="738" priority="734" operator="containsText" text="HT">
      <formula>NOT(ISERROR(SEARCH("HT",S62)))</formula>
    </cfRule>
    <cfRule type="containsText" dxfId="737" priority="735" operator="containsText" text="Üİ">
      <formula>NOT(ISERROR(SEARCH("Üİ",S62)))</formula>
    </cfRule>
    <cfRule type="containsText" dxfId="736" priority="736" operator="containsText" text="N">
      <formula>NOT(ISERROR(SEARCH("N",S62)))</formula>
    </cfRule>
    <cfRule type="containsText" dxfId="735" priority="737" operator="containsText" text="ÇIKIŞ">
      <formula>NOT(ISERROR(SEARCH("ÇIKIŞ",S62)))</formula>
    </cfRule>
    <cfRule type="containsText" dxfId="734" priority="738" operator="containsText" text="E">
      <formula>NOT(ISERROR(SEARCH("E",S62)))</formula>
    </cfRule>
    <cfRule type="containsText" dxfId="733" priority="739" operator="containsText" text="B">
      <formula>NOT(ISERROR(SEARCH("B",S62)))</formula>
    </cfRule>
    <cfRule type="containsText" dxfId="732" priority="740" operator="containsText" text="HTÇ">
      <formula>NOT(ISERROR(SEARCH("HTÇ",S62)))</formula>
    </cfRule>
    <cfRule type="containsText" dxfId="731" priority="741" operator="containsText" text="HT">
      <formula>NOT(ISERROR(SEARCH("HT",S62)))</formula>
    </cfRule>
    <cfRule type="containsText" dxfId="730" priority="742" operator="containsText" text="Üİ">
      <formula>NOT(ISERROR(SEARCH("Üİ",S62)))</formula>
    </cfRule>
    <cfRule type="containsText" dxfId="729" priority="743" operator="containsText" text="N">
      <formula>NOT(ISERROR(SEARCH("N",S62)))</formula>
    </cfRule>
  </conditionalFormatting>
  <conditionalFormatting sqref="S64">
    <cfRule type="containsText" dxfId="728" priority="723" operator="containsText" text="ÇIKIŞ">
      <formula>NOT(ISERROR(SEARCH("ÇIKIŞ",S64)))</formula>
    </cfRule>
    <cfRule type="containsText" dxfId="727" priority="724" operator="containsText" text="E">
      <formula>NOT(ISERROR(SEARCH("E",S64)))</formula>
    </cfRule>
    <cfRule type="containsText" dxfId="726" priority="725" operator="containsText" text="B">
      <formula>NOT(ISERROR(SEARCH("B",S64)))</formula>
    </cfRule>
    <cfRule type="containsText" dxfId="725" priority="726" operator="containsText" text="HTÇ">
      <formula>NOT(ISERROR(SEARCH("HTÇ",S64)))</formula>
    </cfRule>
    <cfRule type="containsText" dxfId="724" priority="727" operator="containsText" text="HT">
      <formula>NOT(ISERROR(SEARCH("HT",S64)))</formula>
    </cfRule>
    <cfRule type="containsText" dxfId="723" priority="728" operator="containsText" text="Üİ">
      <formula>NOT(ISERROR(SEARCH("Üİ",S64)))</formula>
    </cfRule>
    <cfRule type="containsText" dxfId="722" priority="729" operator="containsText" text="N">
      <formula>NOT(ISERROR(SEARCH("N",S64)))</formula>
    </cfRule>
  </conditionalFormatting>
  <conditionalFormatting sqref="S66">
    <cfRule type="containsText" dxfId="721" priority="709" operator="containsText" text="ÇIKIŞ">
      <formula>NOT(ISERROR(SEARCH("ÇIKIŞ",S66)))</formula>
    </cfRule>
    <cfRule type="containsText" dxfId="720" priority="710" operator="containsText" text="E">
      <formula>NOT(ISERROR(SEARCH("E",S66)))</formula>
    </cfRule>
    <cfRule type="containsText" dxfId="719" priority="711" operator="containsText" text="B">
      <formula>NOT(ISERROR(SEARCH("B",S66)))</formula>
    </cfRule>
    <cfRule type="containsText" dxfId="718" priority="712" operator="containsText" text="HTÇ">
      <formula>NOT(ISERROR(SEARCH("HTÇ",S66)))</formula>
    </cfRule>
    <cfRule type="containsText" dxfId="717" priority="713" operator="containsText" text="HT">
      <formula>NOT(ISERROR(SEARCH("HT",S66)))</formula>
    </cfRule>
    <cfRule type="containsText" dxfId="716" priority="714" operator="containsText" text="Üİ">
      <formula>NOT(ISERROR(SEARCH("Üİ",S66)))</formula>
    </cfRule>
    <cfRule type="containsText" dxfId="715" priority="715" operator="containsText" text="N">
      <formula>NOT(ISERROR(SEARCH("N",S66)))</formula>
    </cfRule>
    <cfRule type="containsText" dxfId="714" priority="716" operator="containsText" text="ÇIKIŞ">
      <formula>NOT(ISERROR(SEARCH("ÇIKIŞ",S66)))</formula>
    </cfRule>
    <cfRule type="containsText" dxfId="713" priority="717" operator="containsText" text="E">
      <formula>NOT(ISERROR(SEARCH("E",S66)))</formula>
    </cfRule>
    <cfRule type="containsText" dxfId="712" priority="718" operator="containsText" text="B">
      <formula>NOT(ISERROR(SEARCH("B",S66)))</formula>
    </cfRule>
    <cfRule type="containsText" dxfId="711" priority="719" operator="containsText" text="HTÇ">
      <formula>NOT(ISERROR(SEARCH("HTÇ",S66)))</formula>
    </cfRule>
    <cfRule type="containsText" dxfId="710" priority="720" operator="containsText" text="HT">
      <formula>NOT(ISERROR(SEARCH("HT",S66)))</formula>
    </cfRule>
    <cfRule type="containsText" dxfId="709" priority="721" operator="containsText" text="Üİ">
      <formula>NOT(ISERROR(SEARCH("Üİ",S66)))</formula>
    </cfRule>
    <cfRule type="containsText" dxfId="708" priority="722" operator="containsText" text="N">
      <formula>NOT(ISERROR(SEARCH("N",S66)))</formula>
    </cfRule>
  </conditionalFormatting>
  <conditionalFormatting sqref="AE69">
    <cfRule type="containsText" dxfId="707" priority="702" operator="containsText" text="ÇIKIŞ">
      <formula>NOT(ISERROR(SEARCH("ÇIKIŞ",AE69)))</formula>
    </cfRule>
    <cfRule type="containsText" dxfId="706" priority="703" operator="containsText" text="E">
      <formula>NOT(ISERROR(SEARCH("E",AE69)))</formula>
    </cfRule>
    <cfRule type="containsText" dxfId="705" priority="704" operator="containsText" text="B">
      <formula>NOT(ISERROR(SEARCH("B",AE69)))</formula>
    </cfRule>
    <cfRule type="containsText" dxfId="704" priority="705" operator="containsText" text="HTÇ">
      <formula>NOT(ISERROR(SEARCH("HTÇ",AE69)))</formula>
    </cfRule>
    <cfRule type="containsText" dxfId="703" priority="706" operator="containsText" text="HT">
      <formula>NOT(ISERROR(SEARCH("HT",AE69)))</formula>
    </cfRule>
    <cfRule type="containsText" dxfId="702" priority="707" operator="containsText" text="Üİ">
      <formula>NOT(ISERROR(SEARCH("Üİ",AE69)))</formula>
    </cfRule>
    <cfRule type="containsText" dxfId="701" priority="708" operator="containsText" text="N">
      <formula>NOT(ISERROR(SEARCH("N",AE69)))</formula>
    </cfRule>
  </conditionalFormatting>
  <conditionalFormatting sqref="Z70">
    <cfRule type="containsText" dxfId="700" priority="696" operator="containsText" text="ÇIKIŞ">
      <formula>NOT(ISERROR(SEARCH("ÇIKIŞ",Z70)))</formula>
    </cfRule>
    <cfRule type="containsText" dxfId="699" priority="697" operator="containsText" text="B">
      <formula>NOT(ISERROR(SEARCH("B",Z70)))</formula>
    </cfRule>
    <cfRule type="containsText" dxfId="698" priority="698" operator="containsText" text="HTÇ">
      <formula>NOT(ISERROR(SEARCH("HTÇ",Z70)))</formula>
    </cfRule>
    <cfRule type="containsText" dxfId="697" priority="699" operator="containsText" text="HT">
      <formula>NOT(ISERROR(SEARCH("HT",Z70)))</formula>
    </cfRule>
    <cfRule type="containsText" dxfId="696" priority="700" operator="containsText" text="Üİ">
      <formula>NOT(ISERROR(SEARCH("Üİ",Z70)))</formula>
    </cfRule>
    <cfRule type="containsText" dxfId="695" priority="701" operator="containsText" text="N">
      <formula>NOT(ISERROR(SEARCH("N",Z70)))</formula>
    </cfRule>
  </conditionalFormatting>
  <conditionalFormatting sqref="S76">
    <cfRule type="containsText" dxfId="694" priority="682" operator="containsText" text="ÇIKIŞ">
      <formula>NOT(ISERROR(SEARCH("ÇIKIŞ",S76)))</formula>
    </cfRule>
    <cfRule type="containsText" dxfId="693" priority="683" operator="containsText" text="E">
      <formula>NOT(ISERROR(SEARCH("E",S76)))</formula>
    </cfRule>
    <cfRule type="containsText" dxfId="692" priority="684" operator="containsText" text="B">
      <formula>NOT(ISERROR(SEARCH("B",S76)))</formula>
    </cfRule>
    <cfRule type="containsText" dxfId="691" priority="685" operator="containsText" text="HTÇ">
      <formula>NOT(ISERROR(SEARCH("HTÇ",S76)))</formula>
    </cfRule>
    <cfRule type="containsText" dxfId="690" priority="686" operator="containsText" text="HT">
      <formula>NOT(ISERROR(SEARCH("HT",S76)))</formula>
    </cfRule>
    <cfRule type="containsText" dxfId="689" priority="687" operator="containsText" text="Üİ">
      <formula>NOT(ISERROR(SEARCH("Üİ",S76)))</formula>
    </cfRule>
    <cfRule type="containsText" dxfId="688" priority="688" operator="containsText" text="N">
      <formula>NOT(ISERROR(SEARCH("N",S76)))</formula>
    </cfRule>
    <cfRule type="containsText" dxfId="687" priority="689" operator="containsText" text="ÇIKIŞ">
      <formula>NOT(ISERROR(SEARCH("ÇIKIŞ",S76)))</formula>
    </cfRule>
    <cfRule type="containsText" dxfId="686" priority="690" operator="containsText" text="E">
      <formula>NOT(ISERROR(SEARCH("E",S76)))</formula>
    </cfRule>
    <cfRule type="containsText" dxfId="685" priority="691" operator="containsText" text="B">
      <formula>NOT(ISERROR(SEARCH("B",S76)))</formula>
    </cfRule>
    <cfRule type="containsText" dxfId="684" priority="692" operator="containsText" text="HTÇ">
      <formula>NOT(ISERROR(SEARCH("HTÇ",S76)))</formula>
    </cfRule>
    <cfRule type="containsText" dxfId="683" priority="693" operator="containsText" text="HT">
      <formula>NOT(ISERROR(SEARCH("HT",S76)))</formula>
    </cfRule>
    <cfRule type="containsText" dxfId="682" priority="694" operator="containsText" text="Üİ">
      <formula>NOT(ISERROR(SEARCH("Üİ",S76)))</formula>
    </cfRule>
    <cfRule type="containsText" dxfId="681" priority="695" operator="containsText" text="N">
      <formula>NOT(ISERROR(SEARCH("N",S76)))</formula>
    </cfRule>
  </conditionalFormatting>
  <conditionalFormatting sqref="Z76">
    <cfRule type="containsText" dxfId="680" priority="676" operator="containsText" text="ÇIKIŞ">
      <formula>NOT(ISERROR(SEARCH("ÇIKIŞ",Z76)))</formula>
    </cfRule>
    <cfRule type="containsText" dxfId="679" priority="677" operator="containsText" text="B">
      <formula>NOT(ISERROR(SEARCH("B",Z76)))</formula>
    </cfRule>
    <cfRule type="containsText" dxfId="678" priority="678" operator="containsText" text="HTÇ">
      <formula>NOT(ISERROR(SEARCH("HTÇ",Z76)))</formula>
    </cfRule>
    <cfRule type="containsText" dxfId="677" priority="679" operator="containsText" text="HT">
      <formula>NOT(ISERROR(SEARCH("HT",Z76)))</formula>
    </cfRule>
    <cfRule type="containsText" dxfId="676" priority="680" operator="containsText" text="Üİ">
      <formula>NOT(ISERROR(SEARCH("Üİ",Z76)))</formula>
    </cfRule>
    <cfRule type="containsText" dxfId="675" priority="681" operator="containsText" text="N">
      <formula>NOT(ISERROR(SEARCH("N",Z76)))</formula>
    </cfRule>
  </conditionalFormatting>
  <conditionalFormatting sqref="L78">
    <cfRule type="containsText" dxfId="674" priority="664" operator="containsText" text="ÇIKIŞ">
      <formula>NOT(ISERROR(SEARCH("ÇIKIŞ",L78)))</formula>
    </cfRule>
    <cfRule type="containsText" dxfId="673" priority="665" operator="containsText" text="E">
      <formula>NOT(ISERROR(SEARCH("E",L78)))</formula>
    </cfRule>
    <cfRule type="containsText" dxfId="672" priority="666" operator="containsText" text="ÇIKIŞ">
      <formula>NOT(ISERROR(SEARCH("ÇIKIŞ",L78)))</formula>
    </cfRule>
    <cfRule type="containsText" dxfId="671" priority="667" operator="containsText" text="E">
      <formula>NOT(ISERROR(SEARCH("E",L78)))</formula>
    </cfRule>
    <cfRule type="containsText" dxfId="670" priority="668" operator="containsText" text="ÇIKIŞ">
      <formula>NOT(ISERROR(SEARCH("ÇIKIŞ",L78)))</formula>
    </cfRule>
    <cfRule type="containsText" dxfId="669" priority="669" operator="containsText" text="E">
      <formula>NOT(ISERROR(SEARCH("E",L78)))</formula>
    </cfRule>
    <cfRule type="containsText" dxfId="668" priority="670" operator="containsText" text="ÇIKIŞ">
      <formula>NOT(ISERROR(SEARCH("ÇIKIŞ",L78)))</formula>
    </cfRule>
    <cfRule type="containsText" dxfId="667" priority="671" operator="containsText" text="E">
      <formula>NOT(ISERROR(SEARCH("E",L78)))</formula>
    </cfRule>
    <cfRule type="containsText" dxfId="666" priority="672" operator="containsText" text="ÇIKIŞ">
      <formula>NOT(ISERROR(SEARCH("ÇIKIŞ",L78)))</formula>
    </cfRule>
    <cfRule type="containsText" dxfId="665" priority="673" operator="containsText" text="E">
      <formula>NOT(ISERROR(SEARCH("E",L78)))</formula>
    </cfRule>
    <cfRule type="containsText" dxfId="664" priority="674" operator="containsText" text="ÇIKIŞ">
      <formula>NOT(ISERROR(SEARCH("ÇIKIŞ",L78)))</formula>
    </cfRule>
    <cfRule type="containsText" dxfId="663" priority="675" operator="containsText" text="E">
      <formula>NOT(ISERROR(SEARCH("E",L78)))</formula>
    </cfRule>
  </conditionalFormatting>
  <conditionalFormatting sqref="S78">
    <cfRule type="containsText" dxfId="662" priority="657" operator="containsText" text="ÇIKIŞ">
      <formula>NOT(ISERROR(SEARCH("ÇIKIŞ",S78)))</formula>
    </cfRule>
    <cfRule type="containsText" dxfId="661" priority="658" operator="containsText" text="E">
      <formula>NOT(ISERROR(SEARCH("E",S78)))</formula>
    </cfRule>
    <cfRule type="containsText" dxfId="660" priority="659" operator="containsText" text="B">
      <formula>NOT(ISERROR(SEARCH("B",S78)))</formula>
    </cfRule>
    <cfRule type="containsText" dxfId="659" priority="660" operator="containsText" text="HTÇ">
      <formula>NOT(ISERROR(SEARCH("HTÇ",S78)))</formula>
    </cfRule>
    <cfRule type="containsText" dxfId="658" priority="661" operator="containsText" text="HT">
      <formula>NOT(ISERROR(SEARCH("HT",S78)))</formula>
    </cfRule>
    <cfRule type="containsText" dxfId="657" priority="662" operator="containsText" text="Üİ">
      <formula>NOT(ISERROR(SEARCH("Üİ",S78)))</formula>
    </cfRule>
    <cfRule type="containsText" dxfId="656" priority="663" operator="containsText" text="N">
      <formula>NOT(ISERROR(SEARCH("N",S78)))</formula>
    </cfRule>
  </conditionalFormatting>
  <conditionalFormatting sqref="F80:AG80">
    <cfRule type="containsText" dxfId="655" priority="655" operator="containsText" text="ÇIKIŞ">
      <formula>NOT(ISERROR(SEARCH("ÇIKIŞ",F80)))</formula>
    </cfRule>
  </conditionalFormatting>
  <conditionalFormatting sqref="L80:L104">
    <cfRule type="containsText" dxfId="654" priority="656" operator="containsText" text="E">
      <formula>NOT(ISERROR(SEARCH("E",L80)))</formula>
    </cfRule>
  </conditionalFormatting>
  <conditionalFormatting sqref="M80">
    <cfRule type="containsText" dxfId="653" priority="641" operator="containsText" text="ÇIKIŞ">
      <formula>NOT(ISERROR(SEARCH("ÇIKIŞ",M80)))</formula>
    </cfRule>
  </conditionalFormatting>
  <conditionalFormatting sqref="S80">
    <cfRule type="containsText" dxfId="652" priority="642" operator="containsText" text="E">
      <formula>NOT(ISERROR(SEARCH("E",S80)))</formula>
    </cfRule>
    <cfRule type="containsText" dxfId="651" priority="643" operator="containsText" text="B">
      <formula>NOT(ISERROR(SEARCH("B",S80)))</formula>
    </cfRule>
    <cfRule type="containsText" dxfId="650" priority="644" operator="containsText" text="HTÇ">
      <formula>NOT(ISERROR(SEARCH("HTÇ",S80)))</formula>
    </cfRule>
    <cfRule type="containsText" dxfId="649" priority="645" operator="containsText" text="HT">
      <formula>NOT(ISERROR(SEARCH("HT",S80)))</formula>
    </cfRule>
    <cfRule type="containsText" dxfId="648" priority="646" operator="containsText" text="Üİ">
      <formula>NOT(ISERROR(SEARCH("Üİ",S80)))</formula>
    </cfRule>
    <cfRule type="containsText" dxfId="647" priority="647" operator="containsText" text="N">
      <formula>NOT(ISERROR(SEARCH("N",S80)))</formula>
    </cfRule>
    <cfRule type="containsText" dxfId="646" priority="648" operator="containsText" text="ÇIKIŞ">
      <formula>NOT(ISERROR(SEARCH("ÇIKIŞ",S80)))</formula>
    </cfRule>
    <cfRule type="containsText" dxfId="645" priority="649" operator="containsText" text="E">
      <formula>NOT(ISERROR(SEARCH("E",S80)))</formula>
    </cfRule>
    <cfRule type="containsText" dxfId="644" priority="650" operator="containsText" text="B">
      <formula>NOT(ISERROR(SEARCH("B",S80)))</formula>
    </cfRule>
    <cfRule type="containsText" dxfId="643" priority="651" operator="containsText" text="HTÇ">
      <formula>NOT(ISERROR(SEARCH("HTÇ",S80)))</formula>
    </cfRule>
    <cfRule type="containsText" dxfId="642" priority="652" operator="containsText" text="HT">
      <formula>NOT(ISERROR(SEARCH("HT",S80)))</formula>
    </cfRule>
    <cfRule type="containsText" dxfId="641" priority="653" operator="containsText" text="Üİ">
      <formula>NOT(ISERROR(SEARCH("Üİ",S80)))</formula>
    </cfRule>
    <cfRule type="containsText" dxfId="640" priority="654" operator="containsText" text="N">
      <formula>NOT(ISERROR(SEARCH("N",S80)))</formula>
    </cfRule>
  </conditionalFormatting>
  <conditionalFormatting sqref="S136:AG136 F104:AG104 S80:AG80">
    <cfRule type="containsText" dxfId="639" priority="640" operator="containsText" text="ÇIKIŞ">
      <formula>NOT(ISERROR(SEARCH("ÇIKIŞ",F80)))</formula>
    </cfRule>
  </conditionalFormatting>
  <conditionalFormatting sqref="AD162:AG162 P158:AG158 P154:AG154 P142:AG142 P140:AG140 P138:AG138 F100:AG100 F98:AG98 F96:AG96 AD92:AG92 F88:AG88 F84:AG84 F82:AG82">
    <cfRule type="containsText" dxfId="638" priority="639" operator="containsText" text="ÇIKIŞ">
      <formula>NOT(ISERROR(SEARCH("ÇIKIŞ",F82)))</formula>
    </cfRule>
  </conditionalFormatting>
  <conditionalFormatting sqref="Z88">
    <cfRule type="containsText" dxfId="637" priority="633" operator="containsText" text="ÇIKIŞ">
      <formula>NOT(ISERROR(SEARCH("ÇIKIŞ",Z88)))</formula>
    </cfRule>
    <cfRule type="containsText" dxfId="636" priority="634" operator="containsText" text="B">
      <formula>NOT(ISERROR(SEARCH("B",Z88)))</formula>
    </cfRule>
    <cfRule type="containsText" dxfId="635" priority="635" operator="containsText" text="HTÇ">
      <formula>NOT(ISERROR(SEARCH("HTÇ",Z88)))</formula>
    </cfRule>
    <cfRule type="containsText" dxfId="634" priority="636" operator="containsText" text="HT">
      <formula>NOT(ISERROR(SEARCH("HT",Z88)))</formula>
    </cfRule>
    <cfRule type="containsText" dxfId="633" priority="637" operator="containsText" text="Üİ">
      <formula>NOT(ISERROR(SEARCH("Üİ",Z88)))</formula>
    </cfRule>
    <cfRule type="containsText" dxfId="632" priority="638" operator="containsText" text="N">
      <formula>NOT(ISERROR(SEARCH("N",Z88)))</formula>
    </cfRule>
  </conditionalFormatting>
  <conditionalFormatting sqref="F90:R90">
    <cfRule type="containsText" dxfId="631" priority="625" operator="containsText" text="ÇIKIŞ">
      <formula>NOT(ISERROR(SEARCH("ÇIKIŞ",F90)))</formula>
    </cfRule>
  </conditionalFormatting>
  <conditionalFormatting sqref="S90:AG91">
    <cfRule type="containsText" dxfId="630" priority="627" operator="containsText" text="E">
      <formula>NOT(ISERROR(SEARCH("E",S90)))</formula>
    </cfRule>
    <cfRule type="containsText" dxfId="629" priority="628" operator="containsText" text="B">
      <formula>NOT(ISERROR(SEARCH("B",S90)))</formula>
    </cfRule>
    <cfRule type="containsText" dxfId="628" priority="629" operator="containsText" text="HTÇ">
      <formula>NOT(ISERROR(SEARCH("HTÇ",S90)))</formula>
    </cfRule>
    <cfRule type="containsText" dxfId="627" priority="630" operator="containsText" text="HT">
      <formula>NOT(ISERROR(SEARCH("HT",S90)))</formula>
    </cfRule>
    <cfRule type="containsText" dxfId="626" priority="631" operator="containsText" text="Üİ">
      <formula>NOT(ISERROR(SEARCH("Üİ",S90)))</formula>
    </cfRule>
    <cfRule type="containsText" dxfId="625" priority="632" operator="containsText" text="N">
      <formula>NOT(ISERROR(SEARCH("N",S90)))</formula>
    </cfRule>
  </conditionalFormatting>
  <conditionalFormatting sqref="S162:AG162 T160:AG161 S90:AG92">
    <cfRule type="containsText" dxfId="624" priority="626" operator="containsText" text="ÇIKIŞ">
      <formula>NOT(ISERROR(SEARCH("ÇIKIŞ",S90)))</formula>
    </cfRule>
  </conditionalFormatting>
  <conditionalFormatting sqref="F92:AG92">
    <cfRule type="containsText" dxfId="623" priority="624" operator="containsText" text="ÇIKIŞ">
      <formula>NOT(ISERROR(SEARCH("ÇIKIŞ",F92)))</formula>
    </cfRule>
  </conditionalFormatting>
  <conditionalFormatting sqref="S92">
    <cfRule type="containsText" dxfId="622" priority="611" operator="containsText" text="E">
      <formula>NOT(ISERROR(SEARCH("E",S92)))</formula>
    </cfRule>
    <cfRule type="containsText" dxfId="621" priority="612" operator="containsText" text="B">
      <formula>NOT(ISERROR(SEARCH("B",S92)))</formula>
    </cfRule>
    <cfRule type="containsText" dxfId="620" priority="613" operator="containsText" text="HTÇ">
      <formula>NOT(ISERROR(SEARCH("HTÇ",S92)))</formula>
    </cfRule>
    <cfRule type="containsText" dxfId="619" priority="614" operator="containsText" text="HT">
      <formula>NOT(ISERROR(SEARCH("HT",S92)))</formula>
    </cfRule>
    <cfRule type="containsText" dxfId="618" priority="615" operator="containsText" text="Üİ">
      <formula>NOT(ISERROR(SEARCH("Üİ",S92)))</formula>
    </cfRule>
    <cfRule type="containsText" dxfId="617" priority="616" operator="containsText" text="N">
      <formula>NOT(ISERROR(SEARCH("N",S92)))</formula>
    </cfRule>
    <cfRule type="containsText" dxfId="616" priority="617" operator="containsText" text="ÇIKIŞ">
      <formula>NOT(ISERROR(SEARCH("ÇIKIŞ",S92)))</formula>
    </cfRule>
    <cfRule type="containsText" dxfId="615" priority="618" operator="containsText" text="E">
      <formula>NOT(ISERROR(SEARCH("E",S92)))</formula>
    </cfRule>
    <cfRule type="containsText" dxfId="614" priority="619" operator="containsText" text="B">
      <formula>NOT(ISERROR(SEARCH("B",S92)))</formula>
    </cfRule>
    <cfRule type="containsText" dxfId="613" priority="620" operator="containsText" text="HTÇ">
      <formula>NOT(ISERROR(SEARCH("HTÇ",S92)))</formula>
    </cfRule>
    <cfRule type="containsText" dxfId="612" priority="621" operator="containsText" text="HT">
      <formula>NOT(ISERROR(SEARCH("HT",S92)))</formula>
    </cfRule>
    <cfRule type="containsText" dxfId="611" priority="622" operator="containsText" text="Üİ">
      <formula>NOT(ISERROR(SEARCH("Üİ",S92)))</formula>
    </cfRule>
    <cfRule type="containsText" dxfId="610" priority="623" operator="containsText" text="N">
      <formula>NOT(ISERROR(SEARCH("N",S92)))</formula>
    </cfRule>
  </conditionalFormatting>
  <conditionalFormatting sqref="S94">
    <cfRule type="containsText" dxfId="609" priority="597" operator="containsText" text="ÇIKIŞ">
      <formula>NOT(ISERROR(SEARCH("ÇIKIŞ",S94)))</formula>
    </cfRule>
    <cfRule type="containsText" dxfId="608" priority="598" operator="containsText" text="E">
      <formula>NOT(ISERROR(SEARCH("E",S94)))</formula>
    </cfRule>
    <cfRule type="containsText" dxfId="607" priority="599" operator="containsText" text="B">
      <formula>NOT(ISERROR(SEARCH("B",S94)))</formula>
    </cfRule>
    <cfRule type="containsText" dxfId="606" priority="600" operator="containsText" text="HTÇ">
      <formula>NOT(ISERROR(SEARCH("HTÇ",S94)))</formula>
    </cfRule>
    <cfRule type="containsText" dxfId="605" priority="601" operator="containsText" text="HT">
      <formula>NOT(ISERROR(SEARCH("HT",S94)))</formula>
    </cfRule>
    <cfRule type="containsText" dxfId="604" priority="602" operator="containsText" text="Üİ">
      <formula>NOT(ISERROR(SEARCH("Üİ",S94)))</formula>
    </cfRule>
    <cfRule type="containsText" dxfId="603" priority="603" operator="containsText" text="N">
      <formula>NOT(ISERROR(SEARCH("N",S94)))</formula>
    </cfRule>
    <cfRule type="containsText" dxfId="602" priority="604" operator="containsText" text="ÇIKIŞ">
      <formula>NOT(ISERROR(SEARCH("ÇIKIŞ",S94)))</formula>
    </cfRule>
    <cfRule type="containsText" dxfId="601" priority="605" operator="containsText" text="E">
      <formula>NOT(ISERROR(SEARCH("E",S94)))</formula>
    </cfRule>
    <cfRule type="containsText" dxfId="600" priority="606" operator="containsText" text="B">
      <formula>NOT(ISERROR(SEARCH("B",S94)))</formula>
    </cfRule>
    <cfRule type="containsText" dxfId="599" priority="607" operator="containsText" text="HTÇ">
      <formula>NOT(ISERROR(SEARCH("HTÇ",S94)))</formula>
    </cfRule>
    <cfRule type="containsText" dxfId="598" priority="608" operator="containsText" text="HT">
      <formula>NOT(ISERROR(SEARCH("HT",S94)))</formula>
    </cfRule>
    <cfRule type="containsText" dxfId="597" priority="609" operator="containsText" text="Üİ">
      <formula>NOT(ISERROR(SEARCH("Üİ",S94)))</formula>
    </cfRule>
    <cfRule type="containsText" dxfId="596" priority="610" operator="containsText" text="N">
      <formula>NOT(ISERROR(SEARCH("N",S94)))</formula>
    </cfRule>
  </conditionalFormatting>
  <conditionalFormatting sqref="L96:L103">
    <cfRule type="containsText" dxfId="595" priority="596" operator="containsText" text="ÇIKIŞ">
      <formula>NOT(ISERROR(SEARCH("ÇIKIŞ",L96)))</formula>
    </cfRule>
  </conditionalFormatting>
  <conditionalFormatting sqref="L214 L212 L210 L206 L202 L200 L198 L196 L192 L190 L188 L186 L184 F178:L178 L176 L174 L170 L168 L164 F162:AG162 F158:S158 F154:AG154 L150 L144 F142:AG142 F140:AG140 F138:AG138 F136:AG136 L134 L132 L130 L128 L126 L124 L122 L120 L114 L112 L110 L108 L102">
    <cfRule type="containsText" dxfId="594" priority="589" operator="containsText" text="ÇIKIŞ">
      <formula>NOT(ISERROR(SEARCH("ÇIKIŞ",F102)))</formula>
    </cfRule>
  </conditionalFormatting>
  <conditionalFormatting sqref="L102">
    <cfRule type="containsText" dxfId="593" priority="590" operator="containsText" text="E">
      <formula>NOT(ISERROR(SEARCH("E",L102)))</formula>
    </cfRule>
    <cfRule type="containsText" dxfId="592" priority="591" operator="containsText" text="B">
      <formula>NOT(ISERROR(SEARCH("B",L102)))</formula>
    </cfRule>
    <cfRule type="containsText" dxfId="591" priority="592" operator="containsText" text="HTÇ">
      <formula>NOT(ISERROR(SEARCH("HTÇ",L102)))</formula>
    </cfRule>
    <cfRule type="containsText" dxfId="590" priority="593" operator="containsText" text="HT">
      <formula>NOT(ISERROR(SEARCH("HT",L102)))</formula>
    </cfRule>
    <cfRule type="containsText" dxfId="589" priority="594" operator="containsText" text="Üİ">
      <formula>NOT(ISERROR(SEARCH("Üİ",L102)))</formula>
    </cfRule>
    <cfRule type="containsText" dxfId="588" priority="595" operator="containsText" text="N">
      <formula>NOT(ISERROR(SEARCH("N",L102)))</formula>
    </cfRule>
  </conditionalFormatting>
  <conditionalFormatting sqref="L106">
    <cfRule type="containsText" dxfId="587" priority="588" operator="containsText" text="E">
      <formula>NOT(ISERROR(SEARCH("E",L106)))</formula>
    </cfRule>
  </conditionalFormatting>
  <conditionalFormatting sqref="S106">
    <cfRule type="containsText" dxfId="586" priority="575" operator="containsText" text="E">
      <formula>NOT(ISERROR(SEARCH("E",S106)))</formula>
    </cfRule>
    <cfRule type="containsText" dxfId="585" priority="576" operator="containsText" text="B">
      <formula>NOT(ISERROR(SEARCH("B",S106)))</formula>
    </cfRule>
    <cfRule type="containsText" dxfId="584" priority="577" operator="containsText" text="HTÇ">
      <formula>NOT(ISERROR(SEARCH("HTÇ",S106)))</formula>
    </cfRule>
    <cfRule type="containsText" dxfId="583" priority="578" operator="containsText" text="HT">
      <formula>NOT(ISERROR(SEARCH("HT",S106)))</formula>
    </cfRule>
    <cfRule type="containsText" dxfId="582" priority="579" operator="containsText" text="Üİ">
      <formula>NOT(ISERROR(SEARCH("Üİ",S106)))</formula>
    </cfRule>
    <cfRule type="containsText" dxfId="581" priority="580" operator="containsText" text="N">
      <formula>NOT(ISERROR(SEARCH("N",S106)))</formula>
    </cfRule>
  </conditionalFormatting>
  <conditionalFormatting sqref="T106:AG107">
    <cfRule type="containsText" dxfId="580" priority="581" operator="containsText" text="ÇIKIŞ">
      <formula>NOT(ISERROR(SEARCH("ÇIKIŞ",T106)))</formula>
    </cfRule>
    <cfRule type="containsText" dxfId="579" priority="582" operator="containsText" text="E">
      <formula>NOT(ISERROR(SEARCH("E",T106)))</formula>
    </cfRule>
    <cfRule type="containsText" dxfId="578" priority="583" operator="containsText" text="B">
      <formula>NOT(ISERROR(SEARCH("B",T106)))</formula>
    </cfRule>
    <cfRule type="containsText" dxfId="577" priority="584" operator="containsText" text="HTÇ">
      <formula>NOT(ISERROR(SEARCH("HTÇ",T106)))</formula>
    </cfRule>
    <cfRule type="containsText" dxfId="576" priority="585" operator="containsText" text="HT">
      <formula>NOT(ISERROR(SEARCH("HT",T106)))</formula>
    </cfRule>
    <cfRule type="containsText" dxfId="575" priority="586" operator="containsText" text="Üİ">
      <formula>NOT(ISERROR(SEARCH("Üİ",T106)))</formula>
    </cfRule>
    <cfRule type="containsText" dxfId="574" priority="587" operator="containsText" text="N">
      <formula>NOT(ISERROR(SEARCH("N",T106)))</formula>
    </cfRule>
  </conditionalFormatting>
  <conditionalFormatting sqref="L108">
    <cfRule type="containsText" dxfId="573" priority="574" operator="containsText" text="E">
      <formula>NOT(ISERROR(SEARCH("E",L108)))</formula>
    </cfRule>
  </conditionalFormatting>
  <conditionalFormatting sqref="L110">
    <cfRule type="containsText" dxfId="572" priority="573" operator="containsText" text="E">
      <formula>NOT(ISERROR(SEARCH("E",L110)))</formula>
    </cfRule>
  </conditionalFormatting>
  <conditionalFormatting sqref="L112">
    <cfRule type="containsText" dxfId="571" priority="572" operator="containsText" text="E">
      <formula>NOT(ISERROR(SEARCH("E",L112)))</formula>
    </cfRule>
  </conditionalFormatting>
  <conditionalFormatting sqref="L114">
    <cfRule type="containsText" dxfId="570" priority="571" operator="containsText" text="E">
      <formula>NOT(ISERROR(SEARCH("E",L114)))</formula>
    </cfRule>
  </conditionalFormatting>
  <conditionalFormatting sqref="L116">
    <cfRule type="containsText" dxfId="569" priority="570" operator="containsText" text="E">
      <formula>NOT(ISERROR(SEARCH("E",L116)))</formula>
    </cfRule>
  </conditionalFormatting>
  <conditionalFormatting sqref="S116">
    <cfRule type="containsText" dxfId="568" priority="556" operator="containsText" text="ÇIKIŞ">
      <formula>NOT(ISERROR(SEARCH("ÇIKIŞ",S116)))</formula>
    </cfRule>
    <cfRule type="containsText" dxfId="567" priority="557" operator="containsText" text="E">
      <formula>NOT(ISERROR(SEARCH("E",S116)))</formula>
    </cfRule>
    <cfRule type="containsText" dxfId="566" priority="558" operator="containsText" text="B">
      <formula>NOT(ISERROR(SEARCH("B",S116)))</formula>
    </cfRule>
    <cfRule type="containsText" dxfId="565" priority="559" operator="containsText" text="HTÇ">
      <formula>NOT(ISERROR(SEARCH("HTÇ",S116)))</formula>
    </cfRule>
    <cfRule type="containsText" dxfId="564" priority="560" operator="containsText" text="HT">
      <formula>NOT(ISERROR(SEARCH("HT",S116)))</formula>
    </cfRule>
    <cfRule type="containsText" dxfId="563" priority="561" operator="containsText" text="Üİ">
      <formula>NOT(ISERROR(SEARCH("Üİ",S116)))</formula>
    </cfRule>
    <cfRule type="containsText" dxfId="562" priority="562" operator="containsText" text="N">
      <formula>NOT(ISERROR(SEARCH("N",S116)))</formula>
    </cfRule>
    <cfRule type="containsText" dxfId="561" priority="563" operator="containsText" text="ÇIKIŞ">
      <formula>NOT(ISERROR(SEARCH("ÇIKIŞ",S116)))</formula>
    </cfRule>
    <cfRule type="containsText" dxfId="560" priority="564" operator="containsText" text="E">
      <formula>NOT(ISERROR(SEARCH("E",S116)))</formula>
    </cfRule>
    <cfRule type="containsText" dxfId="559" priority="565" operator="containsText" text="B">
      <formula>NOT(ISERROR(SEARCH("B",S116)))</formula>
    </cfRule>
    <cfRule type="containsText" dxfId="558" priority="566" operator="containsText" text="HTÇ">
      <formula>NOT(ISERROR(SEARCH("HTÇ",S116)))</formula>
    </cfRule>
    <cfRule type="containsText" dxfId="557" priority="567" operator="containsText" text="HT">
      <formula>NOT(ISERROR(SEARCH("HT",S116)))</formula>
    </cfRule>
    <cfRule type="containsText" dxfId="556" priority="568" operator="containsText" text="Üİ">
      <formula>NOT(ISERROR(SEARCH("Üİ",S116)))</formula>
    </cfRule>
    <cfRule type="containsText" dxfId="555" priority="569" operator="containsText" text="N">
      <formula>NOT(ISERROR(SEARCH("N",S116)))</formula>
    </cfRule>
  </conditionalFormatting>
  <conditionalFormatting sqref="L118">
    <cfRule type="containsText" dxfId="554" priority="555" operator="containsText" text="E">
      <formula>NOT(ISERROR(SEARCH("E",L118)))</formula>
    </cfRule>
  </conditionalFormatting>
  <conditionalFormatting sqref="L120">
    <cfRule type="containsText" dxfId="553" priority="554" operator="containsText" text="E">
      <formula>NOT(ISERROR(SEARCH("E",L120)))</formula>
    </cfRule>
  </conditionalFormatting>
  <conditionalFormatting sqref="L122">
    <cfRule type="containsText" dxfId="552" priority="553" operator="containsText" text="E">
      <formula>NOT(ISERROR(SEARCH("E",L122)))</formula>
    </cfRule>
  </conditionalFormatting>
  <conditionalFormatting sqref="L124">
    <cfRule type="containsText" dxfId="551" priority="552" operator="containsText" text="E">
      <formula>NOT(ISERROR(SEARCH("E",L124)))</formula>
    </cfRule>
  </conditionalFormatting>
  <conditionalFormatting sqref="L126">
    <cfRule type="containsText" dxfId="550" priority="551" operator="containsText" text="E">
      <formula>NOT(ISERROR(SEARCH("E",L126)))</formula>
    </cfRule>
  </conditionalFormatting>
  <conditionalFormatting sqref="L128">
    <cfRule type="containsText" dxfId="549" priority="550" operator="containsText" text="E">
      <formula>NOT(ISERROR(SEARCH("E",L128)))</formula>
    </cfRule>
  </conditionalFormatting>
  <conditionalFormatting sqref="S128">
    <cfRule type="containsText" dxfId="548" priority="543" operator="containsText" text="ÇIKIŞ">
      <formula>NOT(ISERROR(SEARCH("ÇIKIŞ",S128)))</formula>
    </cfRule>
    <cfRule type="containsText" dxfId="547" priority="544" operator="containsText" text="E">
      <formula>NOT(ISERROR(SEARCH("E",S128)))</formula>
    </cfRule>
    <cfRule type="containsText" dxfId="546" priority="545" operator="containsText" text="B">
      <formula>NOT(ISERROR(SEARCH("B",S128)))</formula>
    </cfRule>
    <cfRule type="containsText" dxfId="545" priority="546" operator="containsText" text="HTÇ">
      <formula>NOT(ISERROR(SEARCH("HTÇ",S128)))</formula>
    </cfRule>
    <cfRule type="containsText" dxfId="544" priority="547" operator="containsText" text="HT">
      <formula>NOT(ISERROR(SEARCH("HT",S128)))</formula>
    </cfRule>
    <cfRule type="containsText" dxfId="543" priority="548" operator="containsText" text="Üİ">
      <formula>NOT(ISERROR(SEARCH("Üİ",S128)))</formula>
    </cfRule>
    <cfRule type="containsText" dxfId="542" priority="549" operator="containsText" text="N">
      <formula>NOT(ISERROR(SEARCH("N",S128)))</formula>
    </cfRule>
  </conditionalFormatting>
  <conditionalFormatting sqref="L130">
    <cfRule type="containsText" dxfId="541" priority="542" operator="containsText" text="E">
      <formula>NOT(ISERROR(SEARCH("E",L130)))</formula>
    </cfRule>
  </conditionalFormatting>
  <conditionalFormatting sqref="L132">
    <cfRule type="containsText" dxfId="540" priority="541" operator="containsText" text="E">
      <formula>NOT(ISERROR(SEARCH("E",L132)))</formula>
    </cfRule>
  </conditionalFormatting>
  <conditionalFormatting sqref="L134">
    <cfRule type="containsText" dxfId="539" priority="540" operator="containsText" text="E">
      <formula>NOT(ISERROR(SEARCH("E",L134)))</formula>
    </cfRule>
  </conditionalFormatting>
  <conditionalFormatting sqref="L214 L212 L210 L206 L202 L200 L198 L196 L192 L190 L188 L186 L184 L178 L162 L158 L154 L142 L140 L138 L136">
    <cfRule type="containsText" dxfId="538" priority="535" operator="containsText" text="B">
      <formula>NOT(ISERROR(SEARCH("B",L136)))</formula>
    </cfRule>
    <cfRule type="containsText" dxfId="537" priority="536" operator="containsText" text="HTÇ">
      <formula>NOT(ISERROR(SEARCH("HTÇ",L136)))</formula>
    </cfRule>
    <cfRule type="containsText" dxfId="536" priority="537" operator="containsText" text="HT">
      <formula>NOT(ISERROR(SEARCH("HT",L136)))</formula>
    </cfRule>
    <cfRule type="containsText" dxfId="535" priority="538" operator="containsText" text="Üİ">
      <formula>NOT(ISERROR(SEARCH("Üİ",L136)))</formula>
    </cfRule>
    <cfRule type="containsText" dxfId="534" priority="539" operator="containsText" text="N">
      <formula>NOT(ISERROR(SEARCH("N",L136)))</formula>
    </cfRule>
  </conditionalFormatting>
  <conditionalFormatting sqref="P136:S136">
    <cfRule type="containsText" dxfId="533" priority="534" operator="containsText" text="ÇIKIŞ">
      <formula>NOT(ISERROR(SEARCH("ÇIKIŞ",P136)))</formula>
    </cfRule>
  </conditionalFormatting>
  <conditionalFormatting sqref="S136">
    <cfRule type="containsText" dxfId="532" priority="528" operator="containsText" text="E">
      <formula>NOT(ISERROR(SEARCH("E",S136)))</formula>
    </cfRule>
    <cfRule type="containsText" dxfId="531" priority="529" operator="containsText" text="B">
      <formula>NOT(ISERROR(SEARCH("B",S136)))</formula>
    </cfRule>
    <cfRule type="containsText" dxfId="530" priority="530" operator="containsText" text="HTÇ">
      <formula>NOT(ISERROR(SEARCH("HTÇ",S136)))</formula>
    </cfRule>
    <cfRule type="containsText" dxfId="529" priority="531" operator="containsText" text="HT">
      <formula>NOT(ISERROR(SEARCH("HT",S136)))</formula>
    </cfRule>
    <cfRule type="containsText" dxfId="528" priority="532" operator="containsText" text="Üİ">
      <formula>NOT(ISERROR(SEARCH("Üİ",S136)))</formula>
    </cfRule>
    <cfRule type="containsText" dxfId="527" priority="533" operator="containsText" text="N">
      <formula>NOT(ISERROR(SEARCH("N",S136)))</formula>
    </cfRule>
  </conditionalFormatting>
  <conditionalFormatting sqref="L144">
    <cfRule type="containsText" dxfId="526" priority="527" operator="containsText" text="E">
      <formula>NOT(ISERROR(SEARCH("E",L144)))</formula>
    </cfRule>
  </conditionalFormatting>
  <conditionalFormatting sqref="L146">
    <cfRule type="containsText" dxfId="525" priority="521" operator="containsText" text="E">
      <formula>NOT(ISERROR(SEARCH("E",L146)))</formula>
    </cfRule>
    <cfRule type="containsText" dxfId="524" priority="522" operator="containsText" text="B">
      <formula>NOT(ISERROR(SEARCH("B",L146)))</formula>
    </cfRule>
    <cfRule type="containsText" dxfId="523" priority="523" operator="containsText" text="HTÇ">
      <formula>NOT(ISERROR(SEARCH("HTÇ",L146)))</formula>
    </cfRule>
    <cfRule type="containsText" dxfId="522" priority="524" operator="containsText" text="HT">
      <formula>NOT(ISERROR(SEARCH("HT",L146)))</formula>
    </cfRule>
    <cfRule type="containsText" dxfId="521" priority="525" operator="containsText" text="Üİ">
      <formula>NOT(ISERROR(SEARCH("Üİ",L146)))</formula>
    </cfRule>
    <cfRule type="containsText" dxfId="520" priority="526" operator="containsText" text="N">
      <formula>NOT(ISERROR(SEARCH("N",L146)))</formula>
    </cfRule>
  </conditionalFormatting>
  <conditionalFormatting sqref="L148">
    <cfRule type="containsText" dxfId="519" priority="520" operator="containsText" text="E">
      <formula>NOT(ISERROR(SEARCH("E",L148)))</formula>
    </cfRule>
  </conditionalFormatting>
  <conditionalFormatting sqref="S148">
    <cfRule type="containsText" dxfId="518" priority="506" operator="containsText" text="ÇIKIŞ">
      <formula>NOT(ISERROR(SEARCH("ÇIKIŞ",S148)))</formula>
    </cfRule>
    <cfRule type="containsText" dxfId="517" priority="507" operator="containsText" text="E">
      <formula>NOT(ISERROR(SEARCH("E",S148)))</formula>
    </cfRule>
    <cfRule type="containsText" dxfId="516" priority="508" operator="containsText" text="B">
      <formula>NOT(ISERROR(SEARCH("B",S148)))</formula>
    </cfRule>
    <cfRule type="containsText" dxfId="515" priority="509" operator="containsText" text="HTÇ">
      <formula>NOT(ISERROR(SEARCH("HTÇ",S148)))</formula>
    </cfRule>
    <cfRule type="containsText" dxfId="514" priority="510" operator="containsText" text="HT">
      <formula>NOT(ISERROR(SEARCH("HT",S148)))</formula>
    </cfRule>
    <cfRule type="containsText" dxfId="513" priority="511" operator="containsText" text="Üİ">
      <formula>NOT(ISERROR(SEARCH("Üİ",S148)))</formula>
    </cfRule>
    <cfRule type="containsText" dxfId="512" priority="512" operator="containsText" text="N">
      <formula>NOT(ISERROR(SEARCH("N",S148)))</formula>
    </cfRule>
    <cfRule type="containsText" dxfId="511" priority="513" operator="containsText" text="ÇIKIŞ">
      <formula>NOT(ISERROR(SEARCH("ÇIKIŞ",S148)))</formula>
    </cfRule>
    <cfRule type="containsText" dxfId="510" priority="514" operator="containsText" text="E">
      <formula>NOT(ISERROR(SEARCH("E",S148)))</formula>
    </cfRule>
    <cfRule type="containsText" dxfId="509" priority="515" operator="containsText" text="B">
      <formula>NOT(ISERROR(SEARCH("B",S148)))</formula>
    </cfRule>
    <cfRule type="containsText" dxfId="508" priority="516" operator="containsText" text="HTÇ">
      <formula>NOT(ISERROR(SEARCH("HTÇ",S148)))</formula>
    </cfRule>
    <cfRule type="containsText" dxfId="507" priority="517" operator="containsText" text="HT">
      <formula>NOT(ISERROR(SEARCH("HT",S148)))</formula>
    </cfRule>
    <cfRule type="containsText" dxfId="506" priority="518" operator="containsText" text="Üİ">
      <formula>NOT(ISERROR(SEARCH("Üİ",S148)))</formula>
    </cfRule>
    <cfRule type="containsText" dxfId="505" priority="519" operator="containsText" text="N">
      <formula>NOT(ISERROR(SEARCH("N",S148)))</formula>
    </cfRule>
  </conditionalFormatting>
  <conditionalFormatting sqref="L150">
    <cfRule type="containsText" dxfId="504" priority="505" operator="containsText" text="E">
      <formula>NOT(ISERROR(SEARCH("E",L150)))</formula>
    </cfRule>
  </conditionalFormatting>
  <conditionalFormatting sqref="S150">
    <cfRule type="containsText" dxfId="503" priority="491" operator="containsText" text="ÇIKIŞ">
      <formula>NOT(ISERROR(SEARCH("ÇIKIŞ",S150)))</formula>
    </cfRule>
    <cfRule type="containsText" dxfId="502" priority="492" operator="containsText" text="E">
      <formula>NOT(ISERROR(SEARCH("E",S150)))</formula>
    </cfRule>
    <cfRule type="containsText" dxfId="501" priority="493" operator="containsText" text="B">
      <formula>NOT(ISERROR(SEARCH("B",S150)))</formula>
    </cfRule>
    <cfRule type="containsText" dxfId="500" priority="494" operator="containsText" text="HTÇ">
      <formula>NOT(ISERROR(SEARCH("HTÇ",S150)))</formula>
    </cfRule>
    <cfRule type="containsText" dxfId="499" priority="495" operator="containsText" text="HT">
      <formula>NOT(ISERROR(SEARCH("HT",S150)))</formula>
    </cfRule>
    <cfRule type="containsText" dxfId="498" priority="496" operator="containsText" text="Üİ">
      <formula>NOT(ISERROR(SEARCH("Üİ",S150)))</formula>
    </cfRule>
    <cfRule type="containsText" dxfId="497" priority="497" operator="containsText" text="N">
      <formula>NOT(ISERROR(SEARCH("N",S150)))</formula>
    </cfRule>
    <cfRule type="containsText" dxfId="496" priority="498" operator="containsText" text="ÇIKIŞ">
      <formula>NOT(ISERROR(SEARCH("ÇIKIŞ",S150)))</formula>
    </cfRule>
    <cfRule type="containsText" dxfId="495" priority="499" operator="containsText" text="E">
      <formula>NOT(ISERROR(SEARCH("E",S150)))</formula>
    </cfRule>
    <cfRule type="containsText" dxfId="494" priority="500" operator="containsText" text="B">
      <formula>NOT(ISERROR(SEARCH("B",S150)))</formula>
    </cfRule>
    <cfRule type="containsText" dxfId="493" priority="501" operator="containsText" text="HTÇ">
      <formula>NOT(ISERROR(SEARCH("HTÇ",S150)))</formula>
    </cfRule>
    <cfRule type="containsText" dxfId="492" priority="502" operator="containsText" text="HT">
      <formula>NOT(ISERROR(SEARCH("HT",S150)))</formula>
    </cfRule>
    <cfRule type="containsText" dxfId="491" priority="503" operator="containsText" text="Üİ">
      <formula>NOT(ISERROR(SEARCH("Üİ",S150)))</formula>
    </cfRule>
    <cfRule type="containsText" dxfId="490" priority="504" operator="containsText" text="N">
      <formula>NOT(ISERROR(SEARCH("N",S150)))</formula>
    </cfRule>
  </conditionalFormatting>
  <conditionalFormatting sqref="L152">
    <cfRule type="containsText" dxfId="489" priority="490" operator="containsText" text="E">
      <formula>NOT(ISERROR(SEARCH("E",L152)))</formula>
    </cfRule>
  </conditionalFormatting>
  <conditionalFormatting sqref="L156">
    <cfRule type="containsText" dxfId="488" priority="489" operator="containsText" text="E">
      <formula>NOT(ISERROR(SEARCH("E",L156)))</formula>
    </cfRule>
  </conditionalFormatting>
  <conditionalFormatting sqref="S156">
    <cfRule type="containsText" dxfId="487" priority="468" operator="containsText" text="ÇIKIŞ">
      <formula>NOT(ISERROR(SEARCH("ÇIKIŞ",S156)))</formula>
    </cfRule>
    <cfRule type="containsText" dxfId="486" priority="469" operator="containsText" text="E">
      <formula>NOT(ISERROR(SEARCH("E",S156)))</formula>
    </cfRule>
    <cfRule type="containsText" dxfId="485" priority="470" operator="containsText" text="B">
      <formula>NOT(ISERROR(SEARCH("B",S156)))</formula>
    </cfRule>
    <cfRule type="containsText" dxfId="484" priority="471" operator="containsText" text="HTÇ">
      <formula>NOT(ISERROR(SEARCH("HTÇ",S156)))</formula>
    </cfRule>
    <cfRule type="containsText" dxfId="483" priority="472" operator="containsText" text="HT">
      <formula>NOT(ISERROR(SEARCH("HT",S156)))</formula>
    </cfRule>
    <cfRule type="containsText" dxfId="482" priority="473" operator="containsText" text="Üİ">
      <formula>NOT(ISERROR(SEARCH("Üİ",S156)))</formula>
    </cfRule>
    <cfRule type="containsText" dxfId="481" priority="474" operator="containsText" text="N">
      <formula>NOT(ISERROR(SEARCH("N",S156)))</formula>
    </cfRule>
    <cfRule type="containsText" dxfId="480" priority="475" operator="containsText" text="ÇIKIŞ">
      <formula>NOT(ISERROR(SEARCH("ÇIKIŞ",S156)))</formula>
    </cfRule>
    <cfRule type="containsText" dxfId="479" priority="476" operator="containsText" text="E">
      <formula>NOT(ISERROR(SEARCH("E",S156)))</formula>
    </cfRule>
    <cfRule type="containsText" dxfId="478" priority="477" operator="containsText" text="B">
      <formula>NOT(ISERROR(SEARCH("B",S156)))</formula>
    </cfRule>
    <cfRule type="containsText" dxfId="477" priority="478" operator="containsText" text="HTÇ">
      <formula>NOT(ISERROR(SEARCH("HTÇ",S156)))</formula>
    </cfRule>
    <cfRule type="containsText" dxfId="476" priority="479" operator="containsText" text="HT">
      <formula>NOT(ISERROR(SEARCH("HT",S156)))</formula>
    </cfRule>
    <cfRule type="containsText" dxfId="475" priority="480" operator="containsText" text="Üİ">
      <formula>NOT(ISERROR(SEARCH("Üİ",S156)))</formula>
    </cfRule>
    <cfRule type="containsText" dxfId="474" priority="481" operator="containsText" text="N">
      <formula>NOT(ISERROR(SEARCH("N",S156)))</formula>
    </cfRule>
    <cfRule type="containsText" dxfId="473" priority="482" operator="containsText" text="ÇIKIŞ">
      <formula>NOT(ISERROR(SEARCH("ÇIKIŞ",S156)))</formula>
    </cfRule>
    <cfRule type="containsText" dxfId="472" priority="483" operator="containsText" text="E">
      <formula>NOT(ISERROR(SEARCH("E",S156)))</formula>
    </cfRule>
    <cfRule type="containsText" dxfId="471" priority="484" operator="containsText" text="B">
      <formula>NOT(ISERROR(SEARCH("B",S156)))</formula>
    </cfRule>
    <cfRule type="containsText" dxfId="470" priority="485" operator="containsText" text="HTÇ">
      <formula>NOT(ISERROR(SEARCH("HTÇ",S156)))</formula>
    </cfRule>
    <cfRule type="containsText" dxfId="469" priority="486" operator="containsText" text="HT">
      <formula>NOT(ISERROR(SEARCH("HT",S156)))</formula>
    </cfRule>
    <cfRule type="containsText" dxfId="468" priority="487" operator="containsText" text="Üİ">
      <formula>NOT(ISERROR(SEARCH("Üİ",S156)))</formula>
    </cfRule>
    <cfRule type="containsText" dxfId="467" priority="488" operator="containsText" text="N">
      <formula>NOT(ISERROR(SEARCH("N",S156)))</formula>
    </cfRule>
  </conditionalFormatting>
  <conditionalFormatting sqref="S159">
    <cfRule type="containsText" dxfId="466" priority="462" operator="containsText" text="E">
      <formula>NOT(ISERROR(SEARCH("E",S159)))</formula>
    </cfRule>
    <cfRule type="containsText" dxfId="465" priority="463" operator="containsText" text="B">
      <formula>NOT(ISERROR(SEARCH("B",S159)))</formula>
    </cfRule>
    <cfRule type="containsText" dxfId="464" priority="464" operator="containsText" text="HTÇ">
      <formula>NOT(ISERROR(SEARCH("HTÇ",S159)))</formula>
    </cfRule>
    <cfRule type="containsText" dxfId="463" priority="465" operator="containsText" text="HT">
      <formula>NOT(ISERROR(SEARCH("HT",S159)))</formula>
    </cfRule>
    <cfRule type="containsText" dxfId="462" priority="466" operator="containsText" text="Üİ">
      <formula>NOT(ISERROR(SEARCH("Üİ",S159)))</formula>
    </cfRule>
    <cfRule type="containsText" dxfId="461" priority="467" operator="containsText" text="N">
      <formula>NOT(ISERROR(SEARCH("N",S159)))</formula>
    </cfRule>
  </conditionalFormatting>
  <conditionalFormatting sqref="S159:AG159">
    <cfRule type="containsText" dxfId="460" priority="461" operator="containsText" text="ÇIKIŞ">
      <formula>NOT(ISERROR(SEARCH("ÇIKIŞ",S159)))</formula>
    </cfRule>
  </conditionalFormatting>
  <conditionalFormatting sqref="L160">
    <cfRule type="containsText" dxfId="459" priority="460" operator="containsText" text="E">
      <formula>NOT(ISERROR(SEARCH("E",L160)))</formula>
    </cfRule>
  </conditionalFormatting>
  <conditionalFormatting sqref="T160:AG161">
    <cfRule type="containsText" dxfId="458" priority="454" operator="containsText" text="E">
      <formula>NOT(ISERROR(SEARCH("E",T160)))</formula>
    </cfRule>
    <cfRule type="containsText" dxfId="457" priority="455" operator="containsText" text="B">
      <formula>NOT(ISERROR(SEARCH("B",T160)))</formula>
    </cfRule>
    <cfRule type="containsText" dxfId="456" priority="456" operator="containsText" text="HTÇ">
      <formula>NOT(ISERROR(SEARCH("HTÇ",T160)))</formula>
    </cfRule>
    <cfRule type="containsText" dxfId="455" priority="457" operator="containsText" text="HT">
      <formula>NOT(ISERROR(SEARCH("HT",T160)))</formula>
    </cfRule>
    <cfRule type="containsText" dxfId="454" priority="458" operator="containsText" text="Üİ">
      <formula>NOT(ISERROR(SEARCH("Üİ",T160)))</formula>
    </cfRule>
    <cfRule type="containsText" dxfId="453" priority="459" operator="containsText" text="N">
      <formula>NOT(ISERROR(SEARCH("N",T160)))</formula>
    </cfRule>
  </conditionalFormatting>
  <conditionalFormatting sqref="P162:S162">
    <cfRule type="containsText" dxfId="452" priority="453" operator="containsText" text="ÇIKIŞ">
      <formula>NOT(ISERROR(SEARCH("ÇIKIŞ",P162)))</formula>
    </cfRule>
  </conditionalFormatting>
  <conditionalFormatting sqref="S162">
    <cfRule type="containsText" dxfId="451" priority="433" operator="containsText" text="E">
      <formula>NOT(ISERROR(SEARCH("E",S162)))</formula>
    </cfRule>
    <cfRule type="containsText" dxfId="450" priority="434" operator="containsText" text="B">
      <formula>NOT(ISERROR(SEARCH("B",S162)))</formula>
    </cfRule>
    <cfRule type="containsText" dxfId="449" priority="435" operator="containsText" text="HTÇ">
      <formula>NOT(ISERROR(SEARCH("HTÇ",S162)))</formula>
    </cfRule>
    <cfRule type="containsText" dxfId="448" priority="436" operator="containsText" text="HT">
      <formula>NOT(ISERROR(SEARCH("HT",S162)))</formula>
    </cfRule>
    <cfRule type="containsText" dxfId="447" priority="437" operator="containsText" text="Üİ">
      <formula>NOT(ISERROR(SEARCH("Üİ",S162)))</formula>
    </cfRule>
    <cfRule type="containsText" dxfId="446" priority="438" operator="containsText" text="N">
      <formula>NOT(ISERROR(SEARCH("N",S162)))</formula>
    </cfRule>
    <cfRule type="containsText" dxfId="445" priority="439" operator="containsText" text="ÇIKIŞ">
      <formula>NOT(ISERROR(SEARCH("ÇIKIŞ",S162)))</formula>
    </cfRule>
    <cfRule type="containsText" dxfId="444" priority="440" operator="containsText" text="E">
      <formula>NOT(ISERROR(SEARCH("E",S162)))</formula>
    </cfRule>
    <cfRule type="containsText" dxfId="443" priority="441" operator="containsText" text="B">
      <formula>NOT(ISERROR(SEARCH("B",S162)))</formula>
    </cfRule>
    <cfRule type="containsText" dxfId="442" priority="442" operator="containsText" text="HTÇ">
      <formula>NOT(ISERROR(SEARCH("HTÇ",S162)))</formula>
    </cfRule>
    <cfRule type="containsText" dxfId="441" priority="443" operator="containsText" text="HT">
      <formula>NOT(ISERROR(SEARCH("HT",S162)))</formula>
    </cfRule>
    <cfRule type="containsText" dxfId="440" priority="444" operator="containsText" text="Üİ">
      <formula>NOT(ISERROR(SEARCH("Üİ",S162)))</formula>
    </cfRule>
    <cfRule type="containsText" dxfId="439" priority="445" operator="containsText" text="N">
      <formula>NOT(ISERROR(SEARCH("N",S162)))</formula>
    </cfRule>
    <cfRule type="containsText" dxfId="438" priority="446" operator="containsText" text="ÇIKIŞ">
      <formula>NOT(ISERROR(SEARCH("ÇIKIŞ",S162)))</formula>
    </cfRule>
    <cfRule type="containsText" dxfId="437" priority="447" operator="containsText" text="E">
      <formula>NOT(ISERROR(SEARCH("E",S162)))</formula>
    </cfRule>
    <cfRule type="containsText" dxfId="436" priority="448" operator="containsText" text="B">
      <formula>NOT(ISERROR(SEARCH("B",S162)))</formula>
    </cfRule>
    <cfRule type="containsText" dxfId="435" priority="449" operator="containsText" text="HTÇ">
      <formula>NOT(ISERROR(SEARCH("HTÇ",S162)))</formula>
    </cfRule>
    <cfRule type="containsText" dxfId="434" priority="450" operator="containsText" text="HT">
      <formula>NOT(ISERROR(SEARCH("HT",S162)))</formula>
    </cfRule>
    <cfRule type="containsText" dxfId="433" priority="451" operator="containsText" text="Üİ">
      <formula>NOT(ISERROR(SEARCH("Üİ",S162)))</formula>
    </cfRule>
    <cfRule type="containsText" dxfId="432" priority="452" operator="containsText" text="N">
      <formula>NOT(ISERROR(SEARCH("N",S162)))</formula>
    </cfRule>
  </conditionalFormatting>
  <conditionalFormatting sqref="L164">
    <cfRule type="containsText" dxfId="431" priority="432" operator="containsText" text="E">
      <formula>NOT(ISERROR(SEARCH("E",L164)))</formula>
    </cfRule>
  </conditionalFormatting>
  <conditionalFormatting sqref="L166">
    <cfRule type="containsText" dxfId="430" priority="431" operator="containsText" text="E">
      <formula>NOT(ISERROR(SEARCH("E",L166)))</formula>
    </cfRule>
  </conditionalFormatting>
  <conditionalFormatting sqref="L168">
    <cfRule type="containsText" dxfId="429" priority="430" operator="containsText" text="E">
      <formula>NOT(ISERROR(SEARCH("E",L168)))</formula>
    </cfRule>
  </conditionalFormatting>
  <conditionalFormatting sqref="L170">
    <cfRule type="containsText" dxfId="428" priority="429" operator="containsText" text="E">
      <formula>NOT(ISERROR(SEARCH("E",L170)))</formula>
    </cfRule>
  </conditionalFormatting>
  <conditionalFormatting sqref="S170">
    <cfRule type="containsText" dxfId="427" priority="415" operator="containsText" text="ÇIKIŞ">
      <formula>NOT(ISERROR(SEARCH("ÇIKIŞ",S170)))</formula>
    </cfRule>
    <cfRule type="containsText" dxfId="426" priority="416" operator="containsText" text="E">
      <formula>NOT(ISERROR(SEARCH("E",S170)))</formula>
    </cfRule>
    <cfRule type="containsText" dxfId="425" priority="417" operator="containsText" text="B">
      <formula>NOT(ISERROR(SEARCH("B",S170)))</formula>
    </cfRule>
    <cfRule type="containsText" dxfId="424" priority="418" operator="containsText" text="HTÇ">
      <formula>NOT(ISERROR(SEARCH("HTÇ",S170)))</formula>
    </cfRule>
    <cfRule type="containsText" dxfId="423" priority="419" operator="containsText" text="HT">
      <formula>NOT(ISERROR(SEARCH("HT",S170)))</formula>
    </cfRule>
    <cfRule type="containsText" dxfId="422" priority="420" operator="containsText" text="Üİ">
      <formula>NOT(ISERROR(SEARCH("Üİ",S170)))</formula>
    </cfRule>
    <cfRule type="containsText" dxfId="421" priority="421" operator="containsText" text="N">
      <formula>NOT(ISERROR(SEARCH("N",S170)))</formula>
    </cfRule>
    <cfRule type="containsText" dxfId="420" priority="422" operator="containsText" text="ÇIKIŞ">
      <formula>NOT(ISERROR(SEARCH("ÇIKIŞ",S170)))</formula>
    </cfRule>
    <cfRule type="containsText" dxfId="419" priority="423" operator="containsText" text="E">
      <formula>NOT(ISERROR(SEARCH("E",S170)))</formula>
    </cfRule>
    <cfRule type="containsText" dxfId="418" priority="424" operator="containsText" text="B">
      <formula>NOT(ISERROR(SEARCH("B",S170)))</formula>
    </cfRule>
    <cfRule type="containsText" dxfId="417" priority="425" operator="containsText" text="HTÇ">
      <formula>NOT(ISERROR(SEARCH("HTÇ",S170)))</formula>
    </cfRule>
    <cfRule type="containsText" dxfId="416" priority="426" operator="containsText" text="HT">
      <formula>NOT(ISERROR(SEARCH("HT",S170)))</formula>
    </cfRule>
    <cfRule type="containsText" dxfId="415" priority="427" operator="containsText" text="Üİ">
      <formula>NOT(ISERROR(SEARCH("Üİ",S170)))</formula>
    </cfRule>
    <cfRule type="containsText" dxfId="414" priority="428" operator="containsText" text="N">
      <formula>NOT(ISERROR(SEARCH("N",S170)))</formula>
    </cfRule>
  </conditionalFormatting>
  <conditionalFormatting sqref="L172">
    <cfRule type="containsText" dxfId="413" priority="414" operator="containsText" text="E">
      <formula>NOT(ISERROR(SEARCH("E",L172)))</formula>
    </cfRule>
  </conditionalFormatting>
  <conditionalFormatting sqref="Z172">
    <cfRule type="containsText" dxfId="412" priority="408" operator="containsText" text="ÇIKIŞ">
      <formula>NOT(ISERROR(SEARCH("ÇIKIŞ",Z172)))</formula>
    </cfRule>
    <cfRule type="containsText" dxfId="411" priority="409" operator="containsText" text="B">
      <formula>NOT(ISERROR(SEARCH("B",Z172)))</formula>
    </cfRule>
    <cfRule type="containsText" dxfId="410" priority="410" operator="containsText" text="HTÇ">
      <formula>NOT(ISERROR(SEARCH("HTÇ",Z172)))</formula>
    </cfRule>
    <cfRule type="containsText" dxfId="409" priority="411" operator="containsText" text="HT">
      <formula>NOT(ISERROR(SEARCH("HT",Z172)))</formula>
    </cfRule>
    <cfRule type="containsText" dxfId="408" priority="412" operator="containsText" text="Üİ">
      <formula>NOT(ISERROR(SEARCH("Üİ",Z172)))</formula>
    </cfRule>
    <cfRule type="containsText" dxfId="407" priority="413" operator="containsText" text="N">
      <formula>NOT(ISERROR(SEARCH("N",Z172)))</formula>
    </cfRule>
  </conditionalFormatting>
  <conditionalFormatting sqref="L174">
    <cfRule type="containsText" dxfId="406" priority="407" operator="containsText" text="E">
      <formula>NOT(ISERROR(SEARCH("E",L174)))</formula>
    </cfRule>
  </conditionalFormatting>
  <conditionalFormatting sqref="Z174">
    <cfRule type="containsText" dxfId="405" priority="401" operator="containsText" text="ÇIKIŞ">
      <formula>NOT(ISERROR(SEARCH("ÇIKIŞ",Z174)))</formula>
    </cfRule>
    <cfRule type="containsText" dxfId="404" priority="402" operator="containsText" text="B">
      <formula>NOT(ISERROR(SEARCH("B",Z174)))</formula>
    </cfRule>
    <cfRule type="containsText" dxfId="403" priority="403" operator="containsText" text="HTÇ">
      <formula>NOT(ISERROR(SEARCH("HTÇ",Z174)))</formula>
    </cfRule>
    <cfRule type="containsText" dxfId="402" priority="404" operator="containsText" text="HT">
      <formula>NOT(ISERROR(SEARCH("HT",Z174)))</formula>
    </cfRule>
    <cfRule type="containsText" dxfId="401" priority="405" operator="containsText" text="Üİ">
      <formula>NOT(ISERROR(SEARCH("Üİ",Z174)))</formula>
    </cfRule>
    <cfRule type="containsText" dxfId="400" priority="406" operator="containsText" text="N">
      <formula>NOT(ISERROR(SEARCH("N",Z174)))</formula>
    </cfRule>
  </conditionalFormatting>
  <conditionalFormatting sqref="L176">
    <cfRule type="containsText" dxfId="399" priority="400" operator="containsText" text="E">
      <formula>NOT(ISERROR(SEARCH("E",L176)))</formula>
    </cfRule>
  </conditionalFormatting>
  <conditionalFormatting sqref="F178:K178">
    <cfRule type="containsText" dxfId="398" priority="377" operator="containsText" text="B">
      <formula>NOT(ISERROR(SEARCH("B",F178)))</formula>
    </cfRule>
    <cfRule type="containsText" dxfId="397" priority="378" operator="containsText" text="HTÇ">
      <formula>NOT(ISERROR(SEARCH("HTÇ",F178)))</formula>
    </cfRule>
    <cfRule type="containsText" dxfId="396" priority="379" operator="containsText" text="HT">
      <formula>NOT(ISERROR(SEARCH("HT",F178)))</formula>
    </cfRule>
    <cfRule type="containsText" dxfId="395" priority="380" operator="containsText" text="Üİ">
      <formula>NOT(ISERROR(SEARCH("Üİ",F178)))</formula>
    </cfRule>
    <cfRule type="containsText" dxfId="394" priority="381" operator="containsText" text="N">
      <formula>NOT(ISERROR(SEARCH("N",F178)))</formula>
    </cfRule>
  </conditionalFormatting>
  <conditionalFormatting sqref="F178:L178">
    <cfRule type="containsText" dxfId="393" priority="376" operator="containsText" text="E">
      <formula>NOT(ISERROR(SEARCH("E",F178)))</formula>
    </cfRule>
  </conditionalFormatting>
  <conditionalFormatting sqref="L178">
    <cfRule type="containsText" dxfId="392" priority="389" operator="containsText" text="B">
      <formula>NOT(ISERROR(SEARCH("B",L178)))</formula>
    </cfRule>
    <cfRule type="containsText" dxfId="391" priority="390" operator="containsText" text="HTÇ">
      <formula>NOT(ISERROR(SEARCH("HTÇ",L178)))</formula>
    </cfRule>
    <cfRule type="containsText" dxfId="390" priority="391" operator="containsText" text="HT">
      <formula>NOT(ISERROR(SEARCH("HT",L178)))</formula>
    </cfRule>
    <cfRule type="containsText" dxfId="389" priority="392" operator="containsText" text="Üİ">
      <formula>NOT(ISERROR(SEARCH("Üİ",L178)))</formula>
    </cfRule>
    <cfRule type="containsText" dxfId="388" priority="393" operator="containsText" text="N">
      <formula>NOT(ISERROR(SEARCH("N",L178)))</formula>
    </cfRule>
  </conditionalFormatting>
  <conditionalFormatting sqref="L178:S178">
    <cfRule type="containsText" dxfId="387" priority="382" operator="containsText" text="ÇIKIŞ">
      <formula>NOT(ISERROR(SEARCH("ÇIKIŞ",L178)))</formula>
    </cfRule>
    <cfRule type="containsText" dxfId="386" priority="394" operator="containsText" text="E">
      <formula>NOT(ISERROR(SEARCH("E",L178)))</formula>
    </cfRule>
    <cfRule type="containsText" dxfId="385" priority="395" operator="containsText" text="B">
      <formula>NOT(ISERROR(SEARCH("B",L178)))</formula>
    </cfRule>
    <cfRule type="containsText" dxfId="384" priority="396" operator="containsText" text="HTÇ">
      <formula>NOT(ISERROR(SEARCH("HTÇ",L178)))</formula>
    </cfRule>
    <cfRule type="containsText" dxfId="383" priority="397" operator="containsText" text="HT">
      <formula>NOT(ISERROR(SEARCH("HT",L178)))</formula>
    </cfRule>
    <cfRule type="containsText" dxfId="382" priority="398" operator="containsText" text="Üİ">
      <formula>NOT(ISERROR(SEARCH("Üİ",L178)))</formula>
    </cfRule>
    <cfRule type="containsText" dxfId="381" priority="399" operator="containsText" text="N">
      <formula>NOT(ISERROR(SEARCH("N",L178)))</formula>
    </cfRule>
  </conditionalFormatting>
  <conditionalFormatting sqref="S178">
    <cfRule type="containsText" dxfId="380" priority="383" operator="containsText" text="E">
      <formula>NOT(ISERROR(SEARCH("E",S178)))</formula>
    </cfRule>
    <cfRule type="containsText" dxfId="379" priority="384" operator="containsText" text="B">
      <formula>NOT(ISERROR(SEARCH("B",S178)))</formula>
    </cfRule>
    <cfRule type="containsText" dxfId="378" priority="385" operator="containsText" text="HTÇ">
      <formula>NOT(ISERROR(SEARCH("HTÇ",S178)))</formula>
    </cfRule>
    <cfRule type="containsText" dxfId="377" priority="386" operator="containsText" text="HT">
      <formula>NOT(ISERROR(SEARCH("HT",S178)))</formula>
    </cfRule>
    <cfRule type="containsText" dxfId="376" priority="387" operator="containsText" text="Üİ">
      <formula>NOT(ISERROR(SEARCH("Üİ",S178)))</formula>
    </cfRule>
    <cfRule type="containsText" dxfId="375" priority="388" operator="containsText" text="N">
      <formula>NOT(ISERROR(SEARCH("N",S178)))</formula>
    </cfRule>
  </conditionalFormatting>
  <conditionalFormatting sqref="F180:K180">
    <cfRule type="containsText" dxfId="374" priority="364" operator="containsText" text="E">
      <formula>NOT(ISERROR(SEARCH("E",F180)))</formula>
    </cfRule>
  </conditionalFormatting>
  <conditionalFormatting sqref="F180:R180">
    <cfRule type="containsText" dxfId="373" priority="365" operator="containsText" text="B">
      <formula>NOT(ISERROR(SEARCH("B",F180)))</formula>
    </cfRule>
    <cfRule type="containsText" dxfId="372" priority="366" operator="containsText" text="HTÇ">
      <formula>NOT(ISERROR(SEARCH("HTÇ",F180)))</formula>
    </cfRule>
    <cfRule type="containsText" dxfId="371" priority="367" operator="containsText" text="HT">
      <formula>NOT(ISERROR(SEARCH("HT",F180)))</formula>
    </cfRule>
    <cfRule type="containsText" dxfId="370" priority="368" operator="containsText" text="Üİ">
      <formula>NOT(ISERROR(SEARCH("Üİ",F180)))</formula>
    </cfRule>
    <cfRule type="containsText" dxfId="369" priority="369" operator="containsText" text="N">
      <formula>NOT(ISERROR(SEARCH("N",F180)))</formula>
    </cfRule>
  </conditionalFormatting>
  <conditionalFormatting sqref="F180:S180">
    <cfRule type="containsText" dxfId="368" priority="363" operator="containsText" text="ÇIKIŞ">
      <formula>NOT(ISERROR(SEARCH("ÇIKIŞ",F180)))</formula>
    </cfRule>
  </conditionalFormatting>
  <conditionalFormatting sqref="L180:S180">
    <cfRule type="containsText" dxfId="367" priority="370" operator="containsText" text="E">
      <formula>NOT(ISERROR(SEARCH("E",L180)))</formula>
    </cfRule>
    <cfRule type="containsText" dxfId="366" priority="371" operator="containsText" text="B">
      <formula>NOT(ISERROR(SEARCH("B",L180)))</formula>
    </cfRule>
    <cfRule type="containsText" dxfId="365" priority="372" operator="containsText" text="HTÇ">
      <formula>NOT(ISERROR(SEARCH("HTÇ",L180)))</formula>
    </cfRule>
    <cfRule type="containsText" dxfId="364" priority="373" operator="containsText" text="HT">
      <formula>NOT(ISERROR(SEARCH("HT",L180)))</formula>
    </cfRule>
    <cfRule type="containsText" dxfId="363" priority="374" operator="containsText" text="Üİ">
      <formula>NOT(ISERROR(SEARCH("Üİ",L180)))</formula>
    </cfRule>
    <cfRule type="containsText" dxfId="362" priority="375" operator="containsText" text="N">
      <formula>NOT(ISERROR(SEARCH("N",L180)))</formula>
    </cfRule>
  </conditionalFormatting>
  <conditionalFormatting sqref="Z180">
    <cfRule type="containsText" dxfId="361" priority="357" operator="containsText" text="ÇIKIŞ">
      <formula>NOT(ISERROR(SEARCH("ÇIKIŞ",Z180)))</formula>
    </cfRule>
    <cfRule type="containsText" dxfId="360" priority="358" operator="containsText" text="B">
      <formula>NOT(ISERROR(SEARCH("B",Z180)))</formula>
    </cfRule>
    <cfRule type="containsText" dxfId="359" priority="359" operator="containsText" text="HTÇ">
      <formula>NOT(ISERROR(SEARCH("HTÇ",Z180)))</formula>
    </cfRule>
    <cfRule type="containsText" dxfId="358" priority="360" operator="containsText" text="HT">
      <formula>NOT(ISERROR(SEARCH("HT",Z180)))</formula>
    </cfRule>
    <cfRule type="containsText" dxfId="357" priority="361" operator="containsText" text="Üİ">
      <formula>NOT(ISERROR(SEARCH("Üİ",Z180)))</formula>
    </cfRule>
    <cfRule type="containsText" dxfId="356" priority="362" operator="containsText" text="N">
      <formula>NOT(ISERROR(SEARCH("N",Z180)))</formula>
    </cfRule>
  </conditionalFormatting>
  <conditionalFormatting sqref="F182:K182">
    <cfRule type="containsText" dxfId="355" priority="332" operator="containsText" text="E">
      <formula>NOT(ISERROR(SEARCH("E",F182)))</formula>
    </cfRule>
    <cfRule type="containsText" dxfId="354" priority="333" operator="containsText" text="B">
      <formula>NOT(ISERROR(SEARCH("B",F182)))</formula>
    </cfRule>
    <cfRule type="containsText" dxfId="353" priority="334" operator="containsText" text="HTÇ">
      <formula>NOT(ISERROR(SEARCH("HTÇ",F182)))</formula>
    </cfRule>
    <cfRule type="containsText" dxfId="352" priority="335" operator="containsText" text="HT">
      <formula>NOT(ISERROR(SEARCH("HT",F182)))</formula>
    </cfRule>
    <cfRule type="containsText" dxfId="351" priority="336" operator="containsText" text="Üİ">
      <formula>NOT(ISERROR(SEARCH("Üİ",F182)))</formula>
    </cfRule>
    <cfRule type="containsText" dxfId="350" priority="337" operator="containsText" text="N">
      <formula>NOT(ISERROR(SEARCH("N",F182)))</formula>
    </cfRule>
  </conditionalFormatting>
  <conditionalFormatting sqref="F182:S182">
    <cfRule type="containsText" dxfId="349" priority="338" operator="containsText" text="ÇIKIŞ">
      <formula>NOT(ISERROR(SEARCH("ÇIKIŞ",F182)))</formula>
    </cfRule>
  </conditionalFormatting>
  <conditionalFormatting sqref="L216:R216 L214:Q214 L212:R212 L210:R210 L208:R208 L206:R206 L204:R204 L202:R202 L200:R200 L198:R198 L196:R196 L194:R194 L192:R192 L190:R190 L188:R188 L186:R186 L184:R184 L182:R182">
    <cfRule type="containsText" dxfId="348" priority="340" operator="containsText" text="HTÇ">
      <formula>NOT(ISERROR(SEARCH("HTÇ",L182)))</formula>
    </cfRule>
    <cfRule type="containsText" dxfId="347" priority="341" operator="containsText" text="HT">
      <formula>NOT(ISERROR(SEARCH("HT",L182)))</formula>
    </cfRule>
    <cfRule type="containsText" dxfId="346" priority="342" operator="containsText" text="Üİ">
      <formula>NOT(ISERROR(SEARCH("Üİ",L182)))</formula>
    </cfRule>
    <cfRule type="containsText" dxfId="345" priority="343" operator="containsText" text="N">
      <formula>NOT(ISERROR(SEARCH("N",L182)))</formula>
    </cfRule>
  </conditionalFormatting>
  <conditionalFormatting sqref="L182:R182">
    <cfRule type="containsText" dxfId="344" priority="350" operator="containsText" text="ÇIKIŞ">
      <formula>NOT(ISERROR(SEARCH("ÇIKIŞ",L182)))</formula>
    </cfRule>
    <cfRule type="containsText" dxfId="343" priority="351" operator="containsText" text="E">
      <formula>NOT(ISERROR(SEARCH("E",L182)))</formula>
    </cfRule>
    <cfRule type="containsText" dxfId="342" priority="352" operator="containsText" text="B">
      <formula>NOT(ISERROR(SEARCH("B",L182)))</formula>
    </cfRule>
    <cfRule type="containsText" dxfId="341" priority="353" operator="containsText" text="HTÇ">
      <formula>NOT(ISERROR(SEARCH("HTÇ",L182)))</formula>
    </cfRule>
    <cfRule type="containsText" dxfId="340" priority="354" operator="containsText" text="HT">
      <formula>NOT(ISERROR(SEARCH("HT",L182)))</formula>
    </cfRule>
    <cfRule type="containsText" dxfId="339" priority="355" operator="containsText" text="Üİ">
      <formula>NOT(ISERROR(SEARCH("Üİ",L182)))</formula>
    </cfRule>
    <cfRule type="containsText" dxfId="338" priority="356" operator="containsText" text="N">
      <formula>NOT(ISERROR(SEARCH("N",L182)))</formula>
    </cfRule>
  </conditionalFormatting>
  <conditionalFormatting sqref="L216:R216 L214:Q214 L212:R212 L210:R210 L208:R208 L206:R206 L204:R204 L202:R202 L200:R200 L198:R198 L196:R196 L194:R194 L192:R192 L190:R190 L188:R188 L186:R186 L184:R184 L182:R182">
    <cfRule type="containsText" dxfId="337" priority="339" operator="containsText" text="B">
      <formula>NOT(ISERROR(SEARCH("B",L182)))</formula>
    </cfRule>
  </conditionalFormatting>
  <conditionalFormatting sqref="L216:S216 L214:Q214 L212:S212 L210:S210 L208:S208 L206:S206 L204:S204 L202:S202 L200:S200 L198:S198 L196:S196 L194:S194 L192:S192 L190:S190 L188:S188 L186:S186 L184:S184 L182:S182">
    <cfRule type="containsText" dxfId="336" priority="344" operator="containsText" text="E">
      <formula>NOT(ISERROR(SEARCH("E",L182)))</formula>
    </cfRule>
    <cfRule type="containsText" dxfId="335" priority="345" operator="containsText" text="B">
      <formula>NOT(ISERROR(SEARCH("B",L182)))</formula>
    </cfRule>
    <cfRule type="containsText" dxfId="334" priority="346" operator="containsText" text="HTÇ">
      <formula>NOT(ISERROR(SEARCH("HTÇ",L182)))</formula>
    </cfRule>
    <cfRule type="containsText" dxfId="333" priority="347" operator="containsText" text="HT">
      <formula>NOT(ISERROR(SEARCH("HT",L182)))</formula>
    </cfRule>
    <cfRule type="containsText" dxfId="332" priority="348" operator="containsText" text="Üİ">
      <formula>NOT(ISERROR(SEARCH("Üİ",L182)))</formula>
    </cfRule>
    <cfRule type="containsText" dxfId="331" priority="349" operator="containsText" text="N">
      <formula>NOT(ISERROR(SEARCH("N",L182)))</formula>
    </cfRule>
  </conditionalFormatting>
  <conditionalFormatting sqref="Z182">
    <cfRule type="containsText" dxfId="330" priority="326" operator="containsText" text="ÇIKIŞ">
      <formula>NOT(ISERROR(SEARCH("ÇIKIŞ",Z182)))</formula>
    </cfRule>
    <cfRule type="containsText" dxfId="329" priority="327" operator="containsText" text="B">
      <formula>NOT(ISERROR(SEARCH("B",Z182)))</formula>
    </cfRule>
    <cfRule type="containsText" dxfId="328" priority="328" operator="containsText" text="HTÇ">
      <formula>NOT(ISERROR(SEARCH("HTÇ",Z182)))</formula>
    </cfRule>
    <cfRule type="containsText" dxfId="327" priority="329" operator="containsText" text="HT">
      <formula>NOT(ISERROR(SEARCH("HT",Z182)))</formula>
    </cfRule>
    <cfRule type="containsText" dxfId="326" priority="330" operator="containsText" text="Üİ">
      <formula>NOT(ISERROR(SEARCH("Üİ",Z182)))</formula>
    </cfRule>
    <cfRule type="containsText" dxfId="325" priority="331" operator="containsText" text="N">
      <formula>NOT(ISERROR(SEARCH("N",Z182)))</formula>
    </cfRule>
  </conditionalFormatting>
  <conditionalFormatting sqref="F184:K184">
    <cfRule type="containsText" dxfId="324" priority="312" operator="containsText" text="E">
      <formula>NOT(ISERROR(SEARCH("E",F184)))</formula>
    </cfRule>
    <cfRule type="containsText" dxfId="323" priority="313" operator="containsText" text="B">
      <formula>NOT(ISERROR(SEARCH("B",F184)))</formula>
    </cfRule>
    <cfRule type="containsText" dxfId="322" priority="314" operator="containsText" text="HTÇ">
      <formula>NOT(ISERROR(SEARCH("HTÇ",F184)))</formula>
    </cfRule>
    <cfRule type="containsText" dxfId="321" priority="315" operator="containsText" text="HT">
      <formula>NOT(ISERROR(SEARCH("HT",F184)))</formula>
    </cfRule>
    <cfRule type="containsText" dxfId="320" priority="316" operator="containsText" text="Üİ">
      <formula>NOT(ISERROR(SEARCH("Üİ",F184)))</formula>
    </cfRule>
    <cfRule type="containsText" dxfId="319" priority="317" operator="containsText" text="N">
      <formula>NOT(ISERROR(SEARCH("N",F184)))</formula>
    </cfRule>
  </conditionalFormatting>
  <conditionalFormatting sqref="F184:S184">
    <cfRule type="containsText" dxfId="318" priority="318" operator="containsText" text="ÇIKIŞ">
      <formula>NOT(ISERROR(SEARCH("ÇIKIŞ",F184)))</formula>
    </cfRule>
  </conditionalFormatting>
  <conditionalFormatting sqref="L184:R184">
    <cfRule type="containsText" dxfId="317" priority="319" operator="containsText" text="ÇIKIŞ">
      <formula>NOT(ISERROR(SEARCH("ÇIKIŞ",L184)))</formula>
    </cfRule>
    <cfRule type="containsText" dxfId="316" priority="320" operator="containsText" text="E">
      <formula>NOT(ISERROR(SEARCH("E",L184)))</formula>
    </cfRule>
    <cfRule type="containsText" dxfId="315" priority="321" operator="containsText" text="B">
      <formula>NOT(ISERROR(SEARCH("B",L184)))</formula>
    </cfRule>
    <cfRule type="containsText" dxfId="314" priority="322" operator="containsText" text="HTÇ">
      <formula>NOT(ISERROR(SEARCH("HTÇ",L184)))</formula>
    </cfRule>
    <cfRule type="containsText" dxfId="313" priority="323" operator="containsText" text="HT">
      <formula>NOT(ISERROR(SEARCH("HT",L184)))</formula>
    </cfRule>
    <cfRule type="containsText" dxfId="312" priority="324" operator="containsText" text="Üİ">
      <formula>NOT(ISERROR(SEARCH("Üİ",L184)))</formula>
    </cfRule>
    <cfRule type="containsText" dxfId="311" priority="325" operator="containsText" text="N">
      <formula>NOT(ISERROR(SEARCH("N",L184)))</formula>
    </cfRule>
  </conditionalFormatting>
  <conditionalFormatting sqref="S184">
    <cfRule type="containsText" dxfId="310" priority="297" operator="containsText" text="ÇIKIŞ">
      <formula>NOT(ISERROR(SEARCH("ÇIKIŞ",S184)))</formula>
    </cfRule>
    <cfRule type="containsText" dxfId="309" priority="298" operator="containsText" text="E">
      <formula>NOT(ISERROR(SEARCH("E",S184)))</formula>
    </cfRule>
    <cfRule type="containsText" dxfId="308" priority="299" operator="containsText" text="B">
      <formula>NOT(ISERROR(SEARCH("B",S184)))</formula>
    </cfRule>
    <cfRule type="containsText" dxfId="307" priority="300" operator="containsText" text="HTÇ">
      <formula>NOT(ISERROR(SEARCH("HTÇ",S184)))</formula>
    </cfRule>
    <cfRule type="containsText" dxfId="306" priority="301" operator="containsText" text="HT">
      <formula>NOT(ISERROR(SEARCH("HT",S184)))</formula>
    </cfRule>
    <cfRule type="containsText" dxfId="305" priority="302" operator="containsText" text="Üİ">
      <formula>NOT(ISERROR(SEARCH("Üİ",S184)))</formula>
    </cfRule>
    <cfRule type="containsText" dxfId="304" priority="303" operator="containsText" text="N">
      <formula>NOT(ISERROR(SEARCH("N",S184)))</formula>
    </cfRule>
    <cfRule type="containsText" dxfId="303" priority="304" operator="containsText" text="ÇIKIŞ">
      <formula>NOT(ISERROR(SEARCH("ÇIKIŞ",S184)))</formula>
    </cfRule>
    <cfRule type="containsText" dxfId="302" priority="305" operator="containsText" text="E">
      <formula>NOT(ISERROR(SEARCH("E",S184)))</formula>
    </cfRule>
    <cfRule type="containsText" dxfId="301" priority="306" operator="containsText" text="B">
      <formula>NOT(ISERROR(SEARCH("B",S184)))</formula>
    </cfRule>
    <cfRule type="containsText" dxfId="300" priority="307" operator="containsText" text="HTÇ">
      <formula>NOT(ISERROR(SEARCH("HTÇ",S184)))</formula>
    </cfRule>
    <cfRule type="containsText" dxfId="299" priority="308" operator="containsText" text="HT">
      <formula>NOT(ISERROR(SEARCH("HT",S184)))</formula>
    </cfRule>
    <cfRule type="containsText" dxfId="298" priority="309" operator="containsText" text="Üİ">
      <formula>NOT(ISERROR(SEARCH("Üİ",S184)))</formula>
    </cfRule>
    <cfRule type="containsText" dxfId="297" priority="310" operator="containsText" text="N">
      <formula>NOT(ISERROR(SEARCH("N",S184)))</formula>
    </cfRule>
    <cfRule type="containsText" dxfId="296" priority="311" operator="containsText" text="ÇIKIŞ">
      <formula>NOT(ISERROR(SEARCH("ÇIKIŞ",S184)))</formula>
    </cfRule>
  </conditionalFormatting>
  <conditionalFormatting sqref="Z184">
    <cfRule type="containsText" dxfId="295" priority="291" operator="containsText" text="ÇIKIŞ">
      <formula>NOT(ISERROR(SEARCH("ÇIKIŞ",Z184)))</formula>
    </cfRule>
    <cfRule type="containsText" dxfId="294" priority="292" operator="containsText" text="B">
      <formula>NOT(ISERROR(SEARCH("B",Z184)))</formula>
    </cfRule>
    <cfRule type="containsText" dxfId="293" priority="293" operator="containsText" text="HTÇ">
      <formula>NOT(ISERROR(SEARCH("HTÇ",Z184)))</formula>
    </cfRule>
    <cfRule type="containsText" dxfId="292" priority="294" operator="containsText" text="HT">
      <formula>NOT(ISERROR(SEARCH("HT",Z184)))</formula>
    </cfRule>
    <cfRule type="containsText" dxfId="291" priority="295" operator="containsText" text="Üİ">
      <formula>NOT(ISERROR(SEARCH("Üİ",Z184)))</formula>
    </cfRule>
    <cfRule type="containsText" dxfId="290" priority="296" operator="containsText" text="N">
      <formula>NOT(ISERROR(SEARCH("N",Z184)))</formula>
    </cfRule>
  </conditionalFormatting>
  <conditionalFormatting sqref="F186:K186">
    <cfRule type="containsText" dxfId="289" priority="277" operator="containsText" text="E">
      <formula>NOT(ISERROR(SEARCH("E",F186)))</formula>
    </cfRule>
    <cfRule type="containsText" dxfId="288" priority="278" operator="containsText" text="B">
      <formula>NOT(ISERROR(SEARCH("B",F186)))</formula>
    </cfRule>
    <cfRule type="containsText" dxfId="287" priority="279" operator="containsText" text="HTÇ">
      <formula>NOT(ISERROR(SEARCH("HTÇ",F186)))</formula>
    </cfRule>
    <cfRule type="containsText" dxfId="286" priority="280" operator="containsText" text="HT">
      <formula>NOT(ISERROR(SEARCH("HT",F186)))</formula>
    </cfRule>
    <cfRule type="containsText" dxfId="285" priority="281" operator="containsText" text="Üİ">
      <formula>NOT(ISERROR(SEARCH("Üİ",F186)))</formula>
    </cfRule>
    <cfRule type="containsText" dxfId="284" priority="282" operator="containsText" text="N">
      <formula>NOT(ISERROR(SEARCH("N",F186)))</formula>
    </cfRule>
  </conditionalFormatting>
  <conditionalFormatting sqref="F186:S186">
    <cfRule type="containsText" dxfId="283" priority="283" operator="containsText" text="ÇIKIŞ">
      <formula>NOT(ISERROR(SEARCH("ÇIKIŞ",F186)))</formula>
    </cfRule>
  </conditionalFormatting>
  <conditionalFormatting sqref="L186:R186">
    <cfRule type="containsText" dxfId="282" priority="284" operator="containsText" text="ÇIKIŞ">
      <formula>NOT(ISERROR(SEARCH("ÇIKIŞ",L186)))</formula>
    </cfRule>
    <cfRule type="containsText" dxfId="281" priority="285" operator="containsText" text="E">
      <formula>NOT(ISERROR(SEARCH("E",L186)))</formula>
    </cfRule>
    <cfRule type="containsText" dxfId="280" priority="286" operator="containsText" text="B">
      <formula>NOT(ISERROR(SEARCH("B",L186)))</formula>
    </cfRule>
    <cfRule type="containsText" dxfId="279" priority="287" operator="containsText" text="HTÇ">
      <formula>NOT(ISERROR(SEARCH("HTÇ",L186)))</formula>
    </cfRule>
    <cfRule type="containsText" dxfId="278" priority="288" operator="containsText" text="HT">
      <formula>NOT(ISERROR(SEARCH("HT",L186)))</formula>
    </cfRule>
    <cfRule type="containsText" dxfId="277" priority="289" operator="containsText" text="Üİ">
      <formula>NOT(ISERROR(SEARCH("Üİ",L186)))</formula>
    </cfRule>
    <cfRule type="containsText" dxfId="276" priority="290" operator="containsText" text="N">
      <formula>NOT(ISERROR(SEARCH("N",L186)))</formula>
    </cfRule>
  </conditionalFormatting>
  <conditionalFormatting sqref="Z186">
    <cfRule type="containsText" dxfId="275" priority="271" operator="containsText" text="ÇIKIŞ">
      <formula>NOT(ISERROR(SEARCH("ÇIKIŞ",Z186)))</formula>
    </cfRule>
    <cfRule type="containsText" dxfId="274" priority="272" operator="containsText" text="B">
      <formula>NOT(ISERROR(SEARCH("B",Z186)))</formula>
    </cfRule>
    <cfRule type="containsText" dxfId="273" priority="273" operator="containsText" text="HTÇ">
      <formula>NOT(ISERROR(SEARCH("HTÇ",Z186)))</formula>
    </cfRule>
    <cfRule type="containsText" dxfId="272" priority="274" operator="containsText" text="HT">
      <formula>NOT(ISERROR(SEARCH("HT",Z186)))</formula>
    </cfRule>
    <cfRule type="containsText" dxfId="271" priority="275" operator="containsText" text="Üİ">
      <formula>NOT(ISERROR(SEARCH("Üİ",Z186)))</formula>
    </cfRule>
    <cfRule type="containsText" dxfId="270" priority="276" operator="containsText" text="N">
      <formula>NOT(ISERROR(SEARCH("N",Z186)))</formula>
    </cfRule>
  </conditionalFormatting>
  <conditionalFormatting sqref="F188:K188">
    <cfRule type="containsText" dxfId="269" priority="257" operator="containsText" text="E">
      <formula>NOT(ISERROR(SEARCH("E",F188)))</formula>
    </cfRule>
    <cfRule type="containsText" dxfId="268" priority="258" operator="containsText" text="B">
      <formula>NOT(ISERROR(SEARCH("B",F188)))</formula>
    </cfRule>
    <cfRule type="containsText" dxfId="267" priority="259" operator="containsText" text="HTÇ">
      <formula>NOT(ISERROR(SEARCH("HTÇ",F188)))</formula>
    </cfRule>
    <cfRule type="containsText" dxfId="266" priority="260" operator="containsText" text="HT">
      <formula>NOT(ISERROR(SEARCH("HT",F188)))</formula>
    </cfRule>
    <cfRule type="containsText" dxfId="265" priority="261" operator="containsText" text="Üİ">
      <formula>NOT(ISERROR(SEARCH("Üİ",F188)))</formula>
    </cfRule>
    <cfRule type="containsText" dxfId="264" priority="262" operator="containsText" text="N">
      <formula>NOT(ISERROR(SEARCH("N",F188)))</formula>
    </cfRule>
  </conditionalFormatting>
  <conditionalFormatting sqref="F188:S188">
    <cfRule type="containsText" dxfId="263" priority="263" operator="containsText" text="ÇIKIŞ">
      <formula>NOT(ISERROR(SEARCH("ÇIKIŞ",F188)))</formula>
    </cfRule>
  </conditionalFormatting>
  <conditionalFormatting sqref="L188:R188">
    <cfRule type="containsText" dxfId="262" priority="264" operator="containsText" text="ÇIKIŞ">
      <formula>NOT(ISERROR(SEARCH("ÇIKIŞ",L188)))</formula>
    </cfRule>
    <cfRule type="containsText" dxfId="261" priority="265" operator="containsText" text="E">
      <formula>NOT(ISERROR(SEARCH("E",L188)))</formula>
    </cfRule>
    <cfRule type="containsText" dxfId="260" priority="266" operator="containsText" text="B">
      <formula>NOT(ISERROR(SEARCH("B",L188)))</formula>
    </cfRule>
    <cfRule type="containsText" dxfId="259" priority="267" operator="containsText" text="HTÇ">
      <formula>NOT(ISERROR(SEARCH("HTÇ",L188)))</formula>
    </cfRule>
    <cfRule type="containsText" dxfId="258" priority="268" operator="containsText" text="HT">
      <formula>NOT(ISERROR(SEARCH("HT",L188)))</formula>
    </cfRule>
    <cfRule type="containsText" dxfId="257" priority="269" operator="containsText" text="Üİ">
      <formula>NOT(ISERROR(SEARCH("Üİ",L188)))</formula>
    </cfRule>
    <cfRule type="containsText" dxfId="256" priority="270" operator="containsText" text="N">
      <formula>NOT(ISERROR(SEARCH("N",L188)))</formula>
    </cfRule>
  </conditionalFormatting>
  <conditionalFormatting sqref="S188">
    <cfRule type="containsText" dxfId="255" priority="256" operator="containsText" text="ÇIKIŞ">
      <formula>NOT(ISERROR(SEARCH("ÇIKIŞ",S188)))</formula>
    </cfRule>
  </conditionalFormatting>
  <conditionalFormatting sqref="F190:K190">
    <cfRule type="containsText" dxfId="254" priority="242" operator="containsText" text="E">
      <formula>NOT(ISERROR(SEARCH("E",F190)))</formula>
    </cfRule>
    <cfRule type="containsText" dxfId="253" priority="243" operator="containsText" text="B">
      <formula>NOT(ISERROR(SEARCH("B",F190)))</formula>
    </cfRule>
    <cfRule type="containsText" dxfId="252" priority="244" operator="containsText" text="HTÇ">
      <formula>NOT(ISERROR(SEARCH("HTÇ",F190)))</formula>
    </cfRule>
    <cfRule type="containsText" dxfId="251" priority="245" operator="containsText" text="HT">
      <formula>NOT(ISERROR(SEARCH("HT",F190)))</formula>
    </cfRule>
    <cfRule type="containsText" dxfId="250" priority="246" operator="containsText" text="Üİ">
      <formula>NOT(ISERROR(SEARCH("Üİ",F190)))</formula>
    </cfRule>
    <cfRule type="containsText" dxfId="249" priority="247" operator="containsText" text="N">
      <formula>NOT(ISERROR(SEARCH("N",F190)))</formula>
    </cfRule>
  </conditionalFormatting>
  <conditionalFormatting sqref="F190:S190">
    <cfRule type="containsText" dxfId="248" priority="248" operator="containsText" text="ÇIKIŞ">
      <formula>NOT(ISERROR(SEARCH("ÇIKIŞ",F190)))</formula>
    </cfRule>
  </conditionalFormatting>
  <conditionalFormatting sqref="L190:R190">
    <cfRule type="containsText" dxfId="247" priority="249" operator="containsText" text="ÇIKIŞ">
      <formula>NOT(ISERROR(SEARCH("ÇIKIŞ",L190)))</formula>
    </cfRule>
    <cfRule type="containsText" dxfId="246" priority="250" operator="containsText" text="E">
      <formula>NOT(ISERROR(SEARCH("E",L190)))</formula>
    </cfRule>
    <cfRule type="containsText" dxfId="245" priority="251" operator="containsText" text="B">
      <formula>NOT(ISERROR(SEARCH("B",L190)))</formula>
    </cfRule>
    <cfRule type="containsText" dxfId="244" priority="252" operator="containsText" text="HTÇ">
      <formula>NOT(ISERROR(SEARCH("HTÇ",L190)))</formula>
    </cfRule>
    <cfRule type="containsText" dxfId="243" priority="253" operator="containsText" text="HT">
      <formula>NOT(ISERROR(SEARCH("HT",L190)))</formula>
    </cfRule>
    <cfRule type="containsText" dxfId="242" priority="254" operator="containsText" text="Üİ">
      <formula>NOT(ISERROR(SEARCH("Üİ",L190)))</formula>
    </cfRule>
    <cfRule type="containsText" dxfId="241" priority="255" operator="containsText" text="N">
      <formula>NOT(ISERROR(SEARCH("N",L190)))</formula>
    </cfRule>
  </conditionalFormatting>
  <conditionalFormatting sqref="S190">
    <cfRule type="containsText" dxfId="240" priority="228" operator="containsText" text="ÇIKIŞ">
      <formula>NOT(ISERROR(SEARCH("ÇIKIŞ",S190)))</formula>
    </cfRule>
    <cfRule type="containsText" dxfId="239" priority="229" operator="containsText" text="E">
      <formula>NOT(ISERROR(SEARCH("E",S190)))</formula>
    </cfRule>
    <cfRule type="containsText" dxfId="238" priority="230" operator="containsText" text="B">
      <formula>NOT(ISERROR(SEARCH("B",S190)))</formula>
    </cfRule>
    <cfRule type="containsText" dxfId="237" priority="231" operator="containsText" text="HTÇ">
      <formula>NOT(ISERROR(SEARCH("HTÇ",S190)))</formula>
    </cfRule>
    <cfRule type="containsText" dxfId="236" priority="232" operator="containsText" text="HT">
      <formula>NOT(ISERROR(SEARCH("HT",S190)))</formula>
    </cfRule>
    <cfRule type="containsText" dxfId="235" priority="233" operator="containsText" text="Üİ">
      <formula>NOT(ISERROR(SEARCH("Üİ",S190)))</formula>
    </cfRule>
    <cfRule type="containsText" dxfId="234" priority="234" operator="containsText" text="N">
      <formula>NOT(ISERROR(SEARCH("N",S190)))</formula>
    </cfRule>
    <cfRule type="containsText" dxfId="233" priority="235" operator="containsText" text="ÇIKIŞ">
      <formula>NOT(ISERROR(SEARCH("ÇIKIŞ",S190)))</formula>
    </cfRule>
    <cfRule type="containsText" dxfId="232" priority="236" operator="containsText" text="E">
      <formula>NOT(ISERROR(SEARCH("E",S190)))</formula>
    </cfRule>
    <cfRule type="containsText" dxfId="231" priority="237" operator="containsText" text="B">
      <formula>NOT(ISERROR(SEARCH("B",S190)))</formula>
    </cfRule>
    <cfRule type="containsText" dxfId="230" priority="238" operator="containsText" text="HTÇ">
      <formula>NOT(ISERROR(SEARCH("HTÇ",S190)))</formula>
    </cfRule>
    <cfRule type="containsText" dxfId="229" priority="239" operator="containsText" text="HT">
      <formula>NOT(ISERROR(SEARCH("HT",S190)))</formula>
    </cfRule>
    <cfRule type="containsText" dxfId="228" priority="240" operator="containsText" text="Üİ">
      <formula>NOT(ISERROR(SEARCH("Üİ",S190)))</formula>
    </cfRule>
    <cfRule type="containsText" dxfId="227" priority="241" operator="containsText" text="N">
      <formula>NOT(ISERROR(SEARCH("N",S190)))</formula>
    </cfRule>
  </conditionalFormatting>
  <conditionalFormatting sqref="F192:K192">
    <cfRule type="containsText" dxfId="226" priority="214" operator="containsText" text="E">
      <formula>NOT(ISERROR(SEARCH("E",F192)))</formula>
    </cfRule>
    <cfRule type="containsText" dxfId="225" priority="215" operator="containsText" text="B">
      <formula>NOT(ISERROR(SEARCH("B",F192)))</formula>
    </cfRule>
    <cfRule type="containsText" dxfId="224" priority="216" operator="containsText" text="HTÇ">
      <formula>NOT(ISERROR(SEARCH("HTÇ",F192)))</formula>
    </cfRule>
    <cfRule type="containsText" dxfId="223" priority="217" operator="containsText" text="HT">
      <formula>NOT(ISERROR(SEARCH("HT",F192)))</formula>
    </cfRule>
    <cfRule type="containsText" dxfId="222" priority="218" operator="containsText" text="Üİ">
      <formula>NOT(ISERROR(SEARCH("Üİ",F192)))</formula>
    </cfRule>
    <cfRule type="containsText" dxfId="221" priority="219" operator="containsText" text="N">
      <formula>NOT(ISERROR(SEARCH("N",F192)))</formula>
    </cfRule>
  </conditionalFormatting>
  <conditionalFormatting sqref="F192:S192">
    <cfRule type="containsText" dxfId="220" priority="220" operator="containsText" text="ÇIKIŞ">
      <formula>NOT(ISERROR(SEARCH("ÇIKIŞ",F192)))</formula>
    </cfRule>
  </conditionalFormatting>
  <conditionalFormatting sqref="L192:R192">
    <cfRule type="containsText" dxfId="219" priority="221" operator="containsText" text="ÇIKIŞ">
      <formula>NOT(ISERROR(SEARCH("ÇIKIŞ",L192)))</formula>
    </cfRule>
    <cfRule type="containsText" dxfId="218" priority="222" operator="containsText" text="E">
      <formula>NOT(ISERROR(SEARCH("E",L192)))</formula>
    </cfRule>
    <cfRule type="containsText" dxfId="217" priority="223" operator="containsText" text="B">
      <formula>NOT(ISERROR(SEARCH("B",L192)))</formula>
    </cfRule>
    <cfRule type="containsText" dxfId="216" priority="224" operator="containsText" text="HTÇ">
      <formula>NOT(ISERROR(SEARCH("HTÇ",L192)))</formula>
    </cfRule>
    <cfRule type="containsText" dxfId="215" priority="225" operator="containsText" text="HT">
      <formula>NOT(ISERROR(SEARCH("HT",L192)))</formula>
    </cfRule>
    <cfRule type="containsText" dxfId="214" priority="226" operator="containsText" text="Üİ">
      <formula>NOT(ISERROR(SEARCH("Üİ",L192)))</formula>
    </cfRule>
    <cfRule type="containsText" dxfId="213" priority="227" operator="containsText" text="N">
      <formula>NOT(ISERROR(SEARCH("N",L192)))</formula>
    </cfRule>
  </conditionalFormatting>
  <conditionalFormatting sqref="F194:K194">
    <cfRule type="containsText" dxfId="212" priority="200" operator="containsText" text="E">
      <formula>NOT(ISERROR(SEARCH("E",F194)))</formula>
    </cfRule>
    <cfRule type="containsText" dxfId="211" priority="201" operator="containsText" text="B">
      <formula>NOT(ISERROR(SEARCH("B",F194)))</formula>
    </cfRule>
    <cfRule type="containsText" dxfId="210" priority="202" operator="containsText" text="HTÇ">
      <formula>NOT(ISERROR(SEARCH("HTÇ",F194)))</formula>
    </cfRule>
    <cfRule type="containsText" dxfId="209" priority="203" operator="containsText" text="HT">
      <formula>NOT(ISERROR(SEARCH("HT",F194)))</formula>
    </cfRule>
    <cfRule type="containsText" dxfId="208" priority="204" operator="containsText" text="Üİ">
      <formula>NOT(ISERROR(SEARCH("Üİ",F194)))</formula>
    </cfRule>
    <cfRule type="containsText" dxfId="207" priority="205" operator="containsText" text="N">
      <formula>NOT(ISERROR(SEARCH("N",F194)))</formula>
    </cfRule>
  </conditionalFormatting>
  <conditionalFormatting sqref="F194:S194">
    <cfRule type="containsText" dxfId="206" priority="206" operator="containsText" text="ÇIKIŞ">
      <formula>NOT(ISERROR(SEARCH("ÇIKIŞ",F194)))</formula>
    </cfRule>
  </conditionalFormatting>
  <conditionalFormatting sqref="L194:R194">
    <cfRule type="containsText" dxfId="205" priority="207" operator="containsText" text="ÇIKIŞ">
      <formula>NOT(ISERROR(SEARCH("ÇIKIŞ",L194)))</formula>
    </cfRule>
    <cfRule type="containsText" dxfId="204" priority="208" operator="containsText" text="E">
      <formula>NOT(ISERROR(SEARCH("E",L194)))</formula>
    </cfRule>
    <cfRule type="containsText" dxfId="203" priority="209" operator="containsText" text="B">
      <formula>NOT(ISERROR(SEARCH("B",L194)))</formula>
    </cfRule>
    <cfRule type="containsText" dxfId="202" priority="210" operator="containsText" text="HTÇ">
      <formula>NOT(ISERROR(SEARCH("HTÇ",L194)))</formula>
    </cfRule>
    <cfRule type="containsText" dxfId="201" priority="211" operator="containsText" text="HT">
      <formula>NOT(ISERROR(SEARCH("HT",L194)))</formula>
    </cfRule>
    <cfRule type="containsText" dxfId="200" priority="212" operator="containsText" text="Üİ">
      <formula>NOT(ISERROR(SEARCH("Üİ",L194)))</formula>
    </cfRule>
    <cfRule type="containsText" dxfId="199" priority="213" operator="containsText" text="N">
      <formula>NOT(ISERROR(SEARCH("N",L194)))</formula>
    </cfRule>
  </conditionalFormatting>
  <conditionalFormatting sqref="S194">
    <cfRule type="containsText" dxfId="198" priority="192" operator="containsText" text="ÇIKIŞ">
      <formula>NOT(ISERROR(SEARCH("ÇIKIŞ",S194)))</formula>
    </cfRule>
    <cfRule type="containsText" dxfId="197" priority="193" operator="containsText" text="E">
      <formula>NOT(ISERROR(SEARCH("E",S194)))</formula>
    </cfRule>
    <cfRule type="containsText" dxfId="196" priority="194" operator="containsText" text="B">
      <formula>NOT(ISERROR(SEARCH("B",S194)))</formula>
    </cfRule>
    <cfRule type="containsText" dxfId="195" priority="195" operator="containsText" text="HTÇ">
      <formula>NOT(ISERROR(SEARCH("HTÇ",S194)))</formula>
    </cfRule>
    <cfRule type="containsText" dxfId="194" priority="196" operator="containsText" text="HT">
      <formula>NOT(ISERROR(SEARCH("HT",S194)))</formula>
    </cfRule>
    <cfRule type="containsText" dxfId="193" priority="197" operator="containsText" text="Üİ">
      <formula>NOT(ISERROR(SEARCH("Üİ",S194)))</formula>
    </cfRule>
    <cfRule type="containsText" dxfId="192" priority="198" operator="containsText" text="N">
      <formula>NOT(ISERROR(SEARCH("N",S194)))</formula>
    </cfRule>
    <cfRule type="containsText" dxfId="191" priority="199" operator="containsText" text="ÇIKIŞ">
      <formula>NOT(ISERROR(SEARCH("ÇIKIŞ",S194)))</formula>
    </cfRule>
  </conditionalFormatting>
  <conditionalFormatting sqref="Z194">
    <cfRule type="containsText" dxfId="190" priority="186" operator="containsText" text="ÇIKIŞ">
      <formula>NOT(ISERROR(SEARCH("ÇIKIŞ",Z194)))</formula>
    </cfRule>
    <cfRule type="containsText" dxfId="189" priority="187" operator="containsText" text="B">
      <formula>NOT(ISERROR(SEARCH("B",Z194)))</formula>
    </cfRule>
    <cfRule type="containsText" dxfId="188" priority="188" operator="containsText" text="HTÇ">
      <formula>NOT(ISERROR(SEARCH("HTÇ",Z194)))</formula>
    </cfRule>
    <cfRule type="containsText" dxfId="187" priority="189" operator="containsText" text="HT">
      <formula>NOT(ISERROR(SEARCH("HT",Z194)))</formula>
    </cfRule>
    <cfRule type="containsText" dxfId="186" priority="190" operator="containsText" text="Üİ">
      <formula>NOT(ISERROR(SEARCH("Üİ",Z194)))</formula>
    </cfRule>
    <cfRule type="containsText" dxfId="185" priority="191" operator="containsText" text="N">
      <formula>NOT(ISERROR(SEARCH("N",Z194)))</formula>
    </cfRule>
  </conditionalFormatting>
  <conditionalFormatting sqref="F196:K196">
    <cfRule type="containsText" dxfId="184" priority="172" operator="containsText" text="E">
      <formula>NOT(ISERROR(SEARCH("E",F196)))</formula>
    </cfRule>
    <cfRule type="containsText" dxfId="183" priority="173" operator="containsText" text="B">
      <formula>NOT(ISERROR(SEARCH("B",F196)))</formula>
    </cfRule>
    <cfRule type="containsText" dxfId="182" priority="174" operator="containsText" text="HTÇ">
      <formula>NOT(ISERROR(SEARCH("HTÇ",F196)))</formula>
    </cfRule>
    <cfRule type="containsText" dxfId="181" priority="175" operator="containsText" text="HT">
      <formula>NOT(ISERROR(SEARCH("HT",F196)))</formula>
    </cfRule>
    <cfRule type="containsText" dxfId="180" priority="176" operator="containsText" text="Üİ">
      <formula>NOT(ISERROR(SEARCH("Üİ",F196)))</formula>
    </cfRule>
    <cfRule type="containsText" dxfId="179" priority="177" operator="containsText" text="N">
      <formula>NOT(ISERROR(SEARCH("N",F196)))</formula>
    </cfRule>
  </conditionalFormatting>
  <conditionalFormatting sqref="F196:S196">
    <cfRule type="containsText" dxfId="178" priority="178" operator="containsText" text="ÇIKIŞ">
      <formula>NOT(ISERROR(SEARCH("ÇIKIŞ",F196)))</formula>
    </cfRule>
  </conditionalFormatting>
  <conditionalFormatting sqref="L196:R196">
    <cfRule type="containsText" dxfId="177" priority="179" operator="containsText" text="ÇIKIŞ">
      <formula>NOT(ISERROR(SEARCH("ÇIKIŞ",L196)))</formula>
    </cfRule>
    <cfRule type="containsText" dxfId="176" priority="180" operator="containsText" text="E">
      <formula>NOT(ISERROR(SEARCH("E",L196)))</formula>
    </cfRule>
    <cfRule type="containsText" dxfId="175" priority="181" operator="containsText" text="B">
      <formula>NOT(ISERROR(SEARCH("B",L196)))</formula>
    </cfRule>
    <cfRule type="containsText" dxfId="174" priority="182" operator="containsText" text="HTÇ">
      <formula>NOT(ISERROR(SEARCH("HTÇ",L196)))</formula>
    </cfRule>
    <cfRule type="containsText" dxfId="173" priority="183" operator="containsText" text="HT">
      <formula>NOT(ISERROR(SEARCH("HT",L196)))</formula>
    </cfRule>
    <cfRule type="containsText" dxfId="172" priority="184" operator="containsText" text="Üİ">
      <formula>NOT(ISERROR(SEARCH("Üİ",L196)))</formula>
    </cfRule>
    <cfRule type="containsText" dxfId="171" priority="185" operator="containsText" text="N">
      <formula>NOT(ISERROR(SEARCH("N",L196)))</formula>
    </cfRule>
  </conditionalFormatting>
  <conditionalFormatting sqref="F198:K198">
    <cfRule type="containsText" dxfId="170" priority="158" operator="containsText" text="E">
      <formula>NOT(ISERROR(SEARCH("E",F198)))</formula>
    </cfRule>
    <cfRule type="containsText" dxfId="169" priority="159" operator="containsText" text="B">
      <formula>NOT(ISERROR(SEARCH("B",F198)))</formula>
    </cfRule>
    <cfRule type="containsText" dxfId="168" priority="160" operator="containsText" text="HTÇ">
      <formula>NOT(ISERROR(SEARCH("HTÇ",F198)))</formula>
    </cfRule>
    <cfRule type="containsText" dxfId="167" priority="161" operator="containsText" text="HT">
      <formula>NOT(ISERROR(SEARCH("HT",F198)))</formula>
    </cfRule>
    <cfRule type="containsText" dxfId="166" priority="162" operator="containsText" text="Üİ">
      <formula>NOT(ISERROR(SEARCH("Üİ",F198)))</formula>
    </cfRule>
    <cfRule type="containsText" dxfId="165" priority="163" operator="containsText" text="N">
      <formula>NOT(ISERROR(SEARCH("N",F198)))</formula>
    </cfRule>
  </conditionalFormatting>
  <conditionalFormatting sqref="F198:S198">
    <cfRule type="containsText" dxfId="164" priority="164" operator="containsText" text="ÇIKIŞ">
      <formula>NOT(ISERROR(SEARCH("ÇIKIŞ",F198)))</formula>
    </cfRule>
  </conditionalFormatting>
  <conditionalFormatting sqref="L198:R198">
    <cfRule type="containsText" dxfId="163" priority="165" operator="containsText" text="ÇIKIŞ">
      <formula>NOT(ISERROR(SEARCH("ÇIKIŞ",L198)))</formula>
    </cfRule>
    <cfRule type="containsText" dxfId="162" priority="166" operator="containsText" text="E">
      <formula>NOT(ISERROR(SEARCH("E",L198)))</formula>
    </cfRule>
    <cfRule type="containsText" dxfId="161" priority="167" operator="containsText" text="B">
      <formula>NOT(ISERROR(SEARCH("B",L198)))</formula>
    </cfRule>
    <cfRule type="containsText" dxfId="160" priority="168" operator="containsText" text="HTÇ">
      <formula>NOT(ISERROR(SEARCH("HTÇ",L198)))</formula>
    </cfRule>
    <cfRule type="containsText" dxfId="159" priority="169" operator="containsText" text="HT">
      <formula>NOT(ISERROR(SEARCH("HT",L198)))</formula>
    </cfRule>
    <cfRule type="containsText" dxfId="158" priority="170" operator="containsText" text="Üİ">
      <formula>NOT(ISERROR(SEARCH("Üİ",L198)))</formula>
    </cfRule>
    <cfRule type="containsText" dxfId="157" priority="171" operator="containsText" text="N">
      <formula>NOT(ISERROR(SEARCH("N",L198)))</formula>
    </cfRule>
  </conditionalFormatting>
  <conditionalFormatting sqref="S198">
    <cfRule type="containsText" dxfId="156" priority="150" operator="containsText" text="ÇIKIŞ">
      <formula>NOT(ISERROR(SEARCH("ÇIKIŞ",S198)))</formula>
    </cfRule>
    <cfRule type="containsText" dxfId="155" priority="151" operator="containsText" text="E">
      <formula>NOT(ISERROR(SEARCH("E",S198)))</formula>
    </cfRule>
    <cfRule type="containsText" dxfId="154" priority="152" operator="containsText" text="B">
      <formula>NOT(ISERROR(SEARCH("B",S198)))</formula>
    </cfRule>
    <cfRule type="containsText" dxfId="153" priority="153" operator="containsText" text="HTÇ">
      <formula>NOT(ISERROR(SEARCH("HTÇ",S198)))</formula>
    </cfRule>
    <cfRule type="containsText" dxfId="152" priority="154" operator="containsText" text="HT">
      <formula>NOT(ISERROR(SEARCH("HT",S198)))</formula>
    </cfRule>
    <cfRule type="containsText" dxfId="151" priority="155" operator="containsText" text="Üİ">
      <formula>NOT(ISERROR(SEARCH("Üİ",S198)))</formula>
    </cfRule>
    <cfRule type="containsText" dxfId="150" priority="156" operator="containsText" text="N">
      <formula>NOT(ISERROR(SEARCH("N",S198)))</formula>
    </cfRule>
    <cfRule type="containsText" dxfId="149" priority="157" operator="containsText" text="ÇIKIŞ">
      <formula>NOT(ISERROR(SEARCH("ÇIKIŞ",S198)))</formula>
    </cfRule>
  </conditionalFormatting>
  <conditionalFormatting sqref="F200:K200">
    <cfRule type="containsText" dxfId="148" priority="136" operator="containsText" text="E">
      <formula>NOT(ISERROR(SEARCH("E",F200)))</formula>
    </cfRule>
    <cfRule type="containsText" dxfId="147" priority="137" operator="containsText" text="B">
      <formula>NOT(ISERROR(SEARCH("B",F200)))</formula>
    </cfRule>
    <cfRule type="containsText" dxfId="146" priority="138" operator="containsText" text="HTÇ">
      <formula>NOT(ISERROR(SEARCH("HTÇ",F200)))</formula>
    </cfRule>
    <cfRule type="containsText" dxfId="145" priority="139" operator="containsText" text="HT">
      <formula>NOT(ISERROR(SEARCH("HT",F200)))</formula>
    </cfRule>
    <cfRule type="containsText" dxfId="144" priority="140" operator="containsText" text="Üİ">
      <formula>NOT(ISERROR(SEARCH("Üİ",F200)))</formula>
    </cfRule>
    <cfRule type="containsText" dxfId="143" priority="141" operator="containsText" text="N">
      <formula>NOT(ISERROR(SEARCH("N",F200)))</formula>
    </cfRule>
  </conditionalFormatting>
  <conditionalFormatting sqref="F200:S200">
    <cfRule type="containsText" dxfId="142" priority="142" operator="containsText" text="ÇIKIŞ">
      <formula>NOT(ISERROR(SEARCH("ÇIKIŞ",F200)))</formula>
    </cfRule>
  </conditionalFormatting>
  <conditionalFormatting sqref="L200:R200">
    <cfRule type="containsText" dxfId="141" priority="143" operator="containsText" text="ÇIKIŞ">
      <formula>NOT(ISERROR(SEARCH("ÇIKIŞ",L200)))</formula>
    </cfRule>
    <cfRule type="containsText" dxfId="140" priority="144" operator="containsText" text="E">
      <formula>NOT(ISERROR(SEARCH("E",L200)))</formula>
    </cfRule>
    <cfRule type="containsText" dxfId="139" priority="145" operator="containsText" text="B">
      <formula>NOT(ISERROR(SEARCH("B",L200)))</formula>
    </cfRule>
    <cfRule type="containsText" dxfId="138" priority="146" operator="containsText" text="HTÇ">
      <formula>NOT(ISERROR(SEARCH("HTÇ",L200)))</formula>
    </cfRule>
    <cfRule type="containsText" dxfId="137" priority="147" operator="containsText" text="HT">
      <formula>NOT(ISERROR(SEARCH("HT",L200)))</formula>
    </cfRule>
    <cfRule type="containsText" dxfId="136" priority="148" operator="containsText" text="Üİ">
      <formula>NOT(ISERROR(SEARCH("Üİ",L200)))</formula>
    </cfRule>
    <cfRule type="containsText" dxfId="135" priority="149" operator="containsText" text="N">
      <formula>NOT(ISERROR(SEARCH("N",L200)))</formula>
    </cfRule>
  </conditionalFormatting>
  <conditionalFormatting sqref="F202:K202">
    <cfRule type="containsText" dxfId="134" priority="122" operator="containsText" text="E">
      <formula>NOT(ISERROR(SEARCH("E",F202)))</formula>
    </cfRule>
    <cfRule type="containsText" dxfId="133" priority="123" operator="containsText" text="B">
      <formula>NOT(ISERROR(SEARCH("B",F202)))</formula>
    </cfRule>
    <cfRule type="containsText" dxfId="132" priority="124" operator="containsText" text="HTÇ">
      <formula>NOT(ISERROR(SEARCH("HTÇ",F202)))</formula>
    </cfRule>
    <cfRule type="containsText" dxfId="131" priority="125" operator="containsText" text="HT">
      <formula>NOT(ISERROR(SEARCH("HT",F202)))</formula>
    </cfRule>
    <cfRule type="containsText" dxfId="130" priority="126" operator="containsText" text="Üİ">
      <formula>NOT(ISERROR(SEARCH("Üİ",F202)))</formula>
    </cfRule>
    <cfRule type="containsText" dxfId="129" priority="127" operator="containsText" text="N">
      <formula>NOT(ISERROR(SEARCH("N",F202)))</formula>
    </cfRule>
  </conditionalFormatting>
  <conditionalFormatting sqref="F202:S202">
    <cfRule type="containsText" dxfId="128" priority="128" operator="containsText" text="ÇIKIŞ">
      <formula>NOT(ISERROR(SEARCH("ÇIKIŞ",F202)))</formula>
    </cfRule>
  </conditionalFormatting>
  <conditionalFormatting sqref="L202:R202">
    <cfRule type="containsText" dxfId="127" priority="129" operator="containsText" text="ÇIKIŞ">
      <formula>NOT(ISERROR(SEARCH("ÇIKIŞ",L202)))</formula>
    </cfRule>
    <cfRule type="containsText" dxfId="126" priority="130" operator="containsText" text="E">
      <formula>NOT(ISERROR(SEARCH("E",L202)))</formula>
    </cfRule>
    <cfRule type="containsText" dxfId="125" priority="131" operator="containsText" text="B">
      <formula>NOT(ISERROR(SEARCH("B",L202)))</formula>
    </cfRule>
    <cfRule type="containsText" dxfId="124" priority="132" operator="containsText" text="HTÇ">
      <formula>NOT(ISERROR(SEARCH("HTÇ",L202)))</formula>
    </cfRule>
    <cfRule type="containsText" dxfId="123" priority="133" operator="containsText" text="HT">
      <formula>NOT(ISERROR(SEARCH("HT",L202)))</formula>
    </cfRule>
    <cfRule type="containsText" dxfId="122" priority="134" operator="containsText" text="Üİ">
      <formula>NOT(ISERROR(SEARCH("Üİ",L202)))</formula>
    </cfRule>
    <cfRule type="containsText" dxfId="121" priority="135" operator="containsText" text="N">
      <formula>NOT(ISERROR(SEARCH("N",L202)))</formula>
    </cfRule>
  </conditionalFormatting>
  <conditionalFormatting sqref="S202">
    <cfRule type="containsText" dxfId="120" priority="108" operator="containsText" text="ÇIKIŞ">
      <formula>NOT(ISERROR(SEARCH("ÇIKIŞ",S202)))</formula>
    </cfRule>
    <cfRule type="containsText" dxfId="119" priority="109" operator="containsText" text="E">
      <formula>NOT(ISERROR(SEARCH("E",S202)))</formula>
    </cfRule>
    <cfRule type="containsText" dxfId="118" priority="110" operator="containsText" text="B">
      <formula>NOT(ISERROR(SEARCH("B",S202)))</formula>
    </cfRule>
    <cfRule type="containsText" dxfId="117" priority="111" operator="containsText" text="HTÇ">
      <formula>NOT(ISERROR(SEARCH("HTÇ",S202)))</formula>
    </cfRule>
    <cfRule type="containsText" dxfId="116" priority="112" operator="containsText" text="HT">
      <formula>NOT(ISERROR(SEARCH("HT",S202)))</formula>
    </cfRule>
    <cfRule type="containsText" dxfId="115" priority="113" operator="containsText" text="Üİ">
      <formula>NOT(ISERROR(SEARCH("Üİ",S202)))</formula>
    </cfRule>
    <cfRule type="containsText" dxfId="114" priority="114" operator="containsText" text="N">
      <formula>NOT(ISERROR(SEARCH("N",S202)))</formula>
    </cfRule>
    <cfRule type="containsText" dxfId="113" priority="115" operator="containsText" text="ÇIKIŞ">
      <formula>NOT(ISERROR(SEARCH("ÇIKIŞ",S202)))</formula>
    </cfRule>
    <cfRule type="containsText" dxfId="112" priority="116" operator="containsText" text="E">
      <formula>NOT(ISERROR(SEARCH("E",S202)))</formula>
    </cfRule>
    <cfRule type="containsText" dxfId="111" priority="117" operator="containsText" text="B">
      <formula>NOT(ISERROR(SEARCH("B",S202)))</formula>
    </cfRule>
    <cfRule type="containsText" dxfId="110" priority="118" operator="containsText" text="HTÇ">
      <formula>NOT(ISERROR(SEARCH("HTÇ",S202)))</formula>
    </cfRule>
    <cfRule type="containsText" dxfId="109" priority="119" operator="containsText" text="HT">
      <formula>NOT(ISERROR(SEARCH("HT",S202)))</formula>
    </cfRule>
    <cfRule type="containsText" dxfId="108" priority="120" operator="containsText" text="Üİ">
      <formula>NOT(ISERROR(SEARCH("Üİ",S202)))</formula>
    </cfRule>
    <cfRule type="containsText" dxfId="107" priority="121" operator="containsText" text="N">
      <formula>NOT(ISERROR(SEARCH("N",S202)))</formula>
    </cfRule>
  </conditionalFormatting>
  <conditionalFormatting sqref="F204:K204">
    <cfRule type="containsText" dxfId="106" priority="94" operator="containsText" text="E">
      <formula>NOT(ISERROR(SEARCH("E",F204)))</formula>
    </cfRule>
    <cfRule type="containsText" dxfId="105" priority="95" operator="containsText" text="B">
      <formula>NOT(ISERROR(SEARCH("B",F204)))</formula>
    </cfRule>
    <cfRule type="containsText" dxfId="104" priority="96" operator="containsText" text="HTÇ">
      <formula>NOT(ISERROR(SEARCH("HTÇ",F204)))</formula>
    </cfRule>
    <cfRule type="containsText" dxfId="103" priority="97" operator="containsText" text="HT">
      <formula>NOT(ISERROR(SEARCH("HT",F204)))</formula>
    </cfRule>
    <cfRule type="containsText" dxfId="102" priority="98" operator="containsText" text="Üİ">
      <formula>NOT(ISERROR(SEARCH("Üİ",F204)))</formula>
    </cfRule>
    <cfRule type="containsText" dxfId="101" priority="99" operator="containsText" text="N">
      <formula>NOT(ISERROR(SEARCH("N",F204)))</formula>
    </cfRule>
  </conditionalFormatting>
  <conditionalFormatting sqref="F204:S204">
    <cfRule type="containsText" dxfId="100" priority="100" operator="containsText" text="ÇIKIŞ">
      <formula>NOT(ISERROR(SEARCH("ÇIKIŞ",F204)))</formula>
    </cfRule>
  </conditionalFormatting>
  <conditionalFormatting sqref="L204:R204">
    <cfRule type="containsText" dxfId="99" priority="101" operator="containsText" text="ÇIKIŞ">
      <formula>NOT(ISERROR(SEARCH("ÇIKIŞ",L204)))</formula>
    </cfRule>
    <cfRule type="containsText" dxfId="98" priority="102" operator="containsText" text="E">
      <formula>NOT(ISERROR(SEARCH("E",L204)))</formula>
    </cfRule>
    <cfRule type="containsText" dxfId="97" priority="103" operator="containsText" text="B">
      <formula>NOT(ISERROR(SEARCH("B",L204)))</formula>
    </cfRule>
    <cfRule type="containsText" dxfId="96" priority="104" operator="containsText" text="HTÇ">
      <formula>NOT(ISERROR(SEARCH("HTÇ",L204)))</formula>
    </cfRule>
    <cfRule type="containsText" dxfId="95" priority="105" operator="containsText" text="HT">
      <formula>NOT(ISERROR(SEARCH("HT",L204)))</formula>
    </cfRule>
    <cfRule type="containsText" dxfId="94" priority="106" operator="containsText" text="Üİ">
      <formula>NOT(ISERROR(SEARCH("Üİ",L204)))</formula>
    </cfRule>
    <cfRule type="containsText" dxfId="93" priority="107" operator="containsText" text="N">
      <formula>NOT(ISERROR(SEARCH("N",L204)))</formula>
    </cfRule>
  </conditionalFormatting>
  <conditionalFormatting sqref="F206:K206">
    <cfRule type="containsText" dxfId="92" priority="80" operator="containsText" text="E">
      <formula>NOT(ISERROR(SEARCH("E",F206)))</formula>
    </cfRule>
    <cfRule type="containsText" dxfId="91" priority="81" operator="containsText" text="B">
      <formula>NOT(ISERROR(SEARCH("B",F206)))</formula>
    </cfRule>
    <cfRule type="containsText" dxfId="90" priority="82" operator="containsText" text="HTÇ">
      <formula>NOT(ISERROR(SEARCH("HTÇ",F206)))</formula>
    </cfRule>
    <cfRule type="containsText" dxfId="89" priority="83" operator="containsText" text="HT">
      <formula>NOT(ISERROR(SEARCH("HT",F206)))</formula>
    </cfRule>
    <cfRule type="containsText" dxfId="88" priority="84" operator="containsText" text="Üİ">
      <formula>NOT(ISERROR(SEARCH("Üİ",F206)))</formula>
    </cfRule>
    <cfRule type="containsText" dxfId="87" priority="85" operator="containsText" text="N">
      <formula>NOT(ISERROR(SEARCH("N",F206)))</formula>
    </cfRule>
  </conditionalFormatting>
  <conditionalFormatting sqref="F206:S206">
    <cfRule type="containsText" dxfId="86" priority="86" operator="containsText" text="ÇIKIŞ">
      <formula>NOT(ISERROR(SEARCH("ÇIKIŞ",F206)))</formula>
    </cfRule>
  </conditionalFormatting>
  <conditionalFormatting sqref="L206:R206">
    <cfRule type="containsText" dxfId="85" priority="87" operator="containsText" text="ÇIKIŞ">
      <formula>NOT(ISERROR(SEARCH("ÇIKIŞ",L206)))</formula>
    </cfRule>
    <cfRule type="containsText" dxfId="84" priority="88" operator="containsText" text="E">
      <formula>NOT(ISERROR(SEARCH("E",L206)))</formula>
    </cfRule>
    <cfRule type="containsText" dxfId="83" priority="89" operator="containsText" text="B">
      <formula>NOT(ISERROR(SEARCH("B",L206)))</formula>
    </cfRule>
    <cfRule type="containsText" dxfId="82" priority="90" operator="containsText" text="HTÇ">
      <formula>NOT(ISERROR(SEARCH("HTÇ",L206)))</formula>
    </cfRule>
    <cfRule type="containsText" dxfId="81" priority="91" operator="containsText" text="HT">
      <formula>NOT(ISERROR(SEARCH("HT",L206)))</formula>
    </cfRule>
    <cfRule type="containsText" dxfId="80" priority="92" operator="containsText" text="Üİ">
      <formula>NOT(ISERROR(SEARCH("Üİ",L206)))</formula>
    </cfRule>
    <cfRule type="containsText" dxfId="79" priority="93" operator="containsText" text="N">
      <formula>NOT(ISERROR(SEARCH("N",L206)))</formula>
    </cfRule>
  </conditionalFormatting>
  <conditionalFormatting sqref="F208:K208">
    <cfRule type="containsText" dxfId="78" priority="66" operator="containsText" text="E">
      <formula>NOT(ISERROR(SEARCH("E",F208)))</formula>
    </cfRule>
    <cfRule type="containsText" dxfId="77" priority="67" operator="containsText" text="B">
      <formula>NOT(ISERROR(SEARCH("B",F208)))</formula>
    </cfRule>
    <cfRule type="containsText" dxfId="76" priority="68" operator="containsText" text="HTÇ">
      <formula>NOT(ISERROR(SEARCH("HTÇ",F208)))</formula>
    </cfRule>
    <cfRule type="containsText" dxfId="75" priority="69" operator="containsText" text="HT">
      <formula>NOT(ISERROR(SEARCH("HT",F208)))</formula>
    </cfRule>
    <cfRule type="containsText" dxfId="74" priority="70" operator="containsText" text="Üİ">
      <formula>NOT(ISERROR(SEARCH("Üİ",F208)))</formula>
    </cfRule>
    <cfRule type="containsText" dxfId="73" priority="71" operator="containsText" text="N">
      <formula>NOT(ISERROR(SEARCH("N",F208)))</formula>
    </cfRule>
  </conditionalFormatting>
  <conditionalFormatting sqref="F208:S208">
    <cfRule type="containsText" dxfId="72" priority="72" operator="containsText" text="ÇIKIŞ">
      <formula>NOT(ISERROR(SEARCH("ÇIKIŞ",F208)))</formula>
    </cfRule>
  </conditionalFormatting>
  <conditionalFormatting sqref="L208:R208">
    <cfRule type="containsText" dxfId="71" priority="73" operator="containsText" text="ÇIKIŞ">
      <formula>NOT(ISERROR(SEARCH("ÇIKIŞ",L208)))</formula>
    </cfRule>
    <cfRule type="containsText" dxfId="70" priority="74" operator="containsText" text="E">
      <formula>NOT(ISERROR(SEARCH("E",L208)))</formula>
    </cfRule>
    <cfRule type="containsText" dxfId="69" priority="75" operator="containsText" text="B">
      <formula>NOT(ISERROR(SEARCH("B",L208)))</formula>
    </cfRule>
    <cfRule type="containsText" dxfId="68" priority="76" operator="containsText" text="HTÇ">
      <formula>NOT(ISERROR(SEARCH("HTÇ",L208)))</formula>
    </cfRule>
    <cfRule type="containsText" dxfId="67" priority="77" operator="containsText" text="HT">
      <formula>NOT(ISERROR(SEARCH("HT",L208)))</formula>
    </cfRule>
    <cfRule type="containsText" dxfId="66" priority="78" operator="containsText" text="Üİ">
      <formula>NOT(ISERROR(SEARCH("Üİ",L208)))</formula>
    </cfRule>
    <cfRule type="containsText" dxfId="65" priority="79" operator="containsText" text="N">
      <formula>NOT(ISERROR(SEARCH("N",L208)))</formula>
    </cfRule>
  </conditionalFormatting>
  <conditionalFormatting sqref="F210:K210">
    <cfRule type="containsText" dxfId="64" priority="52" operator="containsText" text="E">
      <formula>NOT(ISERROR(SEARCH("E",F210)))</formula>
    </cfRule>
    <cfRule type="containsText" dxfId="63" priority="53" operator="containsText" text="B">
      <formula>NOT(ISERROR(SEARCH("B",F210)))</formula>
    </cfRule>
    <cfRule type="containsText" dxfId="62" priority="54" operator="containsText" text="HTÇ">
      <formula>NOT(ISERROR(SEARCH("HTÇ",F210)))</formula>
    </cfRule>
    <cfRule type="containsText" dxfId="61" priority="55" operator="containsText" text="HT">
      <formula>NOT(ISERROR(SEARCH("HT",F210)))</formula>
    </cfRule>
    <cfRule type="containsText" dxfId="60" priority="56" operator="containsText" text="Üİ">
      <formula>NOT(ISERROR(SEARCH("Üİ",F210)))</formula>
    </cfRule>
    <cfRule type="containsText" dxfId="59" priority="57" operator="containsText" text="N">
      <formula>NOT(ISERROR(SEARCH("N",F210)))</formula>
    </cfRule>
  </conditionalFormatting>
  <conditionalFormatting sqref="F210:S210">
    <cfRule type="containsText" dxfId="58" priority="58" operator="containsText" text="ÇIKIŞ">
      <formula>NOT(ISERROR(SEARCH("ÇIKIŞ",F210)))</formula>
    </cfRule>
  </conditionalFormatting>
  <conditionalFormatting sqref="L210:R210">
    <cfRule type="containsText" dxfId="57" priority="59" operator="containsText" text="ÇIKIŞ">
      <formula>NOT(ISERROR(SEARCH("ÇIKIŞ",L210)))</formula>
    </cfRule>
    <cfRule type="containsText" dxfId="56" priority="60" operator="containsText" text="E">
      <formula>NOT(ISERROR(SEARCH("E",L210)))</formula>
    </cfRule>
    <cfRule type="containsText" dxfId="55" priority="61" operator="containsText" text="B">
      <formula>NOT(ISERROR(SEARCH("B",L210)))</formula>
    </cfRule>
    <cfRule type="containsText" dxfId="54" priority="62" operator="containsText" text="HTÇ">
      <formula>NOT(ISERROR(SEARCH("HTÇ",L210)))</formula>
    </cfRule>
    <cfRule type="containsText" dxfId="53" priority="63" operator="containsText" text="HT">
      <formula>NOT(ISERROR(SEARCH("HT",L210)))</formula>
    </cfRule>
    <cfRule type="containsText" dxfId="52" priority="64" operator="containsText" text="Üİ">
      <formula>NOT(ISERROR(SEARCH("Üİ",L210)))</formula>
    </cfRule>
    <cfRule type="containsText" dxfId="51" priority="65" operator="containsText" text="N">
      <formula>NOT(ISERROR(SEARCH("N",L210)))</formula>
    </cfRule>
  </conditionalFormatting>
  <conditionalFormatting sqref="S210">
    <cfRule type="containsText" dxfId="50" priority="51" operator="containsText" text="ÇIKIŞ">
      <formula>NOT(ISERROR(SEARCH("ÇIKIŞ",S210)))</formula>
    </cfRule>
  </conditionalFormatting>
  <conditionalFormatting sqref="F212:K212">
    <cfRule type="containsText" dxfId="49" priority="37" operator="containsText" text="E">
      <formula>NOT(ISERROR(SEARCH("E",F212)))</formula>
    </cfRule>
    <cfRule type="containsText" dxfId="48" priority="38" operator="containsText" text="B">
      <formula>NOT(ISERROR(SEARCH("B",F212)))</formula>
    </cfRule>
    <cfRule type="containsText" dxfId="47" priority="39" operator="containsText" text="HTÇ">
      <formula>NOT(ISERROR(SEARCH("HTÇ",F212)))</formula>
    </cfRule>
    <cfRule type="containsText" dxfId="46" priority="40" operator="containsText" text="HT">
      <formula>NOT(ISERROR(SEARCH("HT",F212)))</formula>
    </cfRule>
    <cfRule type="containsText" dxfId="45" priority="41" operator="containsText" text="Üİ">
      <formula>NOT(ISERROR(SEARCH("Üİ",F212)))</formula>
    </cfRule>
    <cfRule type="containsText" dxfId="44" priority="42" operator="containsText" text="N">
      <formula>NOT(ISERROR(SEARCH("N",F212)))</formula>
    </cfRule>
  </conditionalFormatting>
  <conditionalFormatting sqref="F212:S212">
    <cfRule type="containsText" dxfId="43" priority="43" operator="containsText" text="ÇIKIŞ">
      <formula>NOT(ISERROR(SEARCH("ÇIKIŞ",F212)))</formula>
    </cfRule>
  </conditionalFormatting>
  <conditionalFormatting sqref="L212:R212">
    <cfRule type="containsText" dxfId="42" priority="44" operator="containsText" text="ÇIKIŞ">
      <formula>NOT(ISERROR(SEARCH("ÇIKIŞ",L212)))</formula>
    </cfRule>
    <cfRule type="containsText" dxfId="41" priority="45" operator="containsText" text="E">
      <formula>NOT(ISERROR(SEARCH("E",L212)))</formula>
    </cfRule>
    <cfRule type="containsText" dxfId="40" priority="46" operator="containsText" text="B">
      <formula>NOT(ISERROR(SEARCH("B",L212)))</formula>
    </cfRule>
    <cfRule type="containsText" dxfId="39" priority="47" operator="containsText" text="HTÇ">
      <formula>NOT(ISERROR(SEARCH("HTÇ",L212)))</formula>
    </cfRule>
    <cfRule type="containsText" dxfId="38" priority="48" operator="containsText" text="HT">
      <formula>NOT(ISERROR(SEARCH("HT",L212)))</formula>
    </cfRule>
    <cfRule type="containsText" dxfId="37" priority="49" operator="containsText" text="Üİ">
      <formula>NOT(ISERROR(SEARCH("Üİ",L212)))</formula>
    </cfRule>
    <cfRule type="containsText" dxfId="36" priority="50" operator="containsText" text="N">
      <formula>NOT(ISERROR(SEARCH("N",L212)))</formula>
    </cfRule>
  </conditionalFormatting>
  <conditionalFormatting sqref="S212">
    <cfRule type="containsText" dxfId="35" priority="29" operator="containsText" text="ÇIKIŞ">
      <formula>NOT(ISERROR(SEARCH("ÇIKIŞ",S212)))</formula>
    </cfRule>
    <cfRule type="containsText" dxfId="34" priority="30" operator="containsText" text="E">
      <formula>NOT(ISERROR(SEARCH("E",S212)))</formula>
    </cfRule>
    <cfRule type="containsText" dxfId="33" priority="31" operator="containsText" text="B">
      <formula>NOT(ISERROR(SEARCH("B",S212)))</formula>
    </cfRule>
    <cfRule type="containsText" dxfId="32" priority="32" operator="containsText" text="HTÇ">
      <formula>NOT(ISERROR(SEARCH("HTÇ",S212)))</formula>
    </cfRule>
    <cfRule type="containsText" dxfId="31" priority="33" operator="containsText" text="HT">
      <formula>NOT(ISERROR(SEARCH("HT",S212)))</formula>
    </cfRule>
    <cfRule type="containsText" dxfId="30" priority="34" operator="containsText" text="Üİ">
      <formula>NOT(ISERROR(SEARCH("Üİ",S212)))</formula>
    </cfRule>
    <cfRule type="containsText" dxfId="29" priority="35" operator="containsText" text="N">
      <formula>NOT(ISERROR(SEARCH("N",S212)))</formula>
    </cfRule>
    <cfRule type="containsText" dxfId="28" priority="36" operator="containsText" text="ÇIKIŞ">
      <formula>NOT(ISERROR(SEARCH("ÇIKIŞ",S212)))</formula>
    </cfRule>
  </conditionalFormatting>
  <conditionalFormatting sqref="F214:K214">
    <cfRule type="containsText" dxfId="27" priority="15" operator="containsText" text="E">
      <formula>NOT(ISERROR(SEARCH("E",F214)))</formula>
    </cfRule>
    <cfRule type="containsText" dxfId="26" priority="16" operator="containsText" text="B">
      <formula>NOT(ISERROR(SEARCH("B",F214)))</formula>
    </cfRule>
    <cfRule type="containsText" dxfId="25" priority="17" operator="containsText" text="HTÇ">
      <formula>NOT(ISERROR(SEARCH("HTÇ",F214)))</formula>
    </cfRule>
    <cfRule type="containsText" dxfId="24" priority="18" operator="containsText" text="HT">
      <formula>NOT(ISERROR(SEARCH("HT",F214)))</formula>
    </cfRule>
    <cfRule type="containsText" dxfId="23" priority="19" operator="containsText" text="Üİ">
      <formula>NOT(ISERROR(SEARCH("Üİ",F214)))</formula>
    </cfRule>
    <cfRule type="containsText" dxfId="22" priority="20" operator="containsText" text="N">
      <formula>NOT(ISERROR(SEARCH("N",F214)))</formula>
    </cfRule>
  </conditionalFormatting>
  <conditionalFormatting sqref="F214:Q214">
    <cfRule type="containsText" dxfId="21" priority="21" operator="containsText" text="ÇIKIŞ">
      <formula>NOT(ISERROR(SEARCH("ÇIKIŞ",F214)))</formula>
    </cfRule>
  </conditionalFormatting>
  <conditionalFormatting sqref="L214:Q214">
    <cfRule type="containsText" dxfId="20" priority="22" operator="containsText" text="ÇIKIŞ">
      <formula>NOT(ISERROR(SEARCH("ÇIKIŞ",L214)))</formula>
    </cfRule>
    <cfRule type="containsText" dxfId="19" priority="23" operator="containsText" text="E">
      <formula>NOT(ISERROR(SEARCH("E",L214)))</formula>
    </cfRule>
    <cfRule type="containsText" dxfId="18" priority="24" operator="containsText" text="B">
      <formula>NOT(ISERROR(SEARCH("B",L214)))</formula>
    </cfRule>
    <cfRule type="containsText" dxfId="17" priority="25" operator="containsText" text="HTÇ">
      <formula>NOT(ISERROR(SEARCH("HTÇ",L214)))</formula>
    </cfRule>
    <cfRule type="containsText" dxfId="16" priority="26" operator="containsText" text="HT">
      <formula>NOT(ISERROR(SEARCH("HT",L214)))</formula>
    </cfRule>
    <cfRule type="containsText" dxfId="15" priority="27" operator="containsText" text="Üİ">
      <formula>NOT(ISERROR(SEARCH("Üİ",L214)))</formula>
    </cfRule>
    <cfRule type="containsText" dxfId="14" priority="28" operator="containsText" text="N">
      <formula>NOT(ISERROR(SEARCH("N",L214)))</formula>
    </cfRule>
  </conditionalFormatting>
  <conditionalFormatting sqref="F216:K216">
    <cfRule type="containsText" dxfId="13" priority="1" operator="containsText" text="E">
      <formula>NOT(ISERROR(SEARCH("E",F216)))</formula>
    </cfRule>
    <cfRule type="containsText" dxfId="12" priority="2" operator="containsText" text="B">
      <formula>NOT(ISERROR(SEARCH("B",F216)))</formula>
    </cfRule>
    <cfRule type="containsText" dxfId="11" priority="3" operator="containsText" text="HTÇ">
      <formula>NOT(ISERROR(SEARCH("HTÇ",F216)))</formula>
    </cfRule>
    <cfRule type="containsText" dxfId="10" priority="4" operator="containsText" text="HT">
      <formula>NOT(ISERROR(SEARCH("HT",F216)))</formula>
    </cfRule>
    <cfRule type="containsText" dxfId="9" priority="5" operator="containsText" text="Üİ">
      <formula>NOT(ISERROR(SEARCH("Üİ",F216)))</formula>
    </cfRule>
    <cfRule type="containsText" dxfId="8" priority="6" operator="containsText" text="N">
      <formula>NOT(ISERROR(SEARCH("N",F216)))</formula>
    </cfRule>
  </conditionalFormatting>
  <conditionalFormatting sqref="F216:S216">
    <cfRule type="containsText" dxfId="7" priority="7" operator="containsText" text="ÇIKIŞ">
      <formula>NOT(ISERROR(SEARCH("ÇIKIŞ",F216)))</formula>
    </cfRule>
  </conditionalFormatting>
  <conditionalFormatting sqref="L216:R216">
    <cfRule type="containsText" dxfId="6" priority="8" operator="containsText" text="ÇIKIŞ">
      <formula>NOT(ISERROR(SEARCH("ÇIKIŞ",L216)))</formula>
    </cfRule>
    <cfRule type="containsText" dxfId="5" priority="9" operator="containsText" text="E">
      <formula>NOT(ISERROR(SEARCH("E",L216)))</formula>
    </cfRule>
    <cfRule type="containsText" dxfId="4" priority="10" operator="containsText" text="B">
      <formula>NOT(ISERROR(SEARCH("B",L216)))</formula>
    </cfRule>
    <cfRule type="containsText" dxfId="3" priority="11" operator="containsText" text="HTÇ">
      <formula>NOT(ISERROR(SEARCH("HTÇ",L216)))</formula>
    </cfRule>
    <cfRule type="containsText" dxfId="2" priority="12" operator="containsText" text="HT">
      <formula>NOT(ISERROR(SEARCH("HT",L216)))</formula>
    </cfRule>
    <cfRule type="containsText" dxfId="1" priority="13" operator="containsText" text="Üİ">
      <formula>NOT(ISERROR(SEARCH("Üİ",L216)))</formula>
    </cfRule>
    <cfRule type="containsText" dxfId="0" priority="14" operator="containsText" text="N">
      <formula>NOT(ISERROR(SEARCH("N",L216)))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Mert Düzcük</dc:creator>
  <cp:lastModifiedBy>Mert Düzcük</cp:lastModifiedBy>
  <dcterms:created xsi:type="dcterms:W3CDTF">2026-03-27T06:03:57Z</dcterms:created>
  <dcterms:modified xsi:type="dcterms:W3CDTF">2026-03-27T06:19:55Z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59f1712-2694-4f24-812c-3bb9bbb8b776_Enabled">
    <vt:lpwstr>true</vt:lpwstr>
  </property>
  <property fmtid="{D5CDD505-2E9C-101B-9397-08002B2CF9AE}" pid="3" name="MSIP_Label_d59f1712-2694-4f24-812c-3bb9bbb8b776_SetDate">
    <vt:lpwstr>2026-03-27T06:19:49Z</vt:lpwstr>
  </property>
  <property fmtid="{D5CDD505-2E9C-101B-9397-08002B2CF9AE}" pid="4" name="MSIP_Label_d59f1712-2694-4f24-812c-3bb9bbb8b776_Method">
    <vt:lpwstr>Privileged</vt:lpwstr>
  </property>
  <property fmtid="{D5CDD505-2E9C-101B-9397-08002B2CF9AE}" pid="5" name="MSIP_Label_d59f1712-2694-4f24-812c-3bb9bbb8b776_Name">
    <vt:lpwstr>Public</vt:lpwstr>
  </property>
  <property fmtid="{D5CDD505-2E9C-101B-9397-08002B2CF9AE}" pid="6" name="MSIP_Label_d59f1712-2694-4f24-812c-3bb9bbb8b776_SiteId">
    <vt:lpwstr>00f24f45-c952-4db5-a51b-400ab4a632f6</vt:lpwstr>
  </property>
  <property fmtid="{D5CDD505-2E9C-101B-9397-08002B2CF9AE}" pid="7" name="MSIP_Label_d59f1712-2694-4f24-812c-3bb9bbb8b776_ActionId">
    <vt:lpwstr>29a4f0f1-74af-425e-96cb-1ee28437254d</vt:lpwstr>
  </property>
  <property fmtid="{D5CDD505-2E9C-101B-9397-08002B2CF9AE}" pid="8" name="MSIP_Label_d59f1712-2694-4f24-812c-3bb9bbb8b776_ContentBits">
    <vt:lpwstr>0</vt:lpwstr>
  </property>
  <property fmtid="{D5CDD505-2E9C-101B-9397-08002B2CF9AE}" pid="9" name="MSIP_Label_d59f1712-2694-4f24-812c-3bb9bbb8b776_Tag">
    <vt:lpwstr>10, 0, 1, 1</vt:lpwstr>
  </property>
</Properties>
</file>