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-Docs\Documents\TideRecords\Solomon Islands Tidegauges\"/>
    </mc:Choice>
  </mc:AlternateContent>
  <bookViews>
    <workbookView xWindow="0" yWindow="0" windowWidth="27375" windowHeight="978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6" i="1"/>
  <c r="H7" i="1" s="1"/>
  <c r="H8" i="1" s="1"/>
  <c r="H9" i="1" s="1"/>
  <c r="H5" i="1"/>
  <c r="B300" i="1" l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291" i="1"/>
  <c r="B292" i="1"/>
  <c r="B293" i="1"/>
  <c r="B294" i="1"/>
  <c r="B295" i="1"/>
  <c r="B296" i="1"/>
  <c r="B297" i="1"/>
  <c r="B298" i="1"/>
  <c r="B299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4" i="1"/>
</calcChain>
</file>

<file path=xl/sharedStrings.xml><?xml version="1.0" encoding="utf-8"?>
<sst xmlns="http://schemas.openxmlformats.org/spreadsheetml/2006/main" count="13" uniqueCount="12">
  <si>
    <t>Year</t>
  </si>
  <si>
    <t>Phase</t>
  </si>
  <si>
    <t>1  3</t>
  </si>
  <si>
    <t>0  1</t>
  </si>
  <si>
    <t>3  1</t>
  </si>
  <si>
    <t>2  1</t>
  </si>
  <si>
    <t>6  1</t>
  </si>
  <si>
    <t>3  4</t>
  </si>
  <si>
    <t>Month</t>
  </si>
  <si>
    <t>SOI</t>
  </si>
  <si>
    <t>Multivar Enso 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</si>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</sst>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SOI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Sheet1!$A$3:$A$1681</c:f>
              <c:numCache>
                <c:formatCode>General</c:formatCode>
                <c:ptCount val="1679"/>
                <c:pt idx="0">
                  <c:v>1876</c:v>
                </c:pt>
                <c:pt idx="1">
                  <c:v>1876</c:v>
                </c:pt>
                <c:pt idx="2">
                  <c:v>1876</c:v>
                </c:pt>
                <c:pt idx="3">
                  <c:v>1876</c:v>
                </c:pt>
                <c:pt idx="4">
                  <c:v>1876</c:v>
                </c:pt>
                <c:pt idx="5">
                  <c:v>1876</c:v>
                </c:pt>
                <c:pt idx="6">
                  <c:v>1876</c:v>
                </c:pt>
                <c:pt idx="7">
                  <c:v>1876</c:v>
                </c:pt>
                <c:pt idx="8">
                  <c:v>1876</c:v>
                </c:pt>
                <c:pt idx="9">
                  <c:v>1876</c:v>
                </c:pt>
                <c:pt idx="10">
                  <c:v>1876</c:v>
                </c:pt>
                <c:pt idx="11">
                  <c:v>1876</c:v>
                </c:pt>
                <c:pt idx="12">
                  <c:v>1877</c:v>
                </c:pt>
                <c:pt idx="13">
                  <c:v>1877</c:v>
                </c:pt>
                <c:pt idx="14">
                  <c:v>1877</c:v>
                </c:pt>
                <c:pt idx="15">
                  <c:v>1877</c:v>
                </c:pt>
                <c:pt idx="16">
                  <c:v>1877</c:v>
                </c:pt>
                <c:pt idx="17">
                  <c:v>1877</c:v>
                </c:pt>
                <c:pt idx="18">
                  <c:v>1877</c:v>
                </c:pt>
                <c:pt idx="19">
                  <c:v>1877</c:v>
                </c:pt>
                <c:pt idx="20">
                  <c:v>1877</c:v>
                </c:pt>
                <c:pt idx="21">
                  <c:v>1877</c:v>
                </c:pt>
                <c:pt idx="22">
                  <c:v>1877</c:v>
                </c:pt>
                <c:pt idx="23">
                  <c:v>1877</c:v>
                </c:pt>
                <c:pt idx="24">
                  <c:v>1878</c:v>
                </c:pt>
                <c:pt idx="25">
                  <c:v>1878</c:v>
                </c:pt>
                <c:pt idx="26">
                  <c:v>1878</c:v>
                </c:pt>
                <c:pt idx="27">
                  <c:v>1878</c:v>
                </c:pt>
                <c:pt idx="28">
                  <c:v>1878</c:v>
                </c:pt>
                <c:pt idx="29">
                  <c:v>1878</c:v>
                </c:pt>
                <c:pt idx="30">
                  <c:v>1878</c:v>
                </c:pt>
                <c:pt idx="31">
                  <c:v>1878</c:v>
                </c:pt>
                <c:pt idx="32">
                  <c:v>1878</c:v>
                </c:pt>
                <c:pt idx="33">
                  <c:v>1878</c:v>
                </c:pt>
                <c:pt idx="34">
                  <c:v>1878</c:v>
                </c:pt>
                <c:pt idx="35">
                  <c:v>1878</c:v>
                </c:pt>
                <c:pt idx="36">
                  <c:v>1879</c:v>
                </c:pt>
                <c:pt idx="37">
                  <c:v>1879</c:v>
                </c:pt>
                <c:pt idx="38">
                  <c:v>1879</c:v>
                </c:pt>
                <c:pt idx="39">
                  <c:v>1879</c:v>
                </c:pt>
                <c:pt idx="40">
                  <c:v>1879</c:v>
                </c:pt>
                <c:pt idx="41">
                  <c:v>1879</c:v>
                </c:pt>
                <c:pt idx="42">
                  <c:v>1879</c:v>
                </c:pt>
                <c:pt idx="43">
                  <c:v>1879</c:v>
                </c:pt>
                <c:pt idx="44">
                  <c:v>1879</c:v>
                </c:pt>
                <c:pt idx="45">
                  <c:v>1879</c:v>
                </c:pt>
                <c:pt idx="46">
                  <c:v>1879</c:v>
                </c:pt>
                <c:pt idx="47">
                  <c:v>1879</c:v>
                </c:pt>
                <c:pt idx="48">
                  <c:v>1880</c:v>
                </c:pt>
                <c:pt idx="49">
                  <c:v>1880</c:v>
                </c:pt>
                <c:pt idx="50">
                  <c:v>1880</c:v>
                </c:pt>
                <c:pt idx="51">
                  <c:v>1880</c:v>
                </c:pt>
                <c:pt idx="52">
                  <c:v>1880</c:v>
                </c:pt>
                <c:pt idx="53">
                  <c:v>1880</c:v>
                </c:pt>
                <c:pt idx="54">
                  <c:v>1880</c:v>
                </c:pt>
                <c:pt idx="55">
                  <c:v>1880</c:v>
                </c:pt>
                <c:pt idx="56">
                  <c:v>1880</c:v>
                </c:pt>
                <c:pt idx="57">
                  <c:v>1880</c:v>
                </c:pt>
                <c:pt idx="58">
                  <c:v>1880</c:v>
                </c:pt>
                <c:pt idx="59">
                  <c:v>1880</c:v>
                </c:pt>
                <c:pt idx="60">
                  <c:v>1881</c:v>
                </c:pt>
                <c:pt idx="61">
                  <c:v>1881</c:v>
                </c:pt>
                <c:pt idx="62">
                  <c:v>1881</c:v>
                </c:pt>
                <c:pt idx="63">
                  <c:v>1881</c:v>
                </c:pt>
                <c:pt idx="64">
                  <c:v>1881</c:v>
                </c:pt>
                <c:pt idx="65">
                  <c:v>1881</c:v>
                </c:pt>
                <c:pt idx="66">
                  <c:v>1881</c:v>
                </c:pt>
                <c:pt idx="67">
                  <c:v>1881</c:v>
                </c:pt>
                <c:pt idx="68">
                  <c:v>1881</c:v>
                </c:pt>
                <c:pt idx="69">
                  <c:v>1881</c:v>
                </c:pt>
                <c:pt idx="70">
                  <c:v>1881</c:v>
                </c:pt>
                <c:pt idx="71">
                  <c:v>1881</c:v>
                </c:pt>
                <c:pt idx="72">
                  <c:v>1882</c:v>
                </c:pt>
                <c:pt idx="73">
                  <c:v>1882</c:v>
                </c:pt>
                <c:pt idx="74">
                  <c:v>1882</c:v>
                </c:pt>
                <c:pt idx="75">
                  <c:v>1882</c:v>
                </c:pt>
                <c:pt idx="76">
                  <c:v>1882</c:v>
                </c:pt>
                <c:pt idx="77">
                  <c:v>1882</c:v>
                </c:pt>
                <c:pt idx="78">
                  <c:v>1882</c:v>
                </c:pt>
                <c:pt idx="79">
                  <c:v>1882</c:v>
                </c:pt>
                <c:pt idx="80">
                  <c:v>1882</c:v>
                </c:pt>
                <c:pt idx="81">
                  <c:v>1882</c:v>
                </c:pt>
                <c:pt idx="82">
                  <c:v>1882</c:v>
                </c:pt>
                <c:pt idx="83">
                  <c:v>1882</c:v>
                </c:pt>
                <c:pt idx="84">
                  <c:v>1883</c:v>
                </c:pt>
                <c:pt idx="85">
                  <c:v>1883</c:v>
                </c:pt>
                <c:pt idx="86">
                  <c:v>1883</c:v>
                </c:pt>
                <c:pt idx="87">
                  <c:v>1883</c:v>
                </c:pt>
                <c:pt idx="88">
                  <c:v>1883</c:v>
                </c:pt>
                <c:pt idx="89">
                  <c:v>1883</c:v>
                </c:pt>
                <c:pt idx="90">
                  <c:v>1883</c:v>
                </c:pt>
                <c:pt idx="91">
                  <c:v>1883</c:v>
                </c:pt>
                <c:pt idx="92">
                  <c:v>1883</c:v>
                </c:pt>
                <c:pt idx="93">
                  <c:v>1883</c:v>
                </c:pt>
                <c:pt idx="94">
                  <c:v>1883</c:v>
                </c:pt>
                <c:pt idx="95">
                  <c:v>1883</c:v>
                </c:pt>
                <c:pt idx="96">
                  <c:v>1884</c:v>
                </c:pt>
                <c:pt idx="97">
                  <c:v>1884</c:v>
                </c:pt>
                <c:pt idx="98">
                  <c:v>1884</c:v>
                </c:pt>
                <c:pt idx="99">
                  <c:v>1884</c:v>
                </c:pt>
                <c:pt idx="100">
                  <c:v>1884</c:v>
                </c:pt>
                <c:pt idx="101">
                  <c:v>1884</c:v>
                </c:pt>
                <c:pt idx="102">
                  <c:v>1884</c:v>
                </c:pt>
                <c:pt idx="103">
                  <c:v>1884</c:v>
                </c:pt>
                <c:pt idx="104">
                  <c:v>1884</c:v>
                </c:pt>
                <c:pt idx="105">
                  <c:v>1884</c:v>
                </c:pt>
                <c:pt idx="106">
                  <c:v>1884</c:v>
                </c:pt>
                <c:pt idx="107">
                  <c:v>1884</c:v>
                </c:pt>
                <c:pt idx="108">
                  <c:v>1885</c:v>
                </c:pt>
                <c:pt idx="109">
                  <c:v>1885</c:v>
                </c:pt>
                <c:pt idx="110">
                  <c:v>1885</c:v>
                </c:pt>
                <c:pt idx="111">
                  <c:v>1885</c:v>
                </c:pt>
                <c:pt idx="112">
                  <c:v>1885</c:v>
                </c:pt>
                <c:pt idx="113">
                  <c:v>1885</c:v>
                </c:pt>
                <c:pt idx="114">
                  <c:v>1885</c:v>
                </c:pt>
                <c:pt idx="115">
                  <c:v>1885</c:v>
                </c:pt>
                <c:pt idx="116">
                  <c:v>1885</c:v>
                </c:pt>
                <c:pt idx="117">
                  <c:v>1885</c:v>
                </c:pt>
                <c:pt idx="118">
                  <c:v>1885</c:v>
                </c:pt>
                <c:pt idx="119">
                  <c:v>1885</c:v>
                </c:pt>
                <c:pt idx="120">
                  <c:v>1886</c:v>
                </c:pt>
                <c:pt idx="121">
                  <c:v>1886</c:v>
                </c:pt>
                <c:pt idx="122">
                  <c:v>1886</c:v>
                </c:pt>
                <c:pt idx="123">
                  <c:v>1886</c:v>
                </c:pt>
                <c:pt idx="124">
                  <c:v>1886</c:v>
                </c:pt>
                <c:pt idx="125">
                  <c:v>1886</c:v>
                </c:pt>
                <c:pt idx="126">
                  <c:v>1886</c:v>
                </c:pt>
                <c:pt idx="127">
                  <c:v>1886</c:v>
                </c:pt>
                <c:pt idx="128">
                  <c:v>1886</c:v>
                </c:pt>
                <c:pt idx="129">
                  <c:v>1886</c:v>
                </c:pt>
                <c:pt idx="130">
                  <c:v>1886</c:v>
                </c:pt>
                <c:pt idx="131">
                  <c:v>1886</c:v>
                </c:pt>
                <c:pt idx="132">
                  <c:v>1887</c:v>
                </c:pt>
                <c:pt idx="133">
                  <c:v>1887</c:v>
                </c:pt>
                <c:pt idx="134">
                  <c:v>1887</c:v>
                </c:pt>
                <c:pt idx="135">
                  <c:v>1887</c:v>
                </c:pt>
                <c:pt idx="136">
                  <c:v>1887</c:v>
                </c:pt>
                <c:pt idx="137">
                  <c:v>1887</c:v>
                </c:pt>
                <c:pt idx="138">
                  <c:v>1887</c:v>
                </c:pt>
                <c:pt idx="139">
                  <c:v>1887</c:v>
                </c:pt>
                <c:pt idx="140">
                  <c:v>1887</c:v>
                </c:pt>
                <c:pt idx="141">
                  <c:v>1887</c:v>
                </c:pt>
                <c:pt idx="142">
                  <c:v>1887</c:v>
                </c:pt>
                <c:pt idx="143">
                  <c:v>1887</c:v>
                </c:pt>
                <c:pt idx="144">
                  <c:v>1888</c:v>
                </c:pt>
                <c:pt idx="145">
                  <c:v>1888</c:v>
                </c:pt>
                <c:pt idx="146">
                  <c:v>1888</c:v>
                </c:pt>
                <c:pt idx="147">
                  <c:v>1888</c:v>
                </c:pt>
                <c:pt idx="148">
                  <c:v>1888</c:v>
                </c:pt>
                <c:pt idx="149">
                  <c:v>1888</c:v>
                </c:pt>
                <c:pt idx="150">
                  <c:v>1888</c:v>
                </c:pt>
                <c:pt idx="151">
                  <c:v>1888</c:v>
                </c:pt>
                <c:pt idx="152">
                  <c:v>1888</c:v>
                </c:pt>
                <c:pt idx="153">
                  <c:v>1888</c:v>
                </c:pt>
                <c:pt idx="154">
                  <c:v>1888</c:v>
                </c:pt>
                <c:pt idx="155">
                  <c:v>1888</c:v>
                </c:pt>
                <c:pt idx="156">
                  <c:v>1889</c:v>
                </c:pt>
                <c:pt idx="157">
                  <c:v>1889</c:v>
                </c:pt>
                <c:pt idx="158">
                  <c:v>1889</c:v>
                </c:pt>
                <c:pt idx="159">
                  <c:v>1889</c:v>
                </c:pt>
                <c:pt idx="160">
                  <c:v>1889</c:v>
                </c:pt>
                <c:pt idx="161">
                  <c:v>1889</c:v>
                </c:pt>
                <c:pt idx="162">
                  <c:v>1889</c:v>
                </c:pt>
                <c:pt idx="163">
                  <c:v>1889</c:v>
                </c:pt>
                <c:pt idx="164">
                  <c:v>1889</c:v>
                </c:pt>
                <c:pt idx="165">
                  <c:v>1889</c:v>
                </c:pt>
                <c:pt idx="166">
                  <c:v>1889</c:v>
                </c:pt>
                <c:pt idx="167">
                  <c:v>1889</c:v>
                </c:pt>
                <c:pt idx="168">
                  <c:v>1890</c:v>
                </c:pt>
                <c:pt idx="169">
                  <c:v>1890</c:v>
                </c:pt>
                <c:pt idx="170">
                  <c:v>1890</c:v>
                </c:pt>
                <c:pt idx="171">
                  <c:v>1890</c:v>
                </c:pt>
                <c:pt idx="172">
                  <c:v>1890</c:v>
                </c:pt>
                <c:pt idx="173">
                  <c:v>1890</c:v>
                </c:pt>
                <c:pt idx="174">
                  <c:v>1890</c:v>
                </c:pt>
                <c:pt idx="175">
                  <c:v>1890</c:v>
                </c:pt>
                <c:pt idx="176">
                  <c:v>1890</c:v>
                </c:pt>
                <c:pt idx="177">
                  <c:v>1890</c:v>
                </c:pt>
                <c:pt idx="178">
                  <c:v>1890</c:v>
                </c:pt>
                <c:pt idx="179">
                  <c:v>1890</c:v>
                </c:pt>
                <c:pt idx="180">
                  <c:v>1891</c:v>
                </c:pt>
                <c:pt idx="181">
                  <c:v>1891</c:v>
                </c:pt>
                <c:pt idx="182">
                  <c:v>1891</c:v>
                </c:pt>
                <c:pt idx="183">
                  <c:v>1891</c:v>
                </c:pt>
                <c:pt idx="184">
                  <c:v>1891</c:v>
                </c:pt>
                <c:pt idx="185">
                  <c:v>1891</c:v>
                </c:pt>
                <c:pt idx="186">
                  <c:v>1891</c:v>
                </c:pt>
                <c:pt idx="187">
                  <c:v>1891</c:v>
                </c:pt>
                <c:pt idx="188">
                  <c:v>1891</c:v>
                </c:pt>
                <c:pt idx="189">
                  <c:v>1891</c:v>
                </c:pt>
                <c:pt idx="190">
                  <c:v>1891</c:v>
                </c:pt>
                <c:pt idx="191">
                  <c:v>1891</c:v>
                </c:pt>
                <c:pt idx="192">
                  <c:v>1892</c:v>
                </c:pt>
                <c:pt idx="193">
                  <c:v>1892</c:v>
                </c:pt>
                <c:pt idx="194">
                  <c:v>1892</c:v>
                </c:pt>
                <c:pt idx="195">
                  <c:v>1892</c:v>
                </c:pt>
                <c:pt idx="196">
                  <c:v>1892</c:v>
                </c:pt>
                <c:pt idx="197">
                  <c:v>1892</c:v>
                </c:pt>
                <c:pt idx="198">
                  <c:v>1892</c:v>
                </c:pt>
                <c:pt idx="199">
                  <c:v>1892</c:v>
                </c:pt>
                <c:pt idx="200">
                  <c:v>1892</c:v>
                </c:pt>
                <c:pt idx="201">
                  <c:v>1892</c:v>
                </c:pt>
                <c:pt idx="202">
                  <c:v>1892</c:v>
                </c:pt>
                <c:pt idx="203">
                  <c:v>1892</c:v>
                </c:pt>
                <c:pt idx="204">
                  <c:v>1893</c:v>
                </c:pt>
                <c:pt idx="205">
                  <c:v>1893</c:v>
                </c:pt>
                <c:pt idx="206">
                  <c:v>1893</c:v>
                </c:pt>
                <c:pt idx="207">
                  <c:v>1893</c:v>
                </c:pt>
                <c:pt idx="208">
                  <c:v>1893</c:v>
                </c:pt>
                <c:pt idx="209">
                  <c:v>1893</c:v>
                </c:pt>
                <c:pt idx="210">
                  <c:v>1893</c:v>
                </c:pt>
                <c:pt idx="211">
                  <c:v>1893</c:v>
                </c:pt>
                <c:pt idx="212">
                  <c:v>1893</c:v>
                </c:pt>
                <c:pt idx="213">
                  <c:v>1893</c:v>
                </c:pt>
                <c:pt idx="214">
                  <c:v>1893</c:v>
                </c:pt>
                <c:pt idx="215">
                  <c:v>1893</c:v>
                </c:pt>
                <c:pt idx="216">
                  <c:v>1894</c:v>
                </c:pt>
                <c:pt idx="217">
                  <c:v>1894</c:v>
                </c:pt>
                <c:pt idx="218">
                  <c:v>1894</c:v>
                </c:pt>
                <c:pt idx="219">
                  <c:v>1894</c:v>
                </c:pt>
                <c:pt idx="220">
                  <c:v>1894</c:v>
                </c:pt>
                <c:pt idx="221">
                  <c:v>1894</c:v>
                </c:pt>
                <c:pt idx="222">
                  <c:v>1894</c:v>
                </c:pt>
                <c:pt idx="223">
                  <c:v>1894</c:v>
                </c:pt>
                <c:pt idx="224">
                  <c:v>1894</c:v>
                </c:pt>
                <c:pt idx="225">
                  <c:v>1894</c:v>
                </c:pt>
                <c:pt idx="226">
                  <c:v>1894</c:v>
                </c:pt>
                <c:pt idx="227">
                  <c:v>1894</c:v>
                </c:pt>
                <c:pt idx="228">
                  <c:v>1895</c:v>
                </c:pt>
                <c:pt idx="229">
                  <c:v>1895</c:v>
                </c:pt>
                <c:pt idx="230">
                  <c:v>1895</c:v>
                </c:pt>
                <c:pt idx="231">
                  <c:v>1895</c:v>
                </c:pt>
                <c:pt idx="232">
                  <c:v>1895</c:v>
                </c:pt>
                <c:pt idx="233">
                  <c:v>1895</c:v>
                </c:pt>
                <c:pt idx="234">
                  <c:v>1895</c:v>
                </c:pt>
                <c:pt idx="235">
                  <c:v>1895</c:v>
                </c:pt>
                <c:pt idx="236">
                  <c:v>1895</c:v>
                </c:pt>
                <c:pt idx="237">
                  <c:v>1895</c:v>
                </c:pt>
                <c:pt idx="238">
                  <c:v>1895</c:v>
                </c:pt>
                <c:pt idx="239">
                  <c:v>1895</c:v>
                </c:pt>
                <c:pt idx="240">
                  <c:v>1896</c:v>
                </c:pt>
                <c:pt idx="241">
                  <c:v>1896</c:v>
                </c:pt>
                <c:pt idx="242">
                  <c:v>1896</c:v>
                </c:pt>
                <c:pt idx="243">
                  <c:v>1896</c:v>
                </c:pt>
                <c:pt idx="244">
                  <c:v>1896</c:v>
                </c:pt>
                <c:pt idx="245">
                  <c:v>1896</c:v>
                </c:pt>
                <c:pt idx="246">
                  <c:v>1896</c:v>
                </c:pt>
                <c:pt idx="247">
                  <c:v>1896</c:v>
                </c:pt>
                <c:pt idx="248">
                  <c:v>1896</c:v>
                </c:pt>
                <c:pt idx="249">
                  <c:v>1896</c:v>
                </c:pt>
                <c:pt idx="250">
                  <c:v>1896</c:v>
                </c:pt>
                <c:pt idx="251">
                  <c:v>1896</c:v>
                </c:pt>
                <c:pt idx="252">
                  <c:v>1897</c:v>
                </c:pt>
                <c:pt idx="253">
                  <c:v>1897</c:v>
                </c:pt>
                <c:pt idx="254">
                  <c:v>1897</c:v>
                </c:pt>
                <c:pt idx="255">
                  <c:v>1897</c:v>
                </c:pt>
                <c:pt idx="256">
                  <c:v>1897</c:v>
                </c:pt>
                <c:pt idx="257">
                  <c:v>1897</c:v>
                </c:pt>
                <c:pt idx="258">
                  <c:v>1897</c:v>
                </c:pt>
                <c:pt idx="259">
                  <c:v>1897</c:v>
                </c:pt>
                <c:pt idx="260">
                  <c:v>1897</c:v>
                </c:pt>
                <c:pt idx="261">
                  <c:v>1897</c:v>
                </c:pt>
                <c:pt idx="262">
                  <c:v>1897</c:v>
                </c:pt>
                <c:pt idx="263">
                  <c:v>1897</c:v>
                </c:pt>
                <c:pt idx="264">
                  <c:v>1898</c:v>
                </c:pt>
                <c:pt idx="265">
                  <c:v>1898</c:v>
                </c:pt>
                <c:pt idx="266">
                  <c:v>1898</c:v>
                </c:pt>
                <c:pt idx="267">
                  <c:v>1898</c:v>
                </c:pt>
                <c:pt idx="268">
                  <c:v>1898</c:v>
                </c:pt>
                <c:pt idx="269">
                  <c:v>1898</c:v>
                </c:pt>
                <c:pt idx="270">
                  <c:v>1898</c:v>
                </c:pt>
                <c:pt idx="271">
                  <c:v>1898</c:v>
                </c:pt>
                <c:pt idx="272">
                  <c:v>1898</c:v>
                </c:pt>
                <c:pt idx="273">
                  <c:v>1898</c:v>
                </c:pt>
                <c:pt idx="274">
                  <c:v>1898</c:v>
                </c:pt>
                <c:pt idx="275">
                  <c:v>1898</c:v>
                </c:pt>
                <c:pt idx="276">
                  <c:v>1899</c:v>
                </c:pt>
                <c:pt idx="277">
                  <c:v>1899</c:v>
                </c:pt>
                <c:pt idx="278">
                  <c:v>1899</c:v>
                </c:pt>
                <c:pt idx="279">
                  <c:v>1899</c:v>
                </c:pt>
                <c:pt idx="280">
                  <c:v>1899</c:v>
                </c:pt>
                <c:pt idx="281">
                  <c:v>1899</c:v>
                </c:pt>
                <c:pt idx="282">
                  <c:v>1899</c:v>
                </c:pt>
                <c:pt idx="283">
                  <c:v>1899</c:v>
                </c:pt>
                <c:pt idx="284">
                  <c:v>1899</c:v>
                </c:pt>
                <c:pt idx="285">
                  <c:v>1899</c:v>
                </c:pt>
                <c:pt idx="286">
                  <c:v>1899</c:v>
                </c:pt>
                <c:pt idx="287">
                  <c:v>1899</c:v>
                </c:pt>
                <c:pt idx="288">
                  <c:v>1900</c:v>
                </c:pt>
                <c:pt idx="289">
                  <c:v>1900</c:v>
                </c:pt>
                <c:pt idx="290">
                  <c:v>1900</c:v>
                </c:pt>
                <c:pt idx="291">
                  <c:v>1900</c:v>
                </c:pt>
                <c:pt idx="292">
                  <c:v>1900</c:v>
                </c:pt>
                <c:pt idx="293">
                  <c:v>1900</c:v>
                </c:pt>
                <c:pt idx="294">
                  <c:v>1900</c:v>
                </c:pt>
                <c:pt idx="295">
                  <c:v>1900</c:v>
                </c:pt>
                <c:pt idx="296">
                  <c:v>1900</c:v>
                </c:pt>
                <c:pt idx="297">
                  <c:v>1900</c:v>
                </c:pt>
                <c:pt idx="298">
                  <c:v>1900</c:v>
                </c:pt>
                <c:pt idx="299">
                  <c:v>1900</c:v>
                </c:pt>
                <c:pt idx="300">
                  <c:v>1901</c:v>
                </c:pt>
                <c:pt idx="301">
                  <c:v>1901</c:v>
                </c:pt>
                <c:pt idx="302">
                  <c:v>1901</c:v>
                </c:pt>
                <c:pt idx="303">
                  <c:v>1901</c:v>
                </c:pt>
                <c:pt idx="304">
                  <c:v>1901</c:v>
                </c:pt>
                <c:pt idx="305">
                  <c:v>1901</c:v>
                </c:pt>
                <c:pt idx="306">
                  <c:v>1901</c:v>
                </c:pt>
                <c:pt idx="307">
                  <c:v>1901</c:v>
                </c:pt>
                <c:pt idx="308">
                  <c:v>1901</c:v>
                </c:pt>
                <c:pt idx="309">
                  <c:v>1901</c:v>
                </c:pt>
                <c:pt idx="310">
                  <c:v>1901</c:v>
                </c:pt>
                <c:pt idx="311">
                  <c:v>1901</c:v>
                </c:pt>
                <c:pt idx="312">
                  <c:v>1902</c:v>
                </c:pt>
                <c:pt idx="313">
                  <c:v>1902</c:v>
                </c:pt>
                <c:pt idx="314">
                  <c:v>1902</c:v>
                </c:pt>
                <c:pt idx="315">
                  <c:v>1902</c:v>
                </c:pt>
                <c:pt idx="316">
                  <c:v>1902</c:v>
                </c:pt>
                <c:pt idx="317">
                  <c:v>1902</c:v>
                </c:pt>
                <c:pt idx="318">
                  <c:v>1902</c:v>
                </c:pt>
                <c:pt idx="319">
                  <c:v>1902</c:v>
                </c:pt>
                <c:pt idx="320">
                  <c:v>1902</c:v>
                </c:pt>
                <c:pt idx="321">
                  <c:v>1902</c:v>
                </c:pt>
                <c:pt idx="322">
                  <c:v>1902</c:v>
                </c:pt>
                <c:pt idx="323">
                  <c:v>1902</c:v>
                </c:pt>
                <c:pt idx="324">
                  <c:v>1903</c:v>
                </c:pt>
                <c:pt idx="325">
                  <c:v>1903</c:v>
                </c:pt>
                <c:pt idx="326">
                  <c:v>1903</c:v>
                </c:pt>
                <c:pt idx="327">
                  <c:v>1903</c:v>
                </c:pt>
                <c:pt idx="328">
                  <c:v>1903</c:v>
                </c:pt>
                <c:pt idx="329">
                  <c:v>1903</c:v>
                </c:pt>
                <c:pt idx="330">
                  <c:v>1903</c:v>
                </c:pt>
                <c:pt idx="331">
                  <c:v>1903</c:v>
                </c:pt>
                <c:pt idx="332">
                  <c:v>1903</c:v>
                </c:pt>
                <c:pt idx="333">
                  <c:v>1903</c:v>
                </c:pt>
                <c:pt idx="334">
                  <c:v>1903</c:v>
                </c:pt>
                <c:pt idx="335">
                  <c:v>1903</c:v>
                </c:pt>
                <c:pt idx="336">
                  <c:v>1904</c:v>
                </c:pt>
                <c:pt idx="337">
                  <c:v>1904</c:v>
                </c:pt>
                <c:pt idx="338">
                  <c:v>1904</c:v>
                </c:pt>
                <c:pt idx="339">
                  <c:v>1904</c:v>
                </c:pt>
                <c:pt idx="340">
                  <c:v>1904</c:v>
                </c:pt>
                <c:pt idx="341">
                  <c:v>1904</c:v>
                </c:pt>
                <c:pt idx="342">
                  <c:v>1904</c:v>
                </c:pt>
                <c:pt idx="343">
                  <c:v>1904</c:v>
                </c:pt>
                <c:pt idx="344">
                  <c:v>1904</c:v>
                </c:pt>
                <c:pt idx="345">
                  <c:v>1904</c:v>
                </c:pt>
                <c:pt idx="346">
                  <c:v>1904</c:v>
                </c:pt>
                <c:pt idx="347">
                  <c:v>1904</c:v>
                </c:pt>
                <c:pt idx="348">
                  <c:v>1905</c:v>
                </c:pt>
                <c:pt idx="349">
                  <c:v>1905</c:v>
                </c:pt>
                <c:pt idx="350">
                  <c:v>1905</c:v>
                </c:pt>
                <c:pt idx="351">
                  <c:v>1905</c:v>
                </c:pt>
                <c:pt idx="352">
                  <c:v>1905</c:v>
                </c:pt>
                <c:pt idx="353">
                  <c:v>1905</c:v>
                </c:pt>
                <c:pt idx="354">
                  <c:v>1905</c:v>
                </c:pt>
                <c:pt idx="355">
                  <c:v>1905</c:v>
                </c:pt>
                <c:pt idx="356">
                  <c:v>1905</c:v>
                </c:pt>
                <c:pt idx="357">
                  <c:v>1905</c:v>
                </c:pt>
                <c:pt idx="358">
                  <c:v>1905</c:v>
                </c:pt>
                <c:pt idx="359">
                  <c:v>1905</c:v>
                </c:pt>
                <c:pt idx="360">
                  <c:v>1906</c:v>
                </c:pt>
                <c:pt idx="361">
                  <c:v>1906</c:v>
                </c:pt>
                <c:pt idx="362">
                  <c:v>1906</c:v>
                </c:pt>
                <c:pt idx="363">
                  <c:v>1906</c:v>
                </c:pt>
                <c:pt idx="364">
                  <c:v>1906</c:v>
                </c:pt>
                <c:pt idx="365">
                  <c:v>1906</c:v>
                </c:pt>
                <c:pt idx="366">
                  <c:v>1906</c:v>
                </c:pt>
                <c:pt idx="367">
                  <c:v>1906</c:v>
                </c:pt>
                <c:pt idx="368">
                  <c:v>1906</c:v>
                </c:pt>
                <c:pt idx="369">
                  <c:v>1906</c:v>
                </c:pt>
                <c:pt idx="370">
                  <c:v>1906</c:v>
                </c:pt>
                <c:pt idx="371">
                  <c:v>1906</c:v>
                </c:pt>
                <c:pt idx="372">
                  <c:v>1907</c:v>
                </c:pt>
                <c:pt idx="373">
                  <c:v>1907</c:v>
                </c:pt>
                <c:pt idx="374">
                  <c:v>1907</c:v>
                </c:pt>
                <c:pt idx="375">
                  <c:v>1907</c:v>
                </c:pt>
                <c:pt idx="376">
                  <c:v>1907</c:v>
                </c:pt>
                <c:pt idx="377">
                  <c:v>1907</c:v>
                </c:pt>
                <c:pt idx="378">
                  <c:v>1907</c:v>
                </c:pt>
                <c:pt idx="379">
                  <c:v>1907</c:v>
                </c:pt>
                <c:pt idx="380">
                  <c:v>1907</c:v>
                </c:pt>
                <c:pt idx="381">
                  <c:v>1907</c:v>
                </c:pt>
                <c:pt idx="382">
                  <c:v>1907</c:v>
                </c:pt>
                <c:pt idx="383">
                  <c:v>1907</c:v>
                </c:pt>
                <c:pt idx="384">
                  <c:v>1908</c:v>
                </c:pt>
                <c:pt idx="385">
                  <c:v>1908</c:v>
                </c:pt>
                <c:pt idx="386">
                  <c:v>1908</c:v>
                </c:pt>
                <c:pt idx="387">
                  <c:v>1908</c:v>
                </c:pt>
                <c:pt idx="388">
                  <c:v>1908</c:v>
                </c:pt>
                <c:pt idx="389">
                  <c:v>1908</c:v>
                </c:pt>
                <c:pt idx="390">
                  <c:v>1908</c:v>
                </c:pt>
                <c:pt idx="391">
                  <c:v>1908</c:v>
                </c:pt>
                <c:pt idx="392">
                  <c:v>1908</c:v>
                </c:pt>
                <c:pt idx="393">
                  <c:v>1908</c:v>
                </c:pt>
                <c:pt idx="394">
                  <c:v>1908</c:v>
                </c:pt>
                <c:pt idx="395">
                  <c:v>1908</c:v>
                </c:pt>
                <c:pt idx="396">
                  <c:v>1909</c:v>
                </c:pt>
                <c:pt idx="397">
                  <c:v>1909</c:v>
                </c:pt>
                <c:pt idx="398">
                  <c:v>1909</c:v>
                </c:pt>
                <c:pt idx="399">
                  <c:v>1909</c:v>
                </c:pt>
                <c:pt idx="400">
                  <c:v>1909</c:v>
                </c:pt>
                <c:pt idx="401">
                  <c:v>1909</c:v>
                </c:pt>
                <c:pt idx="402">
                  <c:v>1909</c:v>
                </c:pt>
                <c:pt idx="403">
                  <c:v>1909</c:v>
                </c:pt>
                <c:pt idx="404">
                  <c:v>1909</c:v>
                </c:pt>
                <c:pt idx="405">
                  <c:v>1909</c:v>
                </c:pt>
                <c:pt idx="406">
                  <c:v>1909</c:v>
                </c:pt>
                <c:pt idx="407">
                  <c:v>1909</c:v>
                </c:pt>
                <c:pt idx="408">
                  <c:v>1910</c:v>
                </c:pt>
                <c:pt idx="409">
                  <c:v>1910</c:v>
                </c:pt>
                <c:pt idx="410">
                  <c:v>1910</c:v>
                </c:pt>
                <c:pt idx="411">
                  <c:v>1910</c:v>
                </c:pt>
                <c:pt idx="412">
                  <c:v>1910</c:v>
                </c:pt>
                <c:pt idx="413">
                  <c:v>1910</c:v>
                </c:pt>
                <c:pt idx="414">
                  <c:v>1910</c:v>
                </c:pt>
                <c:pt idx="415">
                  <c:v>1910</c:v>
                </c:pt>
                <c:pt idx="416">
                  <c:v>1910</c:v>
                </c:pt>
                <c:pt idx="417">
                  <c:v>1910</c:v>
                </c:pt>
                <c:pt idx="418">
                  <c:v>1910</c:v>
                </c:pt>
                <c:pt idx="419">
                  <c:v>1910</c:v>
                </c:pt>
                <c:pt idx="420">
                  <c:v>1911</c:v>
                </c:pt>
                <c:pt idx="421">
                  <c:v>1911</c:v>
                </c:pt>
                <c:pt idx="422">
                  <c:v>1911</c:v>
                </c:pt>
                <c:pt idx="423">
                  <c:v>1911</c:v>
                </c:pt>
                <c:pt idx="424">
                  <c:v>1911</c:v>
                </c:pt>
                <c:pt idx="425">
                  <c:v>1911</c:v>
                </c:pt>
                <c:pt idx="426">
                  <c:v>1911</c:v>
                </c:pt>
                <c:pt idx="427">
                  <c:v>1911</c:v>
                </c:pt>
                <c:pt idx="428">
                  <c:v>1911</c:v>
                </c:pt>
                <c:pt idx="429">
                  <c:v>1911</c:v>
                </c:pt>
                <c:pt idx="430">
                  <c:v>1911</c:v>
                </c:pt>
                <c:pt idx="431">
                  <c:v>1911</c:v>
                </c:pt>
                <c:pt idx="432">
                  <c:v>1912</c:v>
                </c:pt>
                <c:pt idx="433">
                  <c:v>1912</c:v>
                </c:pt>
                <c:pt idx="434">
                  <c:v>1912</c:v>
                </c:pt>
                <c:pt idx="435">
                  <c:v>1912</c:v>
                </c:pt>
                <c:pt idx="436">
                  <c:v>1912</c:v>
                </c:pt>
                <c:pt idx="437">
                  <c:v>1912</c:v>
                </c:pt>
                <c:pt idx="438">
                  <c:v>1912</c:v>
                </c:pt>
                <c:pt idx="439">
                  <c:v>1912</c:v>
                </c:pt>
                <c:pt idx="440">
                  <c:v>1912</c:v>
                </c:pt>
                <c:pt idx="441">
                  <c:v>1912</c:v>
                </c:pt>
                <c:pt idx="442">
                  <c:v>1912</c:v>
                </c:pt>
                <c:pt idx="443">
                  <c:v>1912</c:v>
                </c:pt>
                <c:pt idx="444">
                  <c:v>1913</c:v>
                </c:pt>
                <c:pt idx="445">
                  <c:v>1913</c:v>
                </c:pt>
                <c:pt idx="446">
                  <c:v>1913</c:v>
                </c:pt>
                <c:pt idx="447">
                  <c:v>1913</c:v>
                </c:pt>
                <c:pt idx="448">
                  <c:v>1913</c:v>
                </c:pt>
                <c:pt idx="449">
                  <c:v>1913</c:v>
                </c:pt>
                <c:pt idx="450">
                  <c:v>1913</c:v>
                </c:pt>
                <c:pt idx="451">
                  <c:v>1913</c:v>
                </c:pt>
                <c:pt idx="452">
                  <c:v>1913</c:v>
                </c:pt>
                <c:pt idx="453">
                  <c:v>1913</c:v>
                </c:pt>
                <c:pt idx="454">
                  <c:v>1913</c:v>
                </c:pt>
                <c:pt idx="455">
                  <c:v>1913</c:v>
                </c:pt>
                <c:pt idx="456">
                  <c:v>1914</c:v>
                </c:pt>
                <c:pt idx="457">
                  <c:v>1914</c:v>
                </c:pt>
                <c:pt idx="458">
                  <c:v>1914</c:v>
                </c:pt>
                <c:pt idx="459">
                  <c:v>1914</c:v>
                </c:pt>
                <c:pt idx="460">
                  <c:v>1914</c:v>
                </c:pt>
                <c:pt idx="461">
                  <c:v>1914</c:v>
                </c:pt>
                <c:pt idx="462">
                  <c:v>1914</c:v>
                </c:pt>
                <c:pt idx="463">
                  <c:v>1914</c:v>
                </c:pt>
                <c:pt idx="464">
                  <c:v>1914</c:v>
                </c:pt>
                <c:pt idx="465">
                  <c:v>1914</c:v>
                </c:pt>
                <c:pt idx="466">
                  <c:v>1914</c:v>
                </c:pt>
                <c:pt idx="467">
                  <c:v>1914</c:v>
                </c:pt>
                <c:pt idx="468">
                  <c:v>1915</c:v>
                </c:pt>
                <c:pt idx="469">
                  <c:v>1915</c:v>
                </c:pt>
                <c:pt idx="470">
                  <c:v>1915</c:v>
                </c:pt>
                <c:pt idx="471">
                  <c:v>1915</c:v>
                </c:pt>
                <c:pt idx="472">
                  <c:v>1915</c:v>
                </c:pt>
                <c:pt idx="473">
                  <c:v>1915</c:v>
                </c:pt>
                <c:pt idx="474">
                  <c:v>1915</c:v>
                </c:pt>
                <c:pt idx="475">
                  <c:v>1915</c:v>
                </c:pt>
                <c:pt idx="476">
                  <c:v>1915</c:v>
                </c:pt>
                <c:pt idx="477">
                  <c:v>1915</c:v>
                </c:pt>
                <c:pt idx="478">
                  <c:v>1915</c:v>
                </c:pt>
                <c:pt idx="479">
                  <c:v>1915</c:v>
                </c:pt>
                <c:pt idx="480">
                  <c:v>1916</c:v>
                </c:pt>
                <c:pt idx="481">
                  <c:v>1916</c:v>
                </c:pt>
                <c:pt idx="482">
                  <c:v>1916</c:v>
                </c:pt>
                <c:pt idx="483">
                  <c:v>1916</c:v>
                </c:pt>
                <c:pt idx="484">
                  <c:v>1916</c:v>
                </c:pt>
                <c:pt idx="485">
                  <c:v>1916</c:v>
                </c:pt>
                <c:pt idx="486">
                  <c:v>1916</c:v>
                </c:pt>
                <c:pt idx="487">
                  <c:v>1916</c:v>
                </c:pt>
                <c:pt idx="488">
                  <c:v>1916</c:v>
                </c:pt>
                <c:pt idx="489">
                  <c:v>1916</c:v>
                </c:pt>
                <c:pt idx="490">
                  <c:v>1916</c:v>
                </c:pt>
                <c:pt idx="491">
                  <c:v>1916</c:v>
                </c:pt>
                <c:pt idx="492">
                  <c:v>1917</c:v>
                </c:pt>
                <c:pt idx="493">
                  <c:v>1917</c:v>
                </c:pt>
                <c:pt idx="494">
                  <c:v>1917</c:v>
                </c:pt>
                <c:pt idx="495">
                  <c:v>1917</c:v>
                </c:pt>
                <c:pt idx="496">
                  <c:v>1917</c:v>
                </c:pt>
                <c:pt idx="497">
                  <c:v>1917</c:v>
                </c:pt>
                <c:pt idx="498">
                  <c:v>1917</c:v>
                </c:pt>
                <c:pt idx="499">
                  <c:v>1917</c:v>
                </c:pt>
                <c:pt idx="500">
                  <c:v>1917</c:v>
                </c:pt>
                <c:pt idx="501">
                  <c:v>1917</c:v>
                </c:pt>
                <c:pt idx="502">
                  <c:v>1917</c:v>
                </c:pt>
                <c:pt idx="503">
                  <c:v>1917</c:v>
                </c:pt>
                <c:pt idx="504">
                  <c:v>1918</c:v>
                </c:pt>
                <c:pt idx="505">
                  <c:v>1918</c:v>
                </c:pt>
                <c:pt idx="506">
                  <c:v>1918</c:v>
                </c:pt>
                <c:pt idx="507">
                  <c:v>1918</c:v>
                </c:pt>
                <c:pt idx="508">
                  <c:v>1918</c:v>
                </c:pt>
                <c:pt idx="509">
                  <c:v>1918</c:v>
                </c:pt>
                <c:pt idx="510">
                  <c:v>1918</c:v>
                </c:pt>
                <c:pt idx="511">
                  <c:v>1918</c:v>
                </c:pt>
                <c:pt idx="512">
                  <c:v>1918</c:v>
                </c:pt>
                <c:pt idx="513">
                  <c:v>1918</c:v>
                </c:pt>
                <c:pt idx="514">
                  <c:v>1918</c:v>
                </c:pt>
                <c:pt idx="515">
                  <c:v>1918</c:v>
                </c:pt>
                <c:pt idx="516">
                  <c:v>1919</c:v>
                </c:pt>
                <c:pt idx="517">
                  <c:v>1919</c:v>
                </c:pt>
                <c:pt idx="518">
                  <c:v>1919</c:v>
                </c:pt>
                <c:pt idx="519">
                  <c:v>1919</c:v>
                </c:pt>
                <c:pt idx="520">
                  <c:v>1919</c:v>
                </c:pt>
                <c:pt idx="521">
                  <c:v>1919</c:v>
                </c:pt>
                <c:pt idx="522">
                  <c:v>1919</c:v>
                </c:pt>
                <c:pt idx="523">
                  <c:v>1919</c:v>
                </c:pt>
                <c:pt idx="524">
                  <c:v>1919</c:v>
                </c:pt>
                <c:pt idx="525">
                  <c:v>1919</c:v>
                </c:pt>
                <c:pt idx="526">
                  <c:v>1919</c:v>
                </c:pt>
                <c:pt idx="527">
                  <c:v>1919</c:v>
                </c:pt>
                <c:pt idx="528">
                  <c:v>1920</c:v>
                </c:pt>
                <c:pt idx="529">
                  <c:v>1920</c:v>
                </c:pt>
                <c:pt idx="530">
                  <c:v>1920</c:v>
                </c:pt>
                <c:pt idx="531">
                  <c:v>1920</c:v>
                </c:pt>
                <c:pt idx="532">
                  <c:v>1920</c:v>
                </c:pt>
                <c:pt idx="533">
                  <c:v>1920</c:v>
                </c:pt>
                <c:pt idx="534">
                  <c:v>1920</c:v>
                </c:pt>
                <c:pt idx="535">
                  <c:v>1920</c:v>
                </c:pt>
                <c:pt idx="536">
                  <c:v>1920</c:v>
                </c:pt>
                <c:pt idx="537">
                  <c:v>1920</c:v>
                </c:pt>
                <c:pt idx="538">
                  <c:v>1920</c:v>
                </c:pt>
                <c:pt idx="539">
                  <c:v>1920</c:v>
                </c:pt>
                <c:pt idx="540">
                  <c:v>1921</c:v>
                </c:pt>
                <c:pt idx="541">
                  <c:v>1921</c:v>
                </c:pt>
                <c:pt idx="542">
                  <c:v>1921</c:v>
                </c:pt>
                <c:pt idx="543">
                  <c:v>1921</c:v>
                </c:pt>
                <c:pt idx="544">
                  <c:v>1921</c:v>
                </c:pt>
                <c:pt idx="545">
                  <c:v>1921</c:v>
                </c:pt>
                <c:pt idx="546">
                  <c:v>1921</c:v>
                </c:pt>
                <c:pt idx="547">
                  <c:v>1921</c:v>
                </c:pt>
                <c:pt idx="548">
                  <c:v>1921</c:v>
                </c:pt>
                <c:pt idx="549">
                  <c:v>1921</c:v>
                </c:pt>
                <c:pt idx="550">
                  <c:v>1921</c:v>
                </c:pt>
                <c:pt idx="551">
                  <c:v>1921</c:v>
                </c:pt>
                <c:pt idx="552">
                  <c:v>1922</c:v>
                </c:pt>
                <c:pt idx="553">
                  <c:v>1922</c:v>
                </c:pt>
                <c:pt idx="554">
                  <c:v>1922</c:v>
                </c:pt>
                <c:pt idx="555">
                  <c:v>1922</c:v>
                </c:pt>
                <c:pt idx="556">
                  <c:v>1922</c:v>
                </c:pt>
                <c:pt idx="557">
                  <c:v>1922</c:v>
                </c:pt>
                <c:pt idx="558">
                  <c:v>1922</c:v>
                </c:pt>
                <c:pt idx="559">
                  <c:v>1922</c:v>
                </c:pt>
                <c:pt idx="560">
                  <c:v>1922</c:v>
                </c:pt>
                <c:pt idx="561">
                  <c:v>1922</c:v>
                </c:pt>
                <c:pt idx="562">
                  <c:v>1922</c:v>
                </c:pt>
                <c:pt idx="563">
                  <c:v>1922</c:v>
                </c:pt>
                <c:pt idx="564">
                  <c:v>1923</c:v>
                </c:pt>
                <c:pt idx="565">
                  <c:v>1923</c:v>
                </c:pt>
                <c:pt idx="566">
                  <c:v>1923</c:v>
                </c:pt>
                <c:pt idx="567">
                  <c:v>1923</c:v>
                </c:pt>
                <c:pt idx="568">
                  <c:v>1923</c:v>
                </c:pt>
                <c:pt idx="569">
                  <c:v>1923</c:v>
                </c:pt>
                <c:pt idx="570">
                  <c:v>1923</c:v>
                </c:pt>
                <c:pt idx="571">
                  <c:v>1923</c:v>
                </c:pt>
                <c:pt idx="572">
                  <c:v>1923</c:v>
                </c:pt>
                <c:pt idx="573">
                  <c:v>1923</c:v>
                </c:pt>
                <c:pt idx="574">
                  <c:v>1923</c:v>
                </c:pt>
                <c:pt idx="575">
                  <c:v>1923</c:v>
                </c:pt>
                <c:pt idx="576">
                  <c:v>1924</c:v>
                </c:pt>
                <c:pt idx="577">
                  <c:v>1924</c:v>
                </c:pt>
                <c:pt idx="578">
                  <c:v>1924</c:v>
                </c:pt>
                <c:pt idx="579">
                  <c:v>1924</c:v>
                </c:pt>
                <c:pt idx="580">
                  <c:v>1924</c:v>
                </c:pt>
                <c:pt idx="581">
                  <c:v>1924</c:v>
                </c:pt>
                <c:pt idx="582">
                  <c:v>1924</c:v>
                </c:pt>
                <c:pt idx="583">
                  <c:v>1924</c:v>
                </c:pt>
                <c:pt idx="584">
                  <c:v>1924</c:v>
                </c:pt>
                <c:pt idx="585">
                  <c:v>1924</c:v>
                </c:pt>
                <c:pt idx="586">
                  <c:v>1924</c:v>
                </c:pt>
                <c:pt idx="587">
                  <c:v>1924</c:v>
                </c:pt>
                <c:pt idx="588">
                  <c:v>1925</c:v>
                </c:pt>
                <c:pt idx="589">
                  <c:v>1925</c:v>
                </c:pt>
                <c:pt idx="590">
                  <c:v>1925</c:v>
                </c:pt>
                <c:pt idx="591">
                  <c:v>1925</c:v>
                </c:pt>
                <c:pt idx="592">
                  <c:v>1925</c:v>
                </c:pt>
                <c:pt idx="593">
                  <c:v>1925</c:v>
                </c:pt>
                <c:pt idx="594">
                  <c:v>1925</c:v>
                </c:pt>
                <c:pt idx="595">
                  <c:v>1925</c:v>
                </c:pt>
                <c:pt idx="596">
                  <c:v>1925</c:v>
                </c:pt>
                <c:pt idx="597">
                  <c:v>1925</c:v>
                </c:pt>
                <c:pt idx="598">
                  <c:v>1925</c:v>
                </c:pt>
                <c:pt idx="599">
                  <c:v>1925</c:v>
                </c:pt>
                <c:pt idx="600">
                  <c:v>1926</c:v>
                </c:pt>
                <c:pt idx="601">
                  <c:v>1926</c:v>
                </c:pt>
                <c:pt idx="602">
                  <c:v>1926</c:v>
                </c:pt>
                <c:pt idx="603">
                  <c:v>1926</c:v>
                </c:pt>
                <c:pt idx="604">
                  <c:v>1926</c:v>
                </c:pt>
                <c:pt idx="605">
                  <c:v>1926</c:v>
                </c:pt>
                <c:pt idx="606">
                  <c:v>1926</c:v>
                </c:pt>
                <c:pt idx="607">
                  <c:v>1926</c:v>
                </c:pt>
                <c:pt idx="608">
                  <c:v>1926</c:v>
                </c:pt>
                <c:pt idx="609">
                  <c:v>1926</c:v>
                </c:pt>
                <c:pt idx="610">
                  <c:v>1926</c:v>
                </c:pt>
                <c:pt idx="611">
                  <c:v>1926</c:v>
                </c:pt>
                <c:pt idx="612">
                  <c:v>1927</c:v>
                </c:pt>
                <c:pt idx="613">
                  <c:v>1927</c:v>
                </c:pt>
                <c:pt idx="614">
                  <c:v>1927</c:v>
                </c:pt>
                <c:pt idx="615">
                  <c:v>1927</c:v>
                </c:pt>
                <c:pt idx="616">
                  <c:v>1927</c:v>
                </c:pt>
                <c:pt idx="617">
                  <c:v>1927</c:v>
                </c:pt>
                <c:pt idx="618">
                  <c:v>1927</c:v>
                </c:pt>
                <c:pt idx="619">
                  <c:v>1927</c:v>
                </c:pt>
                <c:pt idx="620">
                  <c:v>1927</c:v>
                </c:pt>
                <c:pt idx="621">
                  <c:v>1927</c:v>
                </c:pt>
                <c:pt idx="622">
                  <c:v>1927</c:v>
                </c:pt>
                <c:pt idx="623">
                  <c:v>1927</c:v>
                </c:pt>
                <c:pt idx="624">
                  <c:v>1928</c:v>
                </c:pt>
                <c:pt idx="625">
                  <c:v>1928</c:v>
                </c:pt>
                <c:pt idx="626">
                  <c:v>1928</c:v>
                </c:pt>
                <c:pt idx="627">
                  <c:v>1928</c:v>
                </c:pt>
                <c:pt idx="628">
                  <c:v>1928</c:v>
                </c:pt>
                <c:pt idx="629">
                  <c:v>1928</c:v>
                </c:pt>
                <c:pt idx="630">
                  <c:v>1928</c:v>
                </c:pt>
                <c:pt idx="631">
                  <c:v>1928</c:v>
                </c:pt>
                <c:pt idx="632">
                  <c:v>1928</c:v>
                </c:pt>
                <c:pt idx="633">
                  <c:v>1928</c:v>
                </c:pt>
                <c:pt idx="634">
                  <c:v>1928</c:v>
                </c:pt>
                <c:pt idx="635">
                  <c:v>1928</c:v>
                </c:pt>
                <c:pt idx="636">
                  <c:v>1929</c:v>
                </c:pt>
                <c:pt idx="637">
                  <c:v>1929</c:v>
                </c:pt>
                <c:pt idx="638">
                  <c:v>1929</c:v>
                </c:pt>
                <c:pt idx="639">
                  <c:v>1929</c:v>
                </c:pt>
                <c:pt idx="640">
                  <c:v>1929</c:v>
                </c:pt>
                <c:pt idx="641">
                  <c:v>1929</c:v>
                </c:pt>
                <c:pt idx="642">
                  <c:v>1929</c:v>
                </c:pt>
                <c:pt idx="643">
                  <c:v>1929</c:v>
                </c:pt>
                <c:pt idx="644">
                  <c:v>1929</c:v>
                </c:pt>
                <c:pt idx="645">
                  <c:v>1929</c:v>
                </c:pt>
                <c:pt idx="646">
                  <c:v>1929</c:v>
                </c:pt>
                <c:pt idx="647">
                  <c:v>1929</c:v>
                </c:pt>
                <c:pt idx="648">
                  <c:v>1930</c:v>
                </c:pt>
                <c:pt idx="649">
                  <c:v>1930</c:v>
                </c:pt>
                <c:pt idx="650">
                  <c:v>1930</c:v>
                </c:pt>
                <c:pt idx="651">
                  <c:v>1930</c:v>
                </c:pt>
                <c:pt idx="652">
                  <c:v>1930</c:v>
                </c:pt>
                <c:pt idx="653">
                  <c:v>1930</c:v>
                </c:pt>
                <c:pt idx="654">
                  <c:v>1930</c:v>
                </c:pt>
                <c:pt idx="655">
                  <c:v>1930</c:v>
                </c:pt>
                <c:pt idx="656">
                  <c:v>1930</c:v>
                </c:pt>
                <c:pt idx="657">
                  <c:v>1930</c:v>
                </c:pt>
                <c:pt idx="658">
                  <c:v>1930</c:v>
                </c:pt>
                <c:pt idx="659">
                  <c:v>1930</c:v>
                </c:pt>
                <c:pt idx="660">
                  <c:v>1931</c:v>
                </c:pt>
                <c:pt idx="661">
                  <c:v>1931</c:v>
                </c:pt>
                <c:pt idx="662">
                  <c:v>1931</c:v>
                </c:pt>
                <c:pt idx="663">
                  <c:v>1931</c:v>
                </c:pt>
                <c:pt idx="664">
                  <c:v>1931</c:v>
                </c:pt>
                <c:pt idx="665">
                  <c:v>1931</c:v>
                </c:pt>
                <c:pt idx="666">
                  <c:v>1931</c:v>
                </c:pt>
                <c:pt idx="667">
                  <c:v>1931</c:v>
                </c:pt>
                <c:pt idx="668">
                  <c:v>1931</c:v>
                </c:pt>
                <c:pt idx="669">
                  <c:v>1931</c:v>
                </c:pt>
                <c:pt idx="670">
                  <c:v>1931</c:v>
                </c:pt>
                <c:pt idx="671">
                  <c:v>1931</c:v>
                </c:pt>
                <c:pt idx="672">
                  <c:v>1932</c:v>
                </c:pt>
                <c:pt idx="673">
                  <c:v>1932</c:v>
                </c:pt>
                <c:pt idx="674">
                  <c:v>1932</c:v>
                </c:pt>
                <c:pt idx="675">
                  <c:v>1932</c:v>
                </c:pt>
                <c:pt idx="676">
                  <c:v>1932</c:v>
                </c:pt>
                <c:pt idx="677">
                  <c:v>1932</c:v>
                </c:pt>
                <c:pt idx="678">
                  <c:v>1932</c:v>
                </c:pt>
                <c:pt idx="679">
                  <c:v>1932</c:v>
                </c:pt>
                <c:pt idx="680">
                  <c:v>1932</c:v>
                </c:pt>
                <c:pt idx="681">
                  <c:v>1932</c:v>
                </c:pt>
                <c:pt idx="682">
                  <c:v>1932</c:v>
                </c:pt>
                <c:pt idx="683">
                  <c:v>1932</c:v>
                </c:pt>
                <c:pt idx="684">
                  <c:v>1933</c:v>
                </c:pt>
                <c:pt idx="685">
                  <c:v>1933</c:v>
                </c:pt>
                <c:pt idx="686">
                  <c:v>1933</c:v>
                </c:pt>
                <c:pt idx="687">
                  <c:v>1933</c:v>
                </c:pt>
                <c:pt idx="688">
                  <c:v>1933</c:v>
                </c:pt>
                <c:pt idx="689">
                  <c:v>1933</c:v>
                </c:pt>
                <c:pt idx="690">
                  <c:v>1933</c:v>
                </c:pt>
                <c:pt idx="691">
                  <c:v>1933</c:v>
                </c:pt>
                <c:pt idx="692">
                  <c:v>1933</c:v>
                </c:pt>
                <c:pt idx="693">
                  <c:v>1933</c:v>
                </c:pt>
                <c:pt idx="694">
                  <c:v>1933</c:v>
                </c:pt>
                <c:pt idx="695">
                  <c:v>1933</c:v>
                </c:pt>
                <c:pt idx="696">
                  <c:v>1934</c:v>
                </c:pt>
                <c:pt idx="697">
                  <c:v>1934</c:v>
                </c:pt>
                <c:pt idx="698">
                  <c:v>1934</c:v>
                </c:pt>
                <c:pt idx="699">
                  <c:v>1934</c:v>
                </c:pt>
                <c:pt idx="700">
                  <c:v>1934</c:v>
                </c:pt>
                <c:pt idx="701">
                  <c:v>1934</c:v>
                </c:pt>
                <c:pt idx="702">
                  <c:v>1934</c:v>
                </c:pt>
                <c:pt idx="703">
                  <c:v>1934</c:v>
                </c:pt>
                <c:pt idx="704">
                  <c:v>1934</c:v>
                </c:pt>
                <c:pt idx="705">
                  <c:v>1934</c:v>
                </c:pt>
                <c:pt idx="706">
                  <c:v>1934</c:v>
                </c:pt>
                <c:pt idx="707">
                  <c:v>1934</c:v>
                </c:pt>
                <c:pt idx="708">
                  <c:v>1935</c:v>
                </c:pt>
                <c:pt idx="709">
                  <c:v>1935</c:v>
                </c:pt>
                <c:pt idx="710">
                  <c:v>1935</c:v>
                </c:pt>
                <c:pt idx="711">
                  <c:v>1935</c:v>
                </c:pt>
                <c:pt idx="712">
                  <c:v>1935</c:v>
                </c:pt>
                <c:pt idx="713">
                  <c:v>1935</c:v>
                </c:pt>
                <c:pt idx="714">
                  <c:v>1935</c:v>
                </c:pt>
                <c:pt idx="715">
                  <c:v>1935</c:v>
                </c:pt>
                <c:pt idx="716">
                  <c:v>1935</c:v>
                </c:pt>
                <c:pt idx="717">
                  <c:v>1935</c:v>
                </c:pt>
                <c:pt idx="718">
                  <c:v>1935</c:v>
                </c:pt>
                <c:pt idx="719">
                  <c:v>1935</c:v>
                </c:pt>
                <c:pt idx="720">
                  <c:v>1936</c:v>
                </c:pt>
                <c:pt idx="721">
                  <c:v>1936</c:v>
                </c:pt>
                <c:pt idx="722">
                  <c:v>1936</c:v>
                </c:pt>
                <c:pt idx="723">
                  <c:v>1936</c:v>
                </c:pt>
                <c:pt idx="724">
                  <c:v>1936</c:v>
                </c:pt>
                <c:pt idx="725">
                  <c:v>1936</c:v>
                </c:pt>
                <c:pt idx="726">
                  <c:v>1936</c:v>
                </c:pt>
                <c:pt idx="727">
                  <c:v>1936</c:v>
                </c:pt>
                <c:pt idx="728">
                  <c:v>1936</c:v>
                </c:pt>
                <c:pt idx="729">
                  <c:v>1936</c:v>
                </c:pt>
                <c:pt idx="730">
                  <c:v>1936</c:v>
                </c:pt>
                <c:pt idx="731">
                  <c:v>1936</c:v>
                </c:pt>
                <c:pt idx="732">
                  <c:v>1937</c:v>
                </c:pt>
                <c:pt idx="733">
                  <c:v>1937</c:v>
                </c:pt>
                <c:pt idx="734">
                  <c:v>1937</c:v>
                </c:pt>
                <c:pt idx="735">
                  <c:v>1937</c:v>
                </c:pt>
                <c:pt idx="736">
                  <c:v>1937</c:v>
                </c:pt>
                <c:pt idx="737">
                  <c:v>1937</c:v>
                </c:pt>
                <c:pt idx="738">
                  <c:v>1937</c:v>
                </c:pt>
                <c:pt idx="739">
                  <c:v>1937</c:v>
                </c:pt>
                <c:pt idx="740">
                  <c:v>1937</c:v>
                </c:pt>
                <c:pt idx="741">
                  <c:v>1937</c:v>
                </c:pt>
                <c:pt idx="742">
                  <c:v>1937</c:v>
                </c:pt>
                <c:pt idx="743">
                  <c:v>1937</c:v>
                </c:pt>
                <c:pt idx="744">
                  <c:v>1938</c:v>
                </c:pt>
                <c:pt idx="745">
                  <c:v>1938</c:v>
                </c:pt>
                <c:pt idx="746">
                  <c:v>1938</c:v>
                </c:pt>
                <c:pt idx="747">
                  <c:v>1938</c:v>
                </c:pt>
                <c:pt idx="748">
                  <c:v>1938</c:v>
                </c:pt>
                <c:pt idx="749">
                  <c:v>1938</c:v>
                </c:pt>
                <c:pt idx="750">
                  <c:v>1938</c:v>
                </c:pt>
                <c:pt idx="751">
                  <c:v>1938</c:v>
                </c:pt>
                <c:pt idx="752">
                  <c:v>1938</c:v>
                </c:pt>
                <c:pt idx="753">
                  <c:v>1938</c:v>
                </c:pt>
                <c:pt idx="754">
                  <c:v>1938</c:v>
                </c:pt>
                <c:pt idx="755">
                  <c:v>1938</c:v>
                </c:pt>
                <c:pt idx="756">
                  <c:v>1939</c:v>
                </c:pt>
                <c:pt idx="757">
                  <c:v>1939</c:v>
                </c:pt>
                <c:pt idx="758">
                  <c:v>1939</c:v>
                </c:pt>
                <c:pt idx="759">
                  <c:v>1939</c:v>
                </c:pt>
                <c:pt idx="760">
                  <c:v>1939</c:v>
                </c:pt>
                <c:pt idx="761">
                  <c:v>1939</c:v>
                </c:pt>
                <c:pt idx="762">
                  <c:v>1939</c:v>
                </c:pt>
                <c:pt idx="763">
                  <c:v>1939</c:v>
                </c:pt>
                <c:pt idx="764">
                  <c:v>1939</c:v>
                </c:pt>
                <c:pt idx="765">
                  <c:v>1939</c:v>
                </c:pt>
                <c:pt idx="766">
                  <c:v>1939</c:v>
                </c:pt>
                <c:pt idx="767">
                  <c:v>1939</c:v>
                </c:pt>
                <c:pt idx="768">
                  <c:v>1940</c:v>
                </c:pt>
                <c:pt idx="769">
                  <c:v>1940</c:v>
                </c:pt>
                <c:pt idx="770">
                  <c:v>1940</c:v>
                </c:pt>
                <c:pt idx="771">
                  <c:v>1940</c:v>
                </c:pt>
                <c:pt idx="772">
                  <c:v>1940</c:v>
                </c:pt>
                <c:pt idx="773">
                  <c:v>1940</c:v>
                </c:pt>
                <c:pt idx="774">
                  <c:v>1940</c:v>
                </c:pt>
                <c:pt idx="775">
                  <c:v>1940</c:v>
                </c:pt>
                <c:pt idx="776">
                  <c:v>1940</c:v>
                </c:pt>
                <c:pt idx="777">
                  <c:v>1940</c:v>
                </c:pt>
                <c:pt idx="778">
                  <c:v>1940</c:v>
                </c:pt>
                <c:pt idx="779">
                  <c:v>1940</c:v>
                </c:pt>
                <c:pt idx="780">
                  <c:v>1941</c:v>
                </c:pt>
                <c:pt idx="781">
                  <c:v>1941</c:v>
                </c:pt>
                <c:pt idx="782">
                  <c:v>1941</c:v>
                </c:pt>
                <c:pt idx="783">
                  <c:v>1941</c:v>
                </c:pt>
                <c:pt idx="784">
                  <c:v>1941</c:v>
                </c:pt>
                <c:pt idx="785">
                  <c:v>1941</c:v>
                </c:pt>
                <c:pt idx="786">
                  <c:v>1941</c:v>
                </c:pt>
                <c:pt idx="787">
                  <c:v>1941</c:v>
                </c:pt>
                <c:pt idx="788">
                  <c:v>1941</c:v>
                </c:pt>
                <c:pt idx="789">
                  <c:v>1941</c:v>
                </c:pt>
                <c:pt idx="790">
                  <c:v>1941</c:v>
                </c:pt>
                <c:pt idx="791">
                  <c:v>1941</c:v>
                </c:pt>
                <c:pt idx="792">
                  <c:v>1942</c:v>
                </c:pt>
                <c:pt idx="793">
                  <c:v>1942</c:v>
                </c:pt>
                <c:pt idx="794">
                  <c:v>1942</c:v>
                </c:pt>
                <c:pt idx="795">
                  <c:v>1942</c:v>
                </c:pt>
                <c:pt idx="796">
                  <c:v>1942</c:v>
                </c:pt>
                <c:pt idx="797">
                  <c:v>1942</c:v>
                </c:pt>
                <c:pt idx="798">
                  <c:v>1942</c:v>
                </c:pt>
                <c:pt idx="799">
                  <c:v>1942</c:v>
                </c:pt>
                <c:pt idx="800">
                  <c:v>1942</c:v>
                </c:pt>
                <c:pt idx="801">
                  <c:v>1942</c:v>
                </c:pt>
                <c:pt idx="802">
                  <c:v>1942</c:v>
                </c:pt>
                <c:pt idx="803">
                  <c:v>1942</c:v>
                </c:pt>
                <c:pt idx="804">
                  <c:v>1943</c:v>
                </c:pt>
                <c:pt idx="805">
                  <c:v>1943</c:v>
                </c:pt>
                <c:pt idx="806">
                  <c:v>1943</c:v>
                </c:pt>
                <c:pt idx="807">
                  <c:v>1943</c:v>
                </c:pt>
                <c:pt idx="808">
                  <c:v>1943</c:v>
                </c:pt>
                <c:pt idx="809">
                  <c:v>1943</c:v>
                </c:pt>
                <c:pt idx="810">
                  <c:v>1943</c:v>
                </c:pt>
                <c:pt idx="811">
                  <c:v>1943</c:v>
                </c:pt>
                <c:pt idx="812">
                  <c:v>1943</c:v>
                </c:pt>
                <c:pt idx="813">
                  <c:v>1943</c:v>
                </c:pt>
                <c:pt idx="814">
                  <c:v>1943</c:v>
                </c:pt>
                <c:pt idx="815">
                  <c:v>1943</c:v>
                </c:pt>
                <c:pt idx="816">
                  <c:v>1944</c:v>
                </c:pt>
                <c:pt idx="817">
                  <c:v>1944</c:v>
                </c:pt>
                <c:pt idx="818">
                  <c:v>1944</c:v>
                </c:pt>
                <c:pt idx="819">
                  <c:v>1944</c:v>
                </c:pt>
                <c:pt idx="820">
                  <c:v>1944</c:v>
                </c:pt>
                <c:pt idx="821">
                  <c:v>1944</c:v>
                </c:pt>
                <c:pt idx="822">
                  <c:v>1944</c:v>
                </c:pt>
                <c:pt idx="823">
                  <c:v>1944</c:v>
                </c:pt>
                <c:pt idx="824">
                  <c:v>1944</c:v>
                </c:pt>
                <c:pt idx="825">
                  <c:v>1944</c:v>
                </c:pt>
                <c:pt idx="826">
                  <c:v>1944</c:v>
                </c:pt>
                <c:pt idx="827">
                  <c:v>1944</c:v>
                </c:pt>
                <c:pt idx="828">
                  <c:v>1945</c:v>
                </c:pt>
                <c:pt idx="829">
                  <c:v>1945</c:v>
                </c:pt>
                <c:pt idx="830">
                  <c:v>1945</c:v>
                </c:pt>
                <c:pt idx="831">
                  <c:v>1945</c:v>
                </c:pt>
                <c:pt idx="832">
                  <c:v>1945</c:v>
                </c:pt>
                <c:pt idx="833">
                  <c:v>1945</c:v>
                </c:pt>
                <c:pt idx="834">
                  <c:v>1945</c:v>
                </c:pt>
                <c:pt idx="835">
                  <c:v>1945</c:v>
                </c:pt>
                <c:pt idx="836">
                  <c:v>1945</c:v>
                </c:pt>
                <c:pt idx="837">
                  <c:v>1945</c:v>
                </c:pt>
                <c:pt idx="838">
                  <c:v>1945</c:v>
                </c:pt>
                <c:pt idx="839">
                  <c:v>1945</c:v>
                </c:pt>
                <c:pt idx="840">
                  <c:v>1946</c:v>
                </c:pt>
                <c:pt idx="841">
                  <c:v>1946</c:v>
                </c:pt>
                <c:pt idx="842">
                  <c:v>1946</c:v>
                </c:pt>
                <c:pt idx="843">
                  <c:v>1946</c:v>
                </c:pt>
                <c:pt idx="844">
                  <c:v>1946</c:v>
                </c:pt>
                <c:pt idx="845">
                  <c:v>1946</c:v>
                </c:pt>
                <c:pt idx="846">
                  <c:v>1946</c:v>
                </c:pt>
                <c:pt idx="847">
                  <c:v>1946</c:v>
                </c:pt>
                <c:pt idx="848">
                  <c:v>1946</c:v>
                </c:pt>
                <c:pt idx="849">
                  <c:v>1946</c:v>
                </c:pt>
                <c:pt idx="850">
                  <c:v>1946</c:v>
                </c:pt>
                <c:pt idx="851">
                  <c:v>1946</c:v>
                </c:pt>
                <c:pt idx="852">
                  <c:v>1947</c:v>
                </c:pt>
                <c:pt idx="853">
                  <c:v>1947</c:v>
                </c:pt>
                <c:pt idx="854">
                  <c:v>1947</c:v>
                </c:pt>
                <c:pt idx="855">
                  <c:v>1947</c:v>
                </c:pt>
                <c:pt idx="856">
                  <c:v>1947</c:v>
                </c:pt>
                <c:pt idx="857">
                  <c:v>1947</c:v>
                </c:pt>
                <c:pt idx="858">
                  <c:v>1947</c:v>
                </c:pt>
                <c:pt idx="859">
                  <c:v>1947</c:v>
                </c:pt>
                <c:pt idx="860">
                  <c:v>1947</c:v>
                </c:pt>
                <c:pt idx="861">
                  <c:v>1947</c:v>
                </c:pt>
                <c:pt idx="862">
                  <c:v>1947</c:v>
                </c:pt>
                <c:pt idx="863">
                  <c:v>1947</c:v>
                </c:pt>
                <c:pt idx="864">
                  <c:v>1948</c:v>
                </c:pt>
                <c:pt idx="865">
                  <c:v>1948</c:v>
                </c:pt>
                <c:pt idx="866">
                  <c:v>1948</c:v>
                </c:pt>
                <c:pt idx="867">
                  <c:v>1948</c:v>
                </c:pt>
                <c:pt idx="868">
                  <c:v>1948</c:v>
                </c:pt>
                <c:pt idx="869">
                  <c:v>1948</c:v>
                </c:pt>
                <c:pt idx="870">
                  <c:v>1948</c:v>
                </c:pt>
                <c:pt idx="871">
                  <c:v>1948</c:v>
                </c:pt>
                <c:pt idx="872">
                  <c:v>1948</c:v>
                </c:pt>
                <c:pt idx="873">
                  <c:v>1948</c:v>
                </c:pt>
                <c:pt idx="874">
                  <c:v>1948</c:v>
                </c:pt>
                <c:pt idx="875">
                  <c:v>1948</c:v>
                </c:pt>
                <c:pt idx="876">
                  <c:v>1949</c:v>
                </c:pt>
                <c:pt idx="877">
                  <c:v>1949</c:v>
                </c:pt>
                <c:pt idx="878">
                  <c:v>1949</c:v>
                </c:pt>
                <c:pt idx="879">
                  <c:v>1949</c:v>
                </c:pt>
                <c:pt idx="880">
                  <c:v>1949</c:v>
                </c:pt>
                <c:pt idx="881">
                  <c:v>1949</c:v>
                </c:pt>
                <c:pt idx="882">
                  <c:v>1949</c:v>
                </c:pt>
                <c:pt idx="883">
                  <c:v>1949</c:v>
                </c:pt>
                <c:pt idx="884">
                  <c:v>1949</c:v>
                </c:pt>
                <c:pt idx="885">
                  <c:v>1949</c:v>
                </c:pt>
                <c:pt idx="886">
                  <c:v>1949</c:v>
                </c:pt>
                <c:pt idx="887">
                  <c:v>1949</c:v>
                </c:pt>
                <c:pt idx="888">
                  <c:v>1950</c:v>
                </c:pt>
                <c:pt idx="889">
                  <c:v>1950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1950</c:v>
                </c:pt>
                <c:pt idx="896">
                  <c:v>1950</c:v>
                </c:pt>
                <c:pt idx="897">
                  <c:v>1950</c:v>
                </c:pt>
                <c:pt idx="898">
                  <c:v>1950</c:v>
                </c:pt>
                <c:pt idx="899">
                  <c:v>1950</c:v>
                </c:pt>
                <c:pt idx="900">
                  <c:v>1951</c:v>
                </c:pt>
                <c:pt idx="901">
                  <c:v>1951</c:v>
                </c:pt>
                <c:pt idx="902">
                  <c:v>1951</c:v>
                </c:pt>
                <c:pt idx="903">
                  <c:v>1951</c:v>
                </c:pt>
                <c:pt idx="904">
                  <c:v>1951</c:v>
                </c:pt>
                <c:pt idx="905">
                  <c:v>1951</c:v>
                </c:pt>
                <c:pt idx="906">
                  <c:v>1951</c:v>
                </c:pt>
                <c:pt idx="907">
                  <c:v>1951</c:v>
                </c:pt>
                <c:pt idx="908">
                  <c:v>1951</c:v>
                </c:pt>
                <c:pt idx="909">
                  <c:v>1951</c:v>
                </c:pt>
                <c:pt idx="910">
                  <c:v>1951</c:v>
                </c:pt>
                <c:pt idx="911">
                  <c:v>1951</c:v>
                </c:pt>
                <c:pt idx="912">
                  <c:v>1952</c:v>
                </c:pt>
                <c:pt idx="913">
                  <c:v>1952</c:v>
                </c:pt>
                <c:pt idx="914">
                  <c:v>1952</c:v>
                </c:pt>
                <c:pt idx="915">
                  <c:v>1952</c:v>
                </c:pt>
                <c:pt idx="916">
                  <c:v>1952</c:v>
                </c:pt>
                <c:pt idx="917">
                  <c:v>1952</c:v>
                </c:pt>
                <c:pt idx="918">
                  <c:v>1952</c:v>
                </c:pt>
                <c:pt idx="919">
                  <c:v>1952</c:v>
                </c:pt>
                <c:pt idx="920">
                  <c:v>1952</c:v>
                </c:pt>
                <c:pt idx="921">
                  <c:v>1952</c:v>
                </c:pt>
                <c:pt idx="922">
                  <c:v>1952</c:v>
                </c:pt>
                <c:pt idx="923">
                  <c:v>1952</c:v>
                </c:pt>
                <c:pt idx="924">
                  <c:v>1953</c:v>
                </c:pt>
                <c:pt idx="925">
                  <c:v>1953</c:v>
                </c:pt>
                <c:pt idx="926">
                  <c:v>1953</c:v>
                </c:pt>
                <c:pt idx="927">
                  <c:v>1953</c:v>
                </c:pt>
                <c:pt idx="928">
                  <c:v>1953</c:v>
                </c:pt>
                <c:pt idx="929">
                  <c:v>1953</c:v>
                </c:pt>
                <c:pt idx="930">
                  <c:v>1953</c:v>
                </c:pt>
                <c:pt idx="931">
                  <c:v>1953</c:v>
                </c:pt>
                <c:pt idx="932">
                  <c:v>1953</c:v>
                </c:pt>
                <c:pt idx="933">
                  <c:v>1953</c:v>
                </c:pt>
                <c:pt idx="934">
                  <c:v>1953</c:v>
                </c:pt>
                <c:pt idx="935">
                  <c:v>1953</c:v>
                </c:pt>
                <c:pt idx="936">
                  <c:v>1954</c:v>
                </c:pt>
                <c:pt idx="937">
                  <c:v>1954</c:v>
                </c:pt>
                <c:pt idx="938">
                  <c:v>1954</c:v>
                </c:pt>
                <c:pt idx="939">
                  <c:v>1954</c:v>
                </c:pt>
                <c:pt idx="940">
                  <c:v>1954</c:v>
                </c:pt>
                <c:pt idx="941">
                  <c:v>1954</c:v>
                </c:pt>
                <c:pt idx="942">
                  <c:v>1954</c:v>
                </c:pt>
                <c:pt idx="943">
                  <c:v>1954</c:v>
                </c:pt>
                <c:pt idx="944">
                  <c:v>1954</c:v>
                </c:pt>
                <c:pt idx="945">
                  <c:v>1954</c:v>
                </c:pt>
                <c:pt idx="946">
                  <c:v>1954</c:v>
                </c:pt>
                <c:pt idx="947">
                  <c:v>1954</c:v>
                </c:pt>
                <c:pt idx="948">
                  <c:v>1955</c:v>
                </c:pt>
                <c:pt idx="949">
                  <c:v>1955</c:v>
                </c:pt>
                <c:pt idx="950">
                  <c:v>1955</c:v>
                </c:pt>
                <c:pt idx="951">
                  <c:v>1955</c:v>
                </c:pt>
                <c:pt idx="952">
                  <c:v>1955</c:v>
                </c:pt>
                <c:pt idx="953">
                  <c:v>1955</c:v>
                </c:pt>
                <c:pt idx="954">
                  <c:v>1955</c:v>
                </c:pt>
                <c:pt idx="955">
                  <c:v>1955</c:v>
                </c:pt>
                <c:pt idx="956">
                  <c:v>1955</c:v>
                </c:pt>
                <c:pt idx="957">
                  <c:v>1955</c:v>
                </c:pt>
                <c:pt idx="958">
                  <c:v>1955</c:v>
                </c:pt>
                <c:pt idx="959">
                  <c:v>1955</c:v>
                </c:pt>
                <c:pt idx="960">
                  <c:v>1956</c:v>
                </c:pt>
                <c:pt idx="961">
                  <c:v>1956</c:v>
                </c:pt>
                <c:pt idx="962">
                  <c:v>1956</c:v>
                </c:pt>
                <c:pt idx="963">
                  <c:v>1956</c:v>
                </c:pt>
                <c:pt idx="964">
                  <c:v>1956</c:v>
                </c:pt>
                <c:pt idx="965">
                  <c:v>1956</c:v>
                </c:pt>
                <c:pt idx="966">
                  <c:v>1956</c:v>
                </c:pt>
                <c:pt idx="967">
                  <c:v>1956</c:v>
                </c:pt>
                <c:pt idx="968">
                  <c:v>1956</c:v>
                </c:pt>
                <c:pt idx="969">
                  <c:v>1956</c:v>
                </c:pt>
                <c:pt idx="970">
                  <c:v>1956</c:v>
                </c:pt>
                <c:pt idx="971">
                  <c:v>1956</c:v>
                </c:pt>
                <c:pt idx="972">
                  <c:v>1957</c:v>
                </c:pt>
                <c:pt idx="973">
                  <c:v>1957</c:v>
                </c:pt>
                <c:pt idx="974">
                  <c:v>1957</c:v>
                </c:pt>
                <c:pt idx="975">
                  <c:v>1957</c:v>
                </c:pt>
                <c:pt idx="976">
                  <c:v>1957</c:v>
                </c:pt>
                <c:pt idx="977">
                  <c:v>1957</c:v>
                </c:pt>
                <c:pt idx="978">
                  <c:v>1957</c:v>
                </c:pt>
                <c:pt idx="979">
                  <c:v>1957</c:v>
                </c:pt>
                <c:pt idx="980">
                  <c:v>1957</c:v>
                </c:pt>
                <c:pt idx="981">
                  <c:v>1957</c:v>
                </c:pt>
                <c:pt idx="982">
                  <c:v>1957</c:v>
                </c:pt>
                <c:pt idx="983">
                  <c:v>1957</c:v>
                </c:pt>
                <c:pt idx="984">
                  <c:v>1958</c:v>
                </c:pt>
                <c:pt idx="985">
                  <c:v>1958</c:v>
                </c:pt>
                <c:pt idx="986">
                  <c:v>1958</c:v>
                </c:pt>
                <c:pt idx="987">
                  <c:v>1958</c:v>
                </c:pt>
                <c:pt idx="988">
                  <c:v>1958</c:v>
                </c:pt>
                <c:pt idx="989">
                  <c:v>1958</c:v>
                </c:pt>
                <c:pt idx="990">
                  <c:v>1958</c:v>
                </c:pt>
                <c:pt idx="991">
                  <c:v>1958</c:v>
                </c:pt>
                <c:pt idx="992">
                  <c:v>1958</c:v>
                </c:pt>
                <c:pt idx="993">
                  <c:v>1958</c:v>
                </c:pt>
                <c:pt idx="994">
                  <c:v>1958</c:v>
                </c:pt>
                <c:pt idx="995">
                  <c:v>1958</c:v>
                </c:pt>
                <c:pt idx="996">
                  <c:v>1959</c:v>
                </c:pt>
                <c:pt idx="997">
                  <c:v>1959</c:v>
                </c:pt>
                <c:pt idx="998">
                  <c:v>1959</c:v>
                </c:pt>
                <c:pt idx="999">
                  <c:v>1959</c:v>
                </c:pt>
                <c:pt idx="1000">
                  <c:v>1959</c:v>
                </c:pt>
                <c:pt idx="1001">
                  <c:v>1959</c:v>
                </c:pt>
                <c:pt idx="1002">
                  <c:v>1959</c:v>
                </c:pt>
                <c:pt idx="1003">
                  <c:v>1959</c:v>
                </c:pt>
                <c:pt idx="1004">
                  <c:v>1959</c:v>
                </c:pt>
                <c:pt idx="1005">
                  <c:v>1959</c:v>
                </c:pt>
                <c:pt idx="1006">
                  <c:v>1959</c:v>
                </c:pt>
                <c:pt idx="1007">
                  <c:v>1959</c:v>
                </c:pt>
                <c:pt idx="1008">
                  <c:v>1960</c:v>
                </c:pt>
                <c:pt idx="1009">
                  <c:v>1960</c:v>
                </c:pt>
                <c:pt idx="1010">
                  <c:v>1960</c:v>
                </c:pt>
                <c:pt idx="1011">
                  <c:v>1960</c:v>
                </c:pt>
                <c:pt idx="1012">
                  <c:v>1960</c:v>
                </c:pt>
                <c:pt idx="1013">
                  <c:v>1960</c:v>
                </c:pt>
                <c:pt idx="1014">
                  <c:v>1960</c:v>
                </c:pt>
                <c:pt idx="1015">
                  <c:v>1960</c:v>
                </c:pt>
                <c:pt idx="1016">
                  <c:v>1960</c:v>
                </c:pt>
                <c:pt idx="1017">
                  <c:v>1960</c:v>
                </c:pt>
                <c:pt idx="1018">
                  <c:v>1960</c:v>
                </c:pt>
                <c:pt idx="1019">
                  <c:v>1960</c:v>
                </c:pt>
                <c:pt idx="1020">
                  <c:v>1961</c:v>
                </c:pt>
                <c:pt idx="1021">
                  <c:v>1961</c:v>
                </c:pt>
                <c:pt idx="1022">
                  <c:v>1961</c:v>
                </c:pt>
                <c:pt idx="1023">
                  <c:v>1961</c:v>
                </c:pt>
                <c:pt idx="1024">
                  <c:v>1961</c:v>
                </c:pt>
                <c:pt idx="1025">
                  <c:v>1961</c:v>
                </c:pt>
                <c:pt idx="1026">
                  <c:v>1961</c:v>
                </c:pt>
                <c:pt idx="1027">
                  <c:v>1961</c:v>
                </c:pt>
                <c:pt idx="1028">
                  <c:v>1961</c:v>
                </c:pt>
                <c:pt idx="1029">
                  <c:v>1961</c:v>
                </c:pt>
                <c:pt idx="1030">
                  <c:v>1961</c:v>
                </c:pt>
                <c:pt idx="1031">
                  <c:v>1961</c:v>
                </c:pt>
                <c:pt idx="1032">
                  <c:v>1962</c:v>
                </c:pt>
                <c:pt idx="1033">
                  <c:v>1962</c:v>
                </c:pt>
                <c:pt idx="1034">
                  <c:v>1962</c:v>
                </c:pt>
                <c:pt idx="1035">
                  <c:v>1962</c:v>
                </c:pt>
                <c:pt idx="1036">
                  <c:v>1962</c:v>
                </c:pt>
                <c:pt idx="1037">
                  <c:v>1962</c:v>
                </c:pt>
                <c:pt idx="1038">
                  <c:v>1962</c:v>
                </c:pt>
                <c:pt idx="1039">
                  <c:v>1962</c:v>
                </c:pt>
                <c:pt idx="1040">
                  <c:v>1962</c:v>
                </c:pt>
                <c:pt idx="1041">
                  <c:v>1962</c:v>
                </c:pt>
                <c:pt idx="1042">
                  <c:v>1962</c:v>
                </c:pt>
                <c:pt idx="1043">
                  <c:v>1962</c:v>
                </c:pt>
                <c:pt idx="1044">
                  <c:v>1963</c:v>
                </c:pt>
                <c:pt idx="1045">
                  <c:v>1963</c:v>
                </c:pt>
                <c:pt idx="1046">
                  <c:v>1963</c:v>
                </c:pt>
                <c:pt idx="1047">
                  <c:v>1963</c:v>
                </c:pt>
                <c:pt idx="1048">
                  <c:v>1963</c:v>
                </c:pt>
                <c:pt idx="1049">
                  <c:v>1963</c:v>
                </c:pt>
                <c:pt idx="1050">
                  <c:v>1963</c:v>
                </c:pt>
                <c:pt idx="1051">
                  <c:v>1963</c:v>
                </c:pt>
                <c:pt idx="1052">
                  <c:v>1963</c:v>
                </c:pt>
                <c:pt idx="1053">
                  <c:v>1963</c:v>
                </c:pt>
                <c:pt idx="1054">
                  <c:v>1963</c:v>
                </c:pt>
                <c:pt idx="1055">
                  <c:v>1963</c:v>
                </c:pt>
                <c:pt idx="1056">
                  <c:v>1964</c:v>
                </c:pt>
                <c:pt idx="1057">
                  <c:v>1964</c:v>
                </c:pt>
                <c:pt idx="1058">
                  <c:v>1964</c:v>
                </c:pt>
                <c:pt idx="1059">
                  <c:v>1964</c:v>
                </c:pt>
                <c:pt idx="1060">
                  <c:v>1964</c:v>
                </c:pt>
                <c:pt idx="1061">
                  <c:v>1964</c:v>
                </c:pt>
                <c:pt idx="1062">
                  <c:v>1964</c:v>
                </c:pt>
                <c:pt idx="1063">
                  <c:v>1964</c:v>
                </c:pt>
                <c:pt idx="1064">
                  <c:v>1964</c:v>
                </c:pt>
                <c:pt idx="1065">
                  <c:v>1964</c:v>
                </c:pt>
                <c:pt idx="1066">
                  <c:v>1964</c:v>
                </c:pt>
                <c:pt idx="1067">
                  <c:v>1964</c:v>
                </c:pt>
                <c:pt idx="1068">
                  <c:v>1965</c:v>
                </c:pt>
                <c:pt idx="1069">
                  <c:v>1965</c:v>
                </c:pt>
                <c:pt idx="1070">
                  <c:v>1965</c:v>
                </c:pt>
                <c:pt idx="1071">
                  <c:v>1965</c:v>
                </c:pt>
                <c:pt idx="1072">
                  <c:v>1965</c:v>
                </c:pt>
                <c:pt idx="1073">
                  <c:v>1965</c:v>
                </c:pt>
                <c:pt idx="1074">
                  <c:v>1965</c:v>
                </c:pt>
                <c:pt idx="1075">
                  <c:v>1965</c:v>
                </c:pt>
                <c:pt idx="1076">
                  <c:v>1965</c:v>
                </c:pt>
                <c:pt idx="1077">
                  <c:v>1965</c:v>
                </c:pt>
                <c:pt idx="1078">
                  <c:v>1965</c:v>
                </c:pt>
                <c:pt idx="1079">
                  <c:v>1965</c:v>
                </c:pt>
                <c:pt idx="1080">
                  <c:v>1966</c:v>
                </c:pt>
                <c:pt idx="1081">
                  <c:v>1966</c:v>
                </c:pt>
                <c:pt idx="1082">
                  <c:v>1966</c:v>
                </c:pt>
                <c:pt idx="1083">
                  <c:v>1966</c:v>
                </c:pt>
                <c:pt idx="1084">
                  <c:v>1966</c:v>
                </c:pt>
                <c:pt idx="1085">
                  <c:v>1966</c:v>
                </c:pt>
                <c:pt idx="1086">
                  <c:v>1966</c:v>
                </c:pt>
                <c:pt idx="1087">
                  <c:v>1966</c:v>
                </c:pt>
                <c:pt idx="1088">
                  <c:v>1966</c:v>
                </c:pt>
                <c:pt idx="1089">
                  <c:v>1966</c:v>
                </c:pt>
                <c:pt idx="1090">
                  <c:v>1966</c:v>
                </c:pt>
                <c:pt idx="1091">
                  <c:v>1966</c:v>
                </c:pt>
                <c:pt idx="1092">
                  <c:v>1967</c:v>
                </c:pt>
                <c:pt idx="1093">
                  <c:v>1967</c:v>
                </c:pt>
                <c:pt idx="1094">
                  <c:v>1967</c:v>
                </c:pt>
                <c:pt idx="1095">
                  <c:v>1967</c:v>
                </c:pt>
                <c:pt idx="1096">
                  <c:v>1967</c:v>
                </c:pt>
                <c:pt idx="1097">
                  <c:v>1967</c:v>
                </c:pt>
                <c:pt idx="1098">
                  <c:v>1967</c:v>
                </c:pt>
                <c:pt idx="1099">
                  <c:v>1967</c:v>
                </c:pt>
                <c:pt idx="1100">
                  <c:v>1967</c:v>
                </c:pt>
                <c:pt idx="1101">
                  <c:v>1967</c:v>
                </c:pt>
                <c:pt idx="1102">
                  <c:v>1967</c:v>
                </c:pt>
                <c:pt idx="1103">
                  <c:v>1967</c:v>
                </c:pt>
                <c:pt idx="1104">
                  <c:v>1968</c:v>
                </c:pt>
                <c:pt idx="1105">
                  <c:v>1968</c:v>
                </c:pt>
                <c:pt idx="1106">
                  <c:v>1968</c:v>
                </c:pt>
                <c:pt idx="1107">
                  <c:v>1968</c:v>
                </c:pt>
                <c:pt idx="1108">
                  <c:v>1968</c:v>
                </c:pt>
                <c:pt idx="1109">
                  <c:v>1968</c:v>
                </c:pt>
                <c:pt idx="1110">
                  <c:v>1968</c:v>
                </c:pt>
                <c:pt idx="1111">
                  <c:v>1968</c:v>
                </c:pt>
                <c:pt idx="1112">
                  <c:v>1968</c:v>
                </c:pt>
                <c:pt idx="1113">
                  <c:v>1968</c:v>
                </c:pt>
                <c:pt idx="1114">
                  <c:v>1968</c:v>
                </c:pt>
                <c:pt idx="1115">
                  <c:v>1968</c:v>
                </c:pt>
                <c:pt idx="1116">
                  <c:v>1969</c:v>
                </c:pt>
                <c:pt idx="1117">
                  <c:v>1969</c:v>
                </c:pt>
                <c:pt idx="1118">
                  <c:v>1969</c:v>
                </c:pt>
                <c:pt idx="1119">
                  <c:v>1969</c:v>
                </c:pt>
                <c:pt idx="1120">
                  <c:v>1969</c:v>
                </c:pt>
                <c:pt idx="1121">
                  <c:v>1969</c:v>
                </c:pt>
                <c:pt idx="1122">
                  <c:v>1969</c:v>
                </c:pt>
                <c:pt idx="1123">
                  <c:v>1969</c:v>
                </c:pt>
                <c:pt idx="1124">
                  <c:v>1969</c:v>
                </c:pt>
                <c:pt idx="1125">
                  <c:v>1969</c:v>
                </c:pt>
                <c:pt idx="1126">
                  <c:v>1969</c:v>
                </c:pt>
                <c:pt idx="1127">
                  <c:v>1969</c:v>
                </c:pt>
                <c:pt idx="1128">
                  <c:v>1970</c:v>
                </c:pt>
                <c:pt idx="1129">
                  <c:v>1970</c:v>
                </c:pt>
                <c:pt idx="1130">
                  <c:v>1970</c:v>
                </c:pt>
                <c:pt idx="1131">
                  <c:v>1970</c:v>
                </c:pt>
                <c:pt idx="1132">
                  <c:v>1970</c:v>
                </c:pt>
                <c:pt idx="1133">
                  <c:v>1970</c:v>
                </c:pt>
                <c:pt idx="1134">
                  <c:v>1970</c:v>
                </c:pt>
                <c:pt idx="1135">
                  <c:v>1970</c:v>
                </c:pt>
                <c:pt idx="1136">
                  <c:v>1970</c:v>
                </c:pt>
                <c:pt idx="1137">
                  <c:v>1970</c:v>
                </c:pt>
                <c:pt idx="1138">
                  <c:v>1970</c:v>
                </c:pt>
                <c:pt idx="1139">
                  <c:v>1970</c:v>
                </c:pt>
                <c:pt idx="1140">
                  <c:v>1971</c:v>
                </c:pt>
                <c:pt idx="1141">
                  <c:v>1971</c:v>
                </c:pt>
                <c:pt idx="1142">
                  <c:v>1971</c:v>
                </c:pt>
                <c:pt idx="1143">
                  <c:v>1971</c:v>
                </c:pt>
                <c:pt idx="1144">
                  <c:v>1971</c:v>
                </c:pt>
                <c:pt idx="1145">
                  <c:v>1971</c:v>
                </c:pt>
                <c:pt idx="1146">
                  <c:v>1971</c:v>
                </c:pt>
                <c:pt idx="1147">
                  <c:v>1971</c:v>
                </c:pt>
                <c:pt idx="1148">
                  <c:v>1971</c:v>
                </c:pt>
                <c:pt idx="1149">
                  <c:v>1971</c:v>
                </c:pt>
                <c:pt idx="1150">
                  <c:v>1971</c:v>
                </c:pt>
                <c:pt idx="1151">
                  <c:v>1971</c:v>
                </c:pt>
                <c:pt idx="1152">
                  <c:v>1972</c:v>
                </c:pt>
                <c:pt idx="1153">
                  <c:v>1972</c:v>
                </c:pt>
                <c:pt idx="1154">
                  <c:v>1972</c:v>
                </c:pt>
                <c:pt idx="1155">
                  <c:v>1972</c:v>
                </c:pt>
                <c:pt idx="1156">
                  <c:v>1972</c:v>
                </c:pt>
                <c:pt idx="1157">
                  <c:v>1972</c:v>
                </c:pt>
                <c:pt idx="1158">
                  <c:v>1972</c:v>
                </c:pt>
                <c:pt idx="1159">
                  <c:v>1972</c:v>
                </c:pt>
                <c:pt idx="1160">
                  <c:v>1972</c:v>
                </c:pt>
                <c:pt idx="1161">
                  <c:v>1972</c:v>
                </c:pt>
                <c:pt idx="1162">
                  <c:v>1972</c:v>
                </c:pt>
                <c:pt idx="1163">
                  <c:v>1972</c:v>
                </c:pt>
                <c:pt idx="1164">
                  <c:v>1973</c:v>
                </c:pt>
                <c:pt idx="1165">
                  <c:v>1973</c:v>
                </c:pt>
                <c:pt idx="1166">
                  <c:v>1973</c:v>
                </c:pt>
                <c:pt idx="1167">
                  <c:v>1973</c:v>
                </c:pt>
                <c:pt idx="1168">
                  <c:v>1973</c:v>
                </c:pt>
                <c:pt idx="1169">
                  <c:v>1973</c:v>
                </c:pt>
                <c:pt idx="1170">
                  <c:v>1973</c:v>
                </c:pt>
                <c:pt idx="1171">
                  <c:v>1973</c:v>
                </c:pt>
                <c:pt idx="1172">
                  <c:v>1973</c:v>
                </c:pt>
                <c:pt idx="1173">
                  <c:v>1973</c:v>
                </c:pt>
                <c:pt idx="1174">
                  <c:v>1973</c:v>
                </c:pt>
                <c:pt idx="1175">
                  <c:v>1973</c:v>
                </c:pt>
                <c:pt idx="1176">
                  <c:v>1974</c:v>
                </c:pt>
                <c:pt idx="1177">
                  <c:v>1974</c:v>
                </c:pt>
                <c:pt idx="1178">
                  <c:v>1974</c:v>
                </c:pt>
                <c:pt idx="1179">
                  <c:v>1974</c:v>
                </c:pt>
                <c:pt idx="1180">
                  <c:v>1974</c:v>
                </c:pt>
                <c:pt idx="1181">
                  <c:v>1974</c:v>
                </c:pt>
                <c:pt idx="1182">
                  <c:v>1974</c:v>
                </c:pt>
                <c:pt idx="1183">
                  <c:v>1974</c:v>
                </c:pt>
                <c:pt idx="1184">
                  <c:v>1974</c:v>
                </c:pt>
                <c:pt idx="1185">
                  <c:v>1974</c:v>
                </c:pt>
                <c:pt idx="1186">
                  <c:v>1974</c:v>
                </c:pt>
                <c:pt idx="1187">
                  <c:v>1974</c:v>
                </c:pt>
                <c:pt idx="1188">
                  <c:v>1975</c:v>
                </c:pt>
                <c:pt idx="1189">
                  <c:v>1975</c:v>
                </c:pt>
                <c:pt idx="1190">
                  <c:v>1975</c:v>
                </c:pt>
                <c:pt idx="1191">
                  <c:v>1975</c:v>
                </c:pt>
                <c:pt idx="1192">
                  <c:v>1975</c:v>
                </c:pt>
                <c:pt idx="1193">
                  <c:v>1975</c:v>
                </c:pt>
                <c:pt idx="1194">
                  <c:v>1975</c:v>
                </c:pt>
                <c:pt idx="1195">
                  <c:v>1975</c:v>
                </c:pt>
                <c:pt idx="1196">
                  <c:v>1975</c:v>
                </c:pt>
                <c:pt idx="1197">
                  <c:v>1975</c:v>
                </c:pt>
                <c:pt idx="1198">
                  <c:v>1975</c:v>
                </c:pt>
                <c:pt idx="1199">
                  <c:v>1975</c:v>
                </c:pt>
                <c:pt idx="1200">
                  <c:v>1976</c:v>
                </c:pt>
                <c:pt idx="1201">
                  <c:v>1976</c:v>
                </c:pt>
                <c:pt idx="1202">
                  <c:v>1976</c:v>
                </c:pt>
                <c:pt idx="1203">
                  <c:v>1976</c:v>
                </c:pt>
                <c:pt idx="1204">
                  <c:v>1976</c:v>
                </c:pt>
                <c:pt idx="1205">
                  <c:v>1976</c:v>
                </c:pt>
                <c:pt idx="1206">
                  <c:v>1976</c:v>
                </c:pt>
                <c:pt idx="1207">
                  <c:v>1976</c:v>
                </c:pt>
                <c:pt idx="1208">
                  <c:v>1976</c:v>
                </c:pt>
                <c:pt idx="1209">
                  <c:v>1976</c:v>
                </c:pt>
                <c:pt idx="1210">
                  <c:v>1976</c:v>
                </c:pt>
                <c:pt idx="1211">
                  <c:v>1976</c:v>
                </c:pt>
                <c:pt idx="1212">
                  <c:v>1977</c:v>
                </c:pt>
                <c:pt idx="1213">
                  <c:v>1977</c:v>
                </c:pt>
                <c:pt idx="1214">
                  <c:v>1977</c:v>
                </c:pt>
                <c:pt idx="1215">
                  <c:v>1977</c:v>
                </c:pt>
                <c:pt idx="1216">
                  <c:v>1977</c:v>
                </c:pt>
                <c:pt idx="1217">
                  <c:v>1977</c:v>
                </c:pt>
                <c:pt idx="1218">
                  <c:v>1977</c:v>
                </c:pt>
                <c:pt idx="1219">
                  <c:v>1977</c:v>
                </c:pt>
                <c:pt idx="1220">
                  <c:v>1977</c:v>
                </c:pt>
                <c:pt idx="1221">
                  <c:v>1977</c:v>
                </c:pt>
                <c:pt idx="1222">
                  <c:v>1977</c:v>
                </c:pt>
                <c:pt idx="1223">
                  <c:v>1977</c:v>
                </c:pt>
                <c:pt idx="1224">
                  <c:v>1978</c:v>
                </c:pt>
                <c:pt idx="1225">
                  <c:v>1978</c:v>
                </c:pt>
                <c:pt idx="1226">
                  <c:v>1978</c:v>
                </c:pt>
                <c:pt idx="1227">
                  <c:v>1978</c:v>
                </c:pt>
                <c:pt idx="1228">
                  <c:v>1978</c:v>
                </c:pt>
                <c:pt idx="1229">
                  <c:v>1978</c:v>
                </c:pt>
                <c:pt idx="1230">
                  <c:v>1978</c:v>
                </c:pt>
                <c:pt idx="1231">
                  <c:v>1978</c:v>
                </c:pt>
                <c:pt idx="1232">
                  <c:v>1978</c:v>
                </c:pt>
                <c:pt idx="1233">
                  <c:v>1978</c:v>
                </c:pt>
                <c:pt idx="1234">
                  <c:v>1978</c:v>
                </c:pt>
                <c:pt idx="1235">
                  <c:v>1978</c:v>
                </c:pt>
                <c:pt idx="1236">
                  <c:v>1979</c:v>
                </c:pt>
                <c:pt idx="1237">
                  <c:v>1979</c:v>
                </c:pt>
                <c:pt idx="1238">
                  <c:v>1979</c:v>
                </c:pt>
                <c:pt idx="1239">
                  <c:v>1979</c:v>
                </c:pt>
                <c:pt idx="1240">
                  <c:v>1979</c:v>
                </c:pt>
                <c:pt idx="1241">
                  <c:v>1979</c:v>
                </c:pt>
                <c:pt idx="1242">
                  <c:v>1979</c:v>
                </c:pt>
                <c:pt idx="1243">
                  <c:v>1979</c:v>
                </c:pt>
                <c:pt idx="1244">
                  <c:v>1979</c:v>
                </c:pt>
                <c:pt idx="1245">
                  <c:v>1979</c:v>
                </c:pt>
                <c:pt idx="1246">
                  <c:v>1979</c:v>
                </c:pt>
                <c:pt idx="1247">
                  <c:v>1979</c:v>
                </c:pt>
                <c:pt idx="1248">
                  <c:v>1980</c:v>
                </c:pt>
                <c:pt idx="1249">
                  <c:v>1980</c:v>
                </c:pt>
                <c:pt idx="1250">
                  <c:v>1980</c:v>
                </c:pt>
                <c:pt idx="1251">
                  <c:v>1980</c:v>
                </c:pt>
                <c:pt idx="1252">
                  <c:v>1980</c:v>
                </c:pt>
                <c:pt idx="1253">
                  <c:v>1980</c:v>
                </c:pt>
                <c:pt idx="1254">
                  <c:v>1980</c:v>
                </c:pt>
                <c:pt idx="1255">
                  <c:v>1980</c:v>
                </c:pt>
                <c:pt idx="1256">
                  <c:v>1980</c:v>
                </c:pt>
                <c:pt idx="1257">
                  <c:v>1980</c:v>
                </c:pt>
                <c:pt idx="1258">
                  <c:v>1980</c:v>
                </c:pt>
                <c:pt idx="1259">
                  <c:v>1980</c:v>
                </c:pt>
                <c:pt idx="1260">
                  <c:v>1981</c:v>
                </c:pt>
                <c:pt idx="1261">
                  <c:v>1981</c:v>
                </c:pt>
                <c:pt idx="1262">
                  <c:v>1981</c:v>
                </c:pt>
                <c:pt idx="1263">
                  <c:v>1981</c:v>
                </c:pt>
                <c:pt idx="1264">
                  <c:v>1981</c:v>
                </c:pt>
                <c:pt idx="1265">
                  <c:v>1981</c:v>
                </c:pt>
                <c:pt idx="1266">
                  <c:v>1981</c:v>
                </c:pt>
                <c:pt idx="1267">
                  <c:v>1981</c:v>
                </c:pt>
                <c:pt idx="1268">
                  <c:v>1981</c:v>
                </c:pt>
                <c:pt idx="1269">
                  <c:v>1981</c:v>
                </c:pt>
                <c:pt idx="1270">
                  <c:v>1981</c:v>
                </c:pt>
                <c:pt idx="1271">
                  <c:v>1981</c:v>
                </c:pt>
                <c:pt idx="1272">
                  <c:v>1982</c:v>
                </c:pt>
                <c:pt idx="1273">
                  <c:v>1982</c:v>
                </c:pt>
                <c:pt idx="1274">
                  <c:v>1982</c:v>
                </c:pt>
                <c:pt idx="1275">
                  <c:v>1982</c:v>
                </c:pt>
                <c:pt idx="1276">
                  <c:v>1982</c:v>
                </c:pt>
                <c:pt idx="1277">
                  <c:v>1982</c:v>
                </c:pt>
                <c:pt idx="1278">
                  <c:v>1982</c:v>
                </c:pt>
                <c:pt idx="1279">
                  <c:v>1982</c:v>
                </c:pt>
                <c:pt idx="1280">
                  <c:v>1982</c:v>
                </c:pt>
                <c:pt idx="1281">
                  <c:v>1982</c:v>
                </c:pt>
                <c:pt idx="1282">
                  <c:v>1982</c:v>
                </c:pt>
                <c:pt idx="1283">
                  <c:v>1982</c:v>
                </c:pt>
                <c:pt idx="1284">
                  <c:v>1983</c:v>
                </c:pt>
                <c:pt idx="1285">
                  <c:v>1983</c:v>
                </c:pt>
                <c:pt idx="1286">
                  <c:v>1983</c:v>
                </c:pt>
                <c:pt idx="1287">
                  <c:v>1983</c:v>
                </c:pt>
                <c:pt idx="1288">
                  <c:v>1983</c:v>
                </c:pt>
                <c:pt idx="1289">
                  <c:v>1983</c:v>
                </c:pt>
                <c:pt idx="1290">
                  <c:v>1983</c:v>
                </c:pt>
                <c:pt idx="1291">
                  <c:v>1983</c:v>
                </c:pt>
                <c:pt idx="1292">
                  <c:v>1983</c:v>
                </c:pt>
                <c:pt idx="1293">
                  <c:v>1983</c:v>
                </c:pt>
                <c:pt idx="1294">
                  <c:v>1983</c:v>
                </c:pt>
                <c:pt idx="1295">
                  <c:v>1983</c:v>
                </c:pt>
                <c:pt idx="1296">
                  <c:v>1984</c:v>
                </c:pt>
                <c:pt idx="1297">
                  <c:v>1984</c:v>
                </c:pt>
                <c:pt idx="1298">
                  <c:v>1984</c:v>
                </c:pt>
                <c:pt idx="1299">
                  <c:v>1984</c:v>
                </c:pt>
                <c:pt idx="1300">
                  <c:v>1984</c:v>
                </c:pt>
                <c:pt idx="1301">
                  <c:v>1984</c:v>
                </c:pt>
                <c:pt idx="1302">
                  <c:v>1984</c:v>
                </c:pt>
                <c:pt idx="1303">
                  <c:v>1984</c:v>
                </c:pt>
                <c:pt idx="1304">
                  <c:v>1984</c:v>
                </c:pt>
                <c:pt idx="1305">
                  <c:v>1984</c:v>
                </c:pt>
                <c:pt idx="1306">
                  <c:v>1984</c:v>
                </c:pt>
                <c:pt idx="1307">
                  <c:v>1984</c:v>
                </c:pt>
                <c:pt idx="1308">
                  <c:v>1985</c:v>
                </c:pt>
                <c:pt idx="1309">
                  <c:v>1985</c:v>
                </c:pt>
                <c:pt idx="1310">
                  <c:v>1985</c:v>
                </c:pt>
                <c:pt idx="1311">
                  <c:v>1985</c:v>
                </c:pt>
                <c:pt idx="1312">
                  <c:v>1985</c:v>
                </c:pt>
                <c:pt idx="1313">
                  <c:v>1985</c:v>
                </c:pt>
                <c:pt idx="1314">
                  <c:v>1985</c:v>
                </c:pt>
                <c:pt idx="1315">
                  <c:v>1985</c:v>
                </c:pt>
                <c:pt idx="1316">
                  <c:v>1985</c:v>
                </c:pt>
                <c:pt idx="1317">
                  <c:v>1985</c:v>
                </c:pt>
                <c:pt idx="1318">
                  <c:v>1985</c:v>
                </c:pt>
                <c:pt idx="1319">
                  <c:v>1985</c:v>
                </c:pt>
                <c:pt idx="1320">
                  <c:v>1986</c:v>
                </c:pt>
                <c:pt idx="1321">
                  <c:v>1986</c:v>
                </c:pt>
                <c:pt idx="1322">
                  <c:v>1986</c:v>
                </c:pt>
                <c:pt idx="1323">
                  <c:v>1986</c:v>
                </c:pt>
                <c:pt idx="1324">
                  <c:v>1986</c:v>
                </c:pt>
                <c:pt idx="1325">
                  <c:v>1986</c:v>
                </c:pt>
                <c:pt idx="1326">
                  <c:v>1986</c:v>
                </c:pt>
                <c:pt idx="1327">
                  <c:v>1986</c:v>
                </c:pt>
                <c:pt idx="1328">
                  <c:v>1986</c:v>
                </c:pt>
                <c:pt idx="1329">
                  <c:v>1986</c:v>
                </c:pt>
                <c:pt idx="1330">
                  <c:v>1986</c:v>
                </c:pt>
                <c:pt idx="1331">
                  <c:v>1986</c:v>
                </c:pt>
                <c:pt idx="1332">
                  <c:v>1987</c:v>
                </c:pt>
                <c:pt idx="1333">
                  <c:v>1987</c:v>
                </c:pt>
                <c:pt idx="1334">
                  <c:v>1987</c:v>
                </c:pt>
                <c:pt idx="1335">
                  <c:v>1987</c:v>
                </c:pt>
                <c:pt idx="1336">
                  <c:v>1987</c:v>
                </c:pt>
                <c:pt idx="1337">
                  <c:v>1987</c:v>
                </c:pt>
                <c:pt idx="1338">
                  <c:v>1987</c:v>
                </c:pt>
                <c:pt idx="1339">
                  <c:v>1987</c:v>
                </c:pt>
                <c:pt idx="1340">
                  <c:v>1987</c:v>
                </c:pt>
                <c:pt idx="1341">
                  <c:v>1987</c:v>
                </c:pt>
                <c:pt idx="1342">
                  <c:v>1987</c:v>
                </c:pt>
                <c:pt idx="1343">
                  <c:v>1987</c:v>
                </c:pt>
                <c:pt idx="1344">
                  <c:v>1988</c:v>
                </c:pt>
                <c:pt idx="1345">
                  <c:v>1988</c:v>
                </c:pt>
                <c:pt idx="1346">
                  <c:v>1988</c:v>
                </c:pt>
                <c:pt idx="1347">
                  <c:v>1988</c:v>
                </c:pt>
                <c:pt idx="1348">
                  <c:v>1988</c:v>
                </c:pt>
                <c:pt idx="1349">
                  <c:v>1988</c:v>
                </c:pt>
                <c:pt idx="1350">
                  <c:v>1988</c:v>
                </c:pt>
                <c:pt idx="1351">
                  <c:v>1988</c:v>
                </c:pt>
                <c:pt idx="1352">
                  <c:v>1988</c:v>
                </c:pt>
                <c:pt idx="1353">
                  <c:v>1988</c:v>
                </c:pt>
                <c:pt idx="1354">
                  <c:v>1988</c:v>
                </c:pt>
                <c:pt idx="1355">
                  <c:v>1988</c:v>
                </c:pt>
                <c:pt idx="1356">
                  <c:v>1989</c:v>
                </c:pt>
                <c:pt idx="1357">
                  <c:v>1989</c:v>
                </c:pt>
                <c:pt idx="1358">
                  <c:v>1989</c:v>
                </c:pt>
                <c:pt idx="1359">
                  <c:v>1989</c:v>
                </c:pt>
                <c:pt idx="1360">
                  <c:v>1989</c:v>
                </c:pt>
                <c:pt idx="1361">
                  <c:v>1989</c:v>
                </c:pt>
                <c:pt idx="1362">
                  <c:v>1989</c:v>
                </c:pt>
                <c:pt idx="1363">
                  <c:v>1989</c:v>
                </c:pt>
                <c:pt idx="1364">
                  <c:v>1989</c:v>
                </c:pt>
                <c:pt idx="1365">
                  <c:v>1989</c:v>
                </c:pt>
                <c:pt idx="1366">
                  <c:v>1989</c:v>
                </c:pt>
                <c:pt idx="1367">
                  <c:v>1989</c:v>
                </c:pt>
                <c:pt idx="1368">
                  <c:v>1990</c:v>
                </c:pt>
                <c:pt idx="1369">
                  <c:v>1990</c:v>
                </c:pt>
                <c:pt idx="1370">
                  <c:v>1990</c:v>
                </c:pt>
                <c:pt idx="1371">
                  <c:v>1990</c:v>
                </c:pt>
                <c:pt idx="1372">
                  <c:v>1990</c:v>
                </c:pt>
                <c:pt idx="1373">
                  <c:v>1990</c:v>
                </c:pt>
                <c:pt idx="1374">
                  <c:v>1990</c:v>
                </c:pt>
                <c:pt idx="1375">
                  <c:v>1990</c:v>
                </c:pt>
                <c:pt idx="1376">
                  <c:v>1990</c:v>
                </c:pt>
                <c:pt idx="1377">
                  <c:v>1990</c:v>
                </c:pt>
                <c:pt idx="1378">
                  <c:v>1990</c:v>
                </c:pt>
                <c:pt idx="1379">
                  <c:v>1990</c:v>
                </c:pt>
                <c:pt idx="1380">
                  <c:v>1991</c:v>
                </c:pt>
                <c:pt idx="1381">
                  <c:v>1991</c:v>
                </c:pt>
                <c:pt idx="1382">
                  <c:v>1991</c:v>
                </c:pt>
                <c:pt idx="1383">
                  <c:v>1991</c:v>
                </c:pt>
                <c:pt idx="1384">
                  <c:v>1991</c:v>
                </c:pt>
                <c:pt idx="1385">
                  <c:v>1991</c:v>
                </c:pt>
                <c:pt idx="1386">
                  <c:v>1991</c:v>
                </c:pt>
                <c:pt idx="1387">
                  <c:v>1991</c:v>
                </c:pt>
                <c:pt idx="1388">
                  <c:v>1991</c:v>
                </c:pt>
                <c:pt idx="1389">
                  <c:v>1991</c:v>
                </c:pt>
                <c:pt idx="1390">
                  <c:v>1991</c:v>
                </c:pt>
                <c:pt idx="1391">
                  <c:v>1991</c:v>
                </c:pt>
                <c:pt idx="1392">
                  <c:v>1992</c:v>
                </c:pt>
                <c:pt idx="1393">
                  <c:v>1992</c:v>
                </c:pt>
                <c:pt idx="1394">
                  <c:v>1992</c:v>
                </c:pt>
                <c:pt idx="1395">
                  <c:v>1992</c:v>
                </c:pt>
                <c:pt idx="1396">
                  <c:v>1992</c:v>
                </c:pt>
                <c:pt idx="1397">
                  <c:v>1992</c:v>
                </c:pt>
                <c:pt idx="1398">
                  <c:v>1992</c:v>
                </c:pt>
                <c:pt idx="1399">
                  <c:v>1992</c:v>
                </c:pt>
                <c:pt idx="1400">
                  <c:v>1992</c:v>
                </c:pt>
                <c:pt idx="1401">
                  <c:v>1992</c:v>
                </c:pt>
                <c:pt idx="1402">
                  <c:v>1992</c:v>
                </c:pt>
                <c:pt idx="1403">
                  <c:v>1992</c:v>
                </c:pt>
                <c:pt idx="1404">
                  <c:v>1993</c:v>
                </c:pt>
                <c:pt idx="1405">
                  <c:v>1993</c:v>
                </c:pt>
                <c:pt idx="1406">
                  <c:v>1993</c:v>
                </c:pt>
                <c:pt idx="1407">
                  <c:v>1993</c:v>
                </c:pt>
                <c:pt idx="1408">
                  <c:v>1993</c:v>
                </c:pt>
                <c:pt idx="1409">
                  <c:v>1993</c:v>
                </c:pt>
                <c:pt idx="1410">
                  <c:v>1993</c:v>
                </c:pt>
                <c:pt idx="1411">
                  <c:v>1993</c:v>
                </c:pt>
                <c:pt idx="1412">
                  <c:v>1993</c:v>
                </c:pt>
                <c:pt idx="1413">
                  <c:v>1993</c:v>
                </c:pt>
                <c:pt idx="1414">
                  <c:v>1993</c:v>
                </c:pt>
                <c:pt idx="1415">
                  <c:v>1993</c:v>
                </c:pt>
                <c:pt idx="1416">
                  <c:v>1994</c:v>
                </c:pt>
                <c:pt idx="1417">
                  <c:v>1994</c:v>
                </c:pt>
                <c:pt idx="1418">
                  <c:v>1994</c:v>
                </c:pt>
                <c:pt idx="1419">
                  <c:v>1994</c:v>
                </c:pt>
                <c:pt idx="1420">
                  <c:v>1994</c:v>
                </c:pt>
                <c:pt idx="1421">
                  <c:v>1994</c:v>
                </c:pt>
                <c:pt idx="1422">
                  <c:v>1994</c:v>
                </c:pt>
                <c:pt idx="1423">
                  <c:v>1994</c:v>
                </c:pt>
                <c:pt idx="1424">
                  <c:v>1994</c:v>
                </c:pt>
                <c:pt idx="1425">
                  <c:v>1994</c:v>
                </c:pt>
                <c:pt idx="1426">
                  <c:v>1994</c:v>
                </c:pt>
                <c:pt idx="1427">
                  <c:v>1994</c:v>
                </c:pt>
                <c:pt idx="1428">
                  <c:v>1995</c:v>
                </c:pt>
                <c:pt idx="1429">
                  <c:v>1995</c:v>
                </c:pt>
                <c:pt idx="1430">
                  <c:v>1995</c:v>
                </c:pt>
                <c:pt idx="1431">
                  <c:v>1995</c:v>
                </c:pt>
                <c:pt idx="1432">
                  <c:v>1995</c:v>
                </c:pt>
                <c:pt idx="1433">
                  <c:v>1995</c:v>
                </c:pt>
                <c:pt idx="1434">
                  <c:v>1995</c:v>
                </c:pt>
                <c:pt idx="1435">
                  <c:v>1995</c:v>
                </c:pt>
                <c:pt idx="1436">
                  <c:v>1995</c:v>
                </c:pt>
                <c:pt idx="1437">
                  <c:v>1995</c:v>
                </c:pt>
                <c:pt idx="1438">
                  <c:v>1995</c:v>
                </c:pt>
                <c:pt idx="1439">
                  <c:v>1995</c:v>
                </c:pt>
                <c:pt idx="1440">
                  <c:v>1996</c:v>
                </c:pt>
                <c:pt idx="1441">
                  <c:v>1996</c:v>
                </c:pt>
                <c:pt idx="1442">
                  <c:v>1996</c:v>
                </c:pt>
                <c:pt idx="1443">
                  <c:v>1996</c:v>
                </c:pt>
                <c:pt idx="1444">
                  <c:v>1996</c:v>
                </c:pt>
                <c:pt idx="1445">
                  <c:v>1996</c:v>
                </c:pt>
                <c:pt idx="1446">
                  <c:v>1996</c:v>
                </c:pt>
                <c:pt idx="1447">
                  <c:v>1996</c:v>
                </c:pt>
                <c:pt idx="1448">
                  <c:v>1996</c:v>
                </c:pt>
                <c:pt idx="1449">
                  <c:v>1996</c:v>
                </c:pt>
                <c:pt idx="1450">
                  <c:v>1996</c:v>
                </c:pt>
                <c:pt idx="1451">
                  <c:v>1996</c:v>
                </c:pt>
                <c:pt idx="1452">
                  <c:v>1997</c:v>
                </c:pt>
                <c:pt idx="1453">
                  <c:v>1997</c:v>
                </c:pt>
                <c:pt idx="1454">
                  <c:v>1997</c:v>
                </c:pt>
                <c:pt idx="1455">
                  <c:v>1997</c:v>
                </c:pt>
                <c:pt idx="1456">
                  <c:v>1997</c:v>
                </c:pt>
                <c:pt idx="1457">
                  <c:v>1997</c:v>
                </c:pt>
                <c:pt idx="1458">
                  <c:v>1997</c:v>
                </c:pt>
                <c:pt idx="1459">
                  <c:v>1997</c:v>
                </c:pt>
                <c:pt idx="1460">
                  <c:v>1997</c:v>
                </c:pt>
                <c:pt idx="1461">
                  <c:v>1997</c:v>
                </c:pt>
                <c:pt idx="1462">
                  <c:v>1997</c:v>
                </c:pt>
                <c:pt idx="1463">
                  <c:v>1997</c:v>
                </c:pt>
                <c:pt idx="1464">
                  <c:v>1998</c:v>
                </c:pt>
                <c:pt idx="1465">
                  <c:v>1998</c:v>
                </c:pt>
                <c:pt idx="1466">
                  <c:v>1998</c:v>
                </c:pt>
                <c:pt idx="1467">
                  <c:v>1998</c:v>
                </c:pt>
                <c:pt idx="1468">
                  <c:v>1998</c:v>
                </c:pt>
                <c:pt idx="1469">
                  <c:v>1998</c:v>
                </c:pt>
                <c:pt idx="1470">
                  <c:v>1998</c:v>
                </c:pt>
                <c:pt idx="1471">
                  <c:v>1998</c:v>
                </c:pt>
                <c:pt idx="1472">
                  <c:v>1998</c:v>
                </c:pt>
                <c:pt idx="1473">
                  <c:v>1998</c:v>
                </c:pt>
                <c:pt idx="1474">
                  <c:v>1998</c:v>
                </c:pt>
                <c:pt idx="1475">
                  <c:v>1998</c:v>
                </c:pt>
                <c:pt idx="1476">
                  <c:v>1999</c:v>
                </c:pt>
                <c:pt idx="1477">
                  <c:v>1999</c:v>
                </c:pt>
                <c:pt idx="1478">
                  <c:v>1999</c:v>
                </c:pt>
                <c:pt idx="1479">
                  <c:v>1999</c:v>
                </c:pt>
                <c:pt idx="1480">
                  <c:v>1999</c:v>
                </c:pt>
                <c:pt idx="1481">
                  <c:v>1999</c:v>
                </c:pt>
                <c:pt idx="1482">
                  <c:v>1999</c:v>
                </c:pt>
                <c:pt idx="1483">
                  <c:v>1999</c:v>
                </c:pt>
                <c:pt idx="1484">
                  <c:v>1999</c:v>
                </c:pt>
                <c:pt idx="1485">
                  <c:v>1999</c:v>
                </c:pt>
                <c:pt idx="1486">
                  <c:v>1999</c:v>
                </c:pt>
                <c:pt idx="1487">
                  <c:v>1999</c:v>
                </c:pt>
                <c:pt idx="1488">
                  <c:v>2000</c:v>
                </c:pt>
                <c:pt idx="1489">
                  <c:v>2000</c:v>
                </c:pt>
                <c:pt idx="1490">
                  <c:v>2000</c:v>
                </c:pt>
                <c:pt idx="1491">
                  <c:v>2000</c:v>
                </c:pt>
                <c:pt idx="1492">
                  <c:v>2000</c:v>
                </c:pt>
                <c:pt idx="1493">
                  <c:v>2000</c:v>
                </c:pt>
                <c:pt idx="1494">
                  <c:v>2000</c:v>
                </c:pt>
                <c:pt idx="1495">
                  <c:v>2000</c:v>
                </c:pt>
                <c:pt idx="1496">
                  <c:v>2000</c:v>
                </c:pt>
                <c:pt idx="1497">
                  <c:v>2000</c:v>
                </c:pt>
                <c:pt idx="1498">
                  <c:v>2000</c:v>
                </c:pt>
                <c:pt idx="1499">
                  <c:v>2000</c:v>
                </c:pt>
                <c:pt idx="1500">
                  <c:v>2001</c:v>
                </c:pt>
                <c:pt idx="1501">
                  <c:v>2001</c:v>
                </c:pt>
                <c:pt idx="1502">
                  <c:v>2001</c:v>
                </c:pt>
                <c:pt idx="1503">
                  <c:v>2001</c:v>
                </c:pt>
                <c:pt idx="1504">
                  <c:v>2001</c:v>
                </c:pt>
                <c:pt idx="1505">
                  <c:v>2001</c:v>
                </c:pt>
                <c:pt idx="1506">
                  <c:v>2001</c:v>
                </c:pt>
                <c:pt idx="1507">
                  <c:v>2001</c:v>
                </c:pt>
                <c:pt idx="1508">
                  <c:v>2001</c:v>
                </c:pt>
                <c:pt idx="1509">
                  <c:v>2001</c:v>
                </c:pt>
                <c:pt idx="1510">
                  <c:v>2001</c:v>
                </c:pt>
                <c:pt idx="1511">
                  <c:v>2001</c:v>
                </c:pt>
                <c:pt idx="1512">
                  <c:v>2002</c:v>
                </c:pt>
                <c:pt idx="1513">
                  <c:v>2002</c:v>
                </c:pt>
                <c:pt idx="1514">
                  <c:v>2002</c:v>
                </c:pt>
                <c:pt idx="1515">
                  <c:v>2002</c:v>
                </c:pt>
                <c:pt idx="1516">
                  <c:v>2002</c:v>
                </c:pt>
                <c:pt idx="1517">
                  <c:v>2002</c:v>
                </c:pt>
                <c:pt idx="1518">
                  <c:v>2002</c:v>
                </c:pt>
                <c:pt idx="1519">
                  <c:v>2002</c:v>
                </c:pt>
                <c:pt idx="1520">
                  <c:v>2002</c:v>
                </c:pt>
                <c:pt idx="1521">
                  <c:v>2002</c:v>
                </c:pt>
                <c:pt idx="1522">
                  <c:v>2002</c:v>
                </c:pt>
                <c:pt idx="1523">
                  <c:v>2002</c:v>
                </c:pt>
                <c:pt idx="1524">
                  <c:v>2003</c:v>
                </c:pt>
                <c:pt idx="1525">
                  <c:v>2003</c:v>
                </c:pt>
                <c:pt idx="1526">
                  <c:v>2003</c:v>
                </c:pt>
                <c:pt idx="1527">
                  <c:v>2003</c:v>
                </c:pt>
                <c:pt idx="1528">
                  <c:v>2003</c:v>
                </c:pt>
                <c:pt idx="1529">
                  <c:v>2003</c:v>
                </c:pt>
                <c:pt idx="1530">
                  <c:v>2003</c:v>
                </c:pt>
                <c:pt idx="1531">
                  <c:v>2003</c:v>
                </c:pt>
                <c:pt idx="1532">
                  <c:v>2003</c:v>
                </c:pt>
                <c:pt idx="1533">
                  <c:v>2003</c:v>
                </c:pt>
                <c:pt idx="1534">
                  <c:v>2003</c:v>
                </c:pt>
                <c:pt idx="1535">
                  <c:v>2003</c:v>
                </c:pt>
                <c:pt idx="1536">
                  <c:v>2004</c:v>
                </c:pt>
                <c:pt idx="1537">
                  <c:v>2004</c:v>
                </c:pt>
                <c:pt idx="1538">
                  <c:v>2004</c:v>
                </c:pt>
                <c:pt idx="1539">
                  <c:v>2004</c:v>
                </c:pt>
                <c:pt idx="1540">
                  <c:v>2004</c:v>
                </c:pt>
                <c:pt idx="1541">
                  <c:v>2004</c:v>
                </c:pt>
                <c:pt idx="1542">
                  <c:v>2004</c:v>
                </c:pt>
                <c:pt idx="1543">
                  <c:v>2004</c:v>
                </c:pt>
                <c:pt idx="1544">
                  <c:v>2004</c:v>
                </c:pt>
                <c:pt idx="1545">
                  <c:v>2004</c:v>
                </c:pt>
                <c:pt idx="1546">
                  <c:v>2004</c:v>
                </c:pt>
                <c:pt idx="1547">
                  <c:v>2004</c:v>
                </c:pt>
                <c:pt idx="1548">
                  <c:v>2005</c:v>
                </c:pt>
                <c:pt idx="1549">
                  <c:v>2005</c:v>
                </c:pt>
                <c:pt idx="1550">
                  <c:v>2005</c:v>
                </c:pt>
                <c:pt idx="1551">
                  <c:v>2005</c:v>
                </c:pt>
                <c:pt idx="1552">
                  <c:v>2005</c:v>
                </c:pt>
                <c:pt idx="1553">
                  <c:v>2005</c:v>
                </c:pt>
                <c:pt idx="1554">
                  <c:v>2005</c:v>
                </c:pt>
                <c:pt idx="1555">
                  <c:v>2005</c:v>
                </c:pt>
                <c:pt idx="1556">
                  <c:v>2005</c:v>
                </c:pt>
                <c:pt idx="1557">
                  <c:v>2005</c:v>
                </c:pt>
                <c:pt idx="1558">
                  <c:v>2005</c:v>
                </c:pt>
                <c:pt idx="1559">
                  <c:v>2005</c:v>
                </c:pt>
                <c:pt idx="1560">
                  <c:v>2006</c:v>
                </c:pt>
                <c:pt idx="1561">
                  <c:v>2006</c:v>
                </c:pt>
                <c:pt idx="1562">
                  <c:v>2006</c:v>
                </c:pt>
                <c:pt idx="1563">
                  <c:v>2006</c:v>
                </c:pt>
                <c:pt idx="1564">
                  <c:v>2006</c:v>
                </c:pt>
                <c:pt idx="1565">
                  <c:v>2006</c:v>
                </c:pt>
                <c:pt idx="1566">
                  <c:v>2006</c:v>
                </c:pt>
                <c:pt idx="1567">
                  <c:v>2006</c:v>
                </c:pt>
                <c:pt idx="1568">
                  <c:v>2006</c:v>
                </c:pt>
                <c:pt idx="1569">
                  <c:v>2006</c:v>
                </c:pt>
                <c:pt idx="1570">
                  <c:v>2006</c:v>
                </c:pt>
                <c:pt idx="1571">
                  <c:v>2006</c:v>
                </c:pt>
                <c:pt idx="1572">
                  <c:v>2007</c:v>
                </c:pt>
                <c:pt idx="1573">
                  <c:v>2007</c:v>
                </c:pt>
                <c:pt idx="1574">
                  <c:v>2007</c:v>
                </c:pt>
                <c:pt idx="1575">
                  <c:v>2007</c:v>
                </c:pt>
                <c:pt idx="1576">
                  <c:v>2007</c:v>
                </c:pt>
                <c:pt idx="1577">
                  <c:v>2007</c:v>
                </c:pt>
                <c:pt idx="1578">
                  <c:v>2007</c:v>
                </c:pt>
                <c:pt idx="1579">
                  <c:v>2007</c:v>
                </c:pt>
                <c:pt idx="1580">
                  <c:v>2007</c:v>
                </c:pt>
                <c:pt idx="1581">
                  <c:v>2007</c:v>
                </c:pt>
                <c:pt idx="1582">
                  <c:v>2007</c:v>
                </c:pt>
                <c:pt idx="1583">
                  <c:v>2007</c:v>
                </c:pt>
                <c:pt idx="1584">
                  <c:v>2008</c:v>
                </c:pt>
                <c:pt idx="1585">
                  <c:v>2008</c:v>
                </c:pt>
                <c:pt idx="1586">
                  <c:v>2008</c:v>
                </c:pt>
                <c:pt idx="1587">
                  <c:v>2008</c:v>
                </c:pt>
                <c:pt idx="1588">
                  <c:v>2008</c:v>
                </c:pt>
                <c:pt idx="1589">
                  <c:v>2008</c:v>
                </c:pt>
                <c:pt idx="1590">
                  <c:v>2008</c:v>
                </c:pt>
                <c:pt idx="1591">
                  <c:v>2008</c:v>
                </c:pt>
                <c:pt idx="1592">
                  <c:v>2008</c:v>
                </c:pt>
                <c:pt idx="1593">
                  <c:v>2008</c:v>
                </c:pt>
                <c:pt idx="1594">
                  <c:v>2008</c:v>
                </c:pt>
                <c:pt idx="1595">
                  <c:v>2008</c:v>
                </c:pt>
                <c:pt idx="1596">
                  <c:v>2009</c:v>
                </c:pt>
                <c:pt idx="1597">
                  <c:v>2009</c:v>
                </c:pt>
                <c:pt idx="1598">
                  <c:v>2009</c:v>
                </c:pt>
                <c:pt idx="1599">
                  <c:v>2009</c:v>
                </c:pt>
                <c:pt idx="1600">
                  <c:v>2009</c:v>
                </c:pt>
                <c:pt idx="1601">
                  <c:v>2009</c:v>
                </c:pt>
                <c:pt idx="1602">
                  <c:v>2009</c:v>
                </c:pt>
                <c:pt idx="1603">
                  <c:v>2009</c:v>
                </c:pt>
                <c:pt idx="1604">
                  <c:v>2009</c:v>
                </c:pt>
                <c:pt idx="1605">
                  <c:v>2009</c:v>
                </c:pt>
                <c:pt idx="1606">
                  <c:v>2009</c:v>
                </c:pt>
                <c:pt idx="1607">
                  <c:v>2009</c:v>
                </c:pt>
                <c:pt idx="1608">
                  <c:v>2010</c:v>
                </c:pt>
                <c:pt idx="1609">
                  <c:v>2010</c:v>
                </c:pt>
                <c:pt idx="1610">
                  <c:v>2010</c:v>
                </c:pt>
                <c:pt idx="1611">
                  <c:v>2010</c:v>
                </c:pt>
                <c:pt idx="1612">
                  <c:v>2010</c:v>
                </c:pt>
                <c:pt idx="1613">
                  <c:v>2010</c:v>
                </c:pt>
                <c:pt idx="1614">
                  <c:v>2010</c:v>
                </c:pt>
                <c:pt idx="1615">
                  <c:v>2010</c:v>
                </c:pt>
                <c:pt idx="1616">
                  <c:v>2010</c:v>
                </c:pt>
                <c:pt idx="1617">
                  <c:v>2010</c:v>
                </c:pt>
                <c:pt idx="1618">
                  <c:v>2010</c:v>
                </c:pt>
                <c:pt idx="1619">
                  <c:v>2010</c:v>
                </c:pt>
                <c:pt idx="1620">
                  <c:v>2011</c:v>
                </c:pt>
                <c:pt idx="1621">
                  <c:v>2011</c:v>
                </c:pt>
                <c:pt idx="1622">
                  <c:v>2011</c:v>
                </c:pt>
                <c:pt idx="1623">
                  <c:v>2011</c:v>
                </c:pt>
                <c:pt idx="1624">
                  <c:v>2011</c:v>
                </c:pt>
                <c:pt idx="1625">
                  <c:v>2011</c:v>
                </c:pt>
                <c:pt idx="1626">
                  <c:v>2011</c:v>
                </c:pt>
                <c:pt idx="1627">
                  <c:v>2011</c:v>
                </c:pt>
                <c:pt idx="1628">
                  <c:v>2011</c:v>
                </c:pt>
                <c:pt idx="1629">
                  <c:v>2011</c:v>
                </c:pt>
                <c:pt idx="1630">
                  <c:v>2011</c:v>
                </c:pt>
                <c:pt idx="1631">
                  <c:v>2011</c:v>
                </c:pt>
                <c:pt idx="1632">
                  <c:v>2012</c:v>
                </c:pt>
                <c:pt idx="1633">
                  <c:v>2012</c:v>
                </c:pt>
                <c:pt idx="1634">
                  <c:v>2012</c:v>
                </c:pt>
                <c:pt idx="1635">
                  <c:v>2012</c:v>
                </c:pt>
                <c:pt idx="1636">
                  <c:v>2012</c:v>
                </c:pt>
                <c:pt idx="1637">
                  <c:v>2012</c:v>
                </c:pt>
                <c:pt idx="1638">
                  <c:v>2012</c:v>
                </c:pt>
                <c:pt idx="1639">
                  <c:v>2012</c:v>
                </c:pt>
                <c:pt idx="1640">
                  <c:v>2012</c:v>
                </c:pt>
                <c:pt idx="1641">
                  <c:v>2012</c:v>
                </c:pt>
                <c:pt idx="1642">
                  <c:v>2012</c:v>
                </c:pt>
                <c:pt idx="1643">
                  <c:v>2012</c:v>
                </c:pt>
                <c:pt idx="1644">
                  <c:v>2013</c:v>
                </c:pt>
                <c:pt idx="1645">
                  <c:v>2013</c:v>
                </c:pt>
                <c:pt idx="1646">
                  <c:v>2013</c:v>
                </c:pt>
                <c:pt idx="1647">
                  <c:v>2013</c:v>
                </c:pt>
                <c:pt idx="1648">
                  <c:v>2013</c:v>
                </c:pt>
                <c:pt idx="1649">
                  <c:v>2013</c:v>
                </c:pt>
                <c:pt idx="1650">
                  <c:v>2013</c:v>
                </c:pt>
                <c:pt idx="1651">
                  <c:v>2013</c:v>
                </c:pt>
                <c:pt idx="1652">
                  <c:v>2013</c:v>
                </c:pt>
                <c:pt idx="1653">
                  <c:v>2013</c:v>
                </c:pt>
                <c:pt idx="1654">
                  <c:v>2013</c:v>
                </c:pt>
                <c:pt idx="1655">
                  <c:v>2013</c:v>
                </c:pt>
                <c:pt idx="1656">
                  <c:v>2014</c:v>
                </c:pt>
                <c:pt idx="1657">
                  <c:v>2014</c:v>
                </c:pt>
                <c:pt idx="1658">
                  <c:v>2014</c:v>
                </c:pt>
                <c:pt idx="1659">
                  <c:v>2014</c:v>
                </c:pt>
                <c:pt idx="1660">
                  <c:v>2014</c:v>
                </c:pt>
                <c:pt idx="1661">
                  <c:v>2014</c:v>
                </c:pt>
                <c:pt idx="1662">
                  <c:v>2014</c:v>
                </c:pt>
                <c:pt idx="1663">
                  <c:v>2014</c:v>
                </c:pt>
                <c:pt idx="1664">
                  <c:v>2014</c:v>
                </c:pt>
                <c:pt idx="1665">
                  <c:v>2014</c:v>
                </c:pt>
                <c:pt idx="1666">
                  <c:v>2014</c:v>
                </c:pt>
                <c:pt idx="1667">
                  <c:v>2014</c:v>
                </c:pt>
                <c:pt idx="1668">
                  <c:v>2015</c:v>
                </c:pt>
                <c:pt idx="1669">
                  <c:v>2015</c:v>
                </c:pt>
                <c:pt idx="1670">
                  <c:v>2015</c:v>
                </c:pt>
                <c:pt idx="1671">
                  <c:v>2015</c:v>
                </c:pt>
                <c:pt idx="1672">
                  <c:v>2015</c:v>
                </c:pt>
                <c:pt idx="1673">
                  <c:v>2015</c:v>
                </c:pt>
                <c:pt idx="1674">
                  <c:v>2015</c:v>
                </c:pt>
                <c:pt idx="1675">
                  <c:v>2015</c:v>
                </c:pt>
                <c:pt idx="1676">
                  <c:v>2015</c:v>
                </c:pt>
                <c:pt idx="1677">
                  <c:v>2015</c:v>
                </c:pt>
                <c:pt idx="1678">
                  <c:v>2015</c:v>
                </c:pt>
              </c:numCache>
            </c:numRef>
          </c:xVal>
          <c:yVal>
            <c:numRef>
              <c:f>Sheet1!$D$3:$D$1681</c:f>
              <c:numCache>
                <c:formatCode>General</c:formatCode>
                <c:ptCount val="1679"/>
                <c:pt idx="0">
                  <c:v>10.8</c:v>
                </c:pt>
                <c:pt idx="1">
                  <c:v>10.6</c:v>
                </c:pt>
                <c:pt idx="2">
                  <c:v>-0.7</c:v>
                </c:pt>
                <c:pt idx="3">
                  <c:v>7.9</c:v>
                </c:pt>
                <c:pt idx="4">
                  <c:v>6.9</c:v>
                </c:pt>
                <c:pt idx="5">
                  <c:v>14.2</c:v>
                </c:pt>
                <c:pt idx="6">
                  <c:v>-5.2</c:v>
                </c:pt>
                <c:pt idx="7">
                  <c:v>11.8</c:v>
                </c:pt>
                <c:pt idx="8">
                  <c:v>10.5</c:v>
                </c:pt>
                <c:pt idx="9">
                  <c:v>-7.9</c:v>
                </c:pt>
                <c:pt idx="10">
                  <c:v>-2.8</c:v>
                </c:pt>
                <c:pt idx="11">
                  <c:v>-4.3</c:v>
                </c:pt>
                <c:pt idx="12">
                  <c:v>-7</c:v>
                </c:pt>
                <c:pt idx="13">
                  <c:v>-7</c:v>
                </c:pt>
                <c:pt idx="14">
                  <c:v>-7</c:v>
                </c:pt>
                <c:pt idx="15">
                  <c:v>-7</c:v>
                </c:pt>
                <c:pt idx="16">
                  <c:v>-7</c:v>
                </c:pt>
                <c:pt idx="17">
                  <c:v>-7</c:v>
                </c:pt>
                <c:pt idx="18">
                  <c:v>-9.5</c:v>
                </c:pt>
                <c:pt idx="19">
                  <c:v>-7.6</c:v>
                </c:pt>
                <c:pt idx="20">
                  <c:v>-16.5</c:v>
                </c:pt>
                <c:pt idx="21">
                  <c:v>-16</c:v>
                </c:pt>
                <c:pt idx="22">
                  <c:v>-12.3</c:v>
                </c:pt>
                <c:pt idx="23">
                  <c:v>-13.9</c:v>
                </c:pt>
                <c:pt idx="24">
                  <c:v>-9.4</c:v>
                </c:pt>
                <c:pt idx="25">
                  <c:v>-22.9</c:v>
                </c:pt>
                <c:pt idx="26">
                  <c:v>-14.7</c:v>
                </c:pt>
                <c:pt idx="27">
                  <c:v>-8.1999999999999993</c:v>
                </c:pt>
                <c:pt idx="28">
                  <c:v>2.5</c:v>
                </c:pt>
                <c:pt idx="29">
                  <c:v>-3.2</c:v>
                </c:pt>
                <c:pt idx="30">
                  <c:v>14.8</c:v>
                </c:pt>
                <c:pt idx="31">
                  <c:v>12.4</c:v>
                </c:pt>
                <c:pt idx="32">
                  <c:v>17.5</c:v>
                </c:pt>
                <c:pt idx="33">
                  <c:v>11.7</c:v>
                </c:pt>
                <c:pt idx="34">
                  <c:v>14.4</c:v>
                </c:pt>
                <c:pt idx="35">
                  <c:v>16.600000000000001</c:v>
                </c:pt>
                <c:pt idx="36">
                  <c:v>12.1</c:v>
                </c:pt>
                <c:pt idx="37">
                  <c:v>14.1</c:v>
                </c:pt>
                <c:pt idx="38">
                  <c:v>10.8</c:v>
                </c:pt>
                <c:pt idx="39">
                  <c:v>10.9</c:v>
                </c:pt>
                <c:pt idx="40">
                  <c:v>2.5</c:v>
                </c:pt>
                <c:pt idx="41">
                  <c:v>13.5</c:v>
                </c:pt>
                <c:pt idx="42">
                  <c:v>20.2</c:v>
                </c:pt>
                <c:pt idx="43">
                  <c:v>21.5</c:v>
                </c:pt>
                <c:pt idx="44">
                  <c:v>18.7</c:v>
                </c:pt>
                <c:pt idx="45">
                  <c:v>16.100000000000001</c:v>
                </c:pt>
                <c:pt idx="46">
                  <c:v>9.3000000000000007</c:v>
                </c:pt>
                <c:pt idx="47">
                  <c:v>-6.8</c:v>
                </c:pt>
                <c:pt idx="48">
                  <c:v>10.3</c:v>
                </c:pt>
                <c:pt idx="49">
                  <c:v>7.2</c:v>
                </c:pt>
                <c:pt idx="50">
                  <c:v>11.8</c:v>
                </c:pt>
                <c:pt idx="51">
                  <c:v>4.3</c:v>
                </c:pt>
                <c:pt idx="52">
                  <c:v>12.1</c:v>
                </c:pt>
                <c:pt idx="53">
                  <c:v>7.2</c:v>
                </c:pt>
                <c:pt idx="54">
                  <c:v>1.4</c:v>
                </c:pt>
                <c:pt idx="55">
                  <c:v>13.6</c:v>
                </c:pt>
                <c:pt idx="56">
                  <c:v>8.1</c:v>
                </c:pt>
                <c:pt idx="57">
                  <c:v>5.4</c:v>
                </c:pt>
                <c:pt idx="58">
                  <c:v>6.8</c:v>
                </c:pt>
                <c:pt idx="59">
                  <c:v>-3.2</c:v>
                </c:pt>
                <c:pt idx="60">
                  <c:v>-7.9</c:v>
                </c:pt>
                <c:pt idx="61">
                  <c:v>-6.6</c:v>
                </c:pt>
                <c:pt idx="62">
                  <c:v>0.7</c:v>
                </c:pt>
                <c:pt idx="63">
                  <c:v>-0.1</c:v>
                </c:pt>
                <c:pt idx="64">
                  <c:v>-3.4</c:v>
                </c:pt>
                <c:pt idx="65">
                  <c:v>-4.5999999999999996</c:v>
                </c:pt>
                <c:pt idx="66">
                  <c:v>-5.2</c:v>
                </c:pt>
                <c:pt idx="67">
                  <c:v>-10.6</c:v>
                </c:pt>
                <c:pt idx="68">
                  <c:v>-12.9</c:v>
                </c:pt>
                <c:pt idx="69">
                  <c:v>-24.4</c:v>
                </c:pt>
                <c:pt idx="70">
                  <c:v>6.8</c:v>
                </c:pt>
                <c:pt idx="71">
                  <c:v>3.5</c:v>
                </c:pt>
                <c:pt idx="72">
                  <c:v>-7.5</c:v>
                </c:pt>
                <c:pt idx="73">
                  <c:v>-2.2000000000000002</c:v>
                </c:pt>
                <c:pt idx="74">
                  <c:v>3.6</c:v>
                </c:pt>
                <c:pt idx="75">
                  <c:v>0.6</c:v>
                </c:pt>
                <c:pt idx="76">
                  <c:v>6.9</c:v>
                </c:pt>
                <c:pt idx="77">
                  <c:v>-10.9</c:v>
                </c:pt>
                <c:pt idx="78">
                  <c:v>-19.8</c:v>
                </c:pt>
                <c:pt idx="79">
                  <c:v>-24</c:v>
                </c:pt>
                <c:pt idx="80">
                  <c:v>-14.1</c:v>
                </c:pt>
                <c:pt idx="81">
                  <c:v>-2.1</c:v>
                </c:pt>
                <c:pt idx="82">
                  <c:v>2.2999999999999998</c:v>
                </c:pt>
                <c:pt idx="83">
                  <c:v>9</c:v>
                </c:pt>
                <c:pt idx="84">
                  <c:v>5.5</c:v>
                </c:pt>
                <c:pt idx="85">
                  <c:v>8.6</c:v>
                </c:pt>
                <c:pt idx="86">
                  <c:v>-23.3</c:v>
                </c:pt>
                <c:pt idx="87">
                  <c:v>12.3</c:v>
                </c:pt>
                <c:pt idx="88">
                  <c:v>13.6</c:v>
                </c:pt>
                <c:pt idx="89">
                  <c:v>2.4</c:v>
                </c:pt>
                <c:pt idx="90">
                  <c:v>-9.5</c:v>
                </c:pt>
                <c:pt idx="91">
                  <c:v>1.5</c:v>
                </c:pt>
                <c:pt idx="92">
                  <c:v>-7.7</c:v>
                </c:pt>
                <c:pt idx="93">
                  <c:v>5.4</c:v>
                </c:pt>
                <c:pt idx="94">
                  <c:v>4.9000000000000004</c:v>
                </c:pt>
                <c:pt idx="95">
                  <c:v>-16.5</c:v>
                </c:pt>
                <c:pt idx="96">
                  <c:v>-13.2</c:v>
                </c:pt>
                <c:pt idx="97">
                  <c:v>-6.2</c:v>
                </c:pt>
                <c:pt idx="98">
                  <c:v>7.4</c:v>
                </c:pt>
                <c:pt idx="99">
                  <c:v>-14</c:v>
                </c:pt>
                <c:pt idx="100">
                  <c:v>1.8</c:v>
                </c:pt>
                <c:pt idx="101">
                  <c:v>7.2</c:v>
                </c:pt>
                <c:pt idx="102">
                  <c:v>-2.8</c:v>
                </c:pt>
                <c:pt idx="103">
                  <c:v>-4.5999999999999996</c:v>
                </c:pt>
                <c:pt idx="104">
                  <c:v>-6.5</c:v>
                </c:pt>
                <c:pt idx="105">
                  <c:v>4.7</c:v>
                </c:pt>
                <c:pt idx="106">
                  <c:v>-1.5</c:v>
                </c:pt>
                <c:pt idx="107">
                  <c:v>-13.9</c:v>
                </c:pt>
                <c:pt idx="108">
                  <c:v>-17.100000000000001</c:v>
                </c:pt>
                <c:pt idx="109">
                  <c:v>0.7</c:v>
                </c:pt>
                <c:pt idx="110">
                  <c:v>3.6</c:v>
                </c:pt>
                <c:pt idx="111">
                  <c:v>-0.8</c:v>
                </c:pt>
                <c:pt idx="112">
                  <c:v>-3.4</c:v>
                </c:pt>
                <c:pt idx="113">
                  <c:v>-13</c:v>
                </c:pt>
                <c:pt idx="114">
                  <c:v>-4.5999999999999996</c:v>
                </c:pt>
                <c:pt idx="115">
                  <c:v>-8.9</c:v>
                </c:pt>
                <c:pt idx="116">
                  <c:v>-3.6</c:v>
                </c:pt>
                <c:pt idx="117">
                  <c:v>-17.899999999999999</c:v>
                </c:pt>
                <c:pt idx="118">
                  <c:v>-15.4</c:v>
                </c:pt>
                <c:pt idx="119">
                  <c:v>3.9</c:v>
                </c:pt>
                <c:pt idx="120">
                  <c:v>-1.2</c:v>
                </c:pt>
                <c:pt idx="121">
                  <c:v>0.7</c:v>
                </c:pt>
                <c:pt idx="122">
                  <c:v>1.7</c:v>
                </c:pt>
                <c:pt idx="123">
                  <c:v>8.5</c:v>
                </c:pt>
                <c:pt idx="124">
                  <c:v>6.2</c:v>
                </c:pt>
                <c:pt idx="125">
                  <c:v>3.8</c:v>
                </c:pt>
                <c:pt idx="126">
                  <c:v>6.9</c:v>
                </c:pt>
                <c:pt idx="127">
                  <c:v>13</c:v>
                </c:pt>
                <c:pt idx="128">
                  <c:v>13.4</c:v>
                </c:pt>
                <c:pt idx="129">
                  <c:v>14.2</c:v>
                </c:pt>
                <c:pt idx="130">
                  <c:v>9.9</c:v>
                </c:pt>
                <c:pt idx="131">
                  <c:v>13</c:v>
                </c:pt>
                <c:pt idx="132">
                  <c:v>11.7</c:v>
                </c:pt>
                <c:pt idx="133">
                  <c:v>10.6</c:v>
                </c:pt>
                <c:pt idx="134">
                  <c:v>7.9</c:v>
                </c:pt>
                <c:pt idx="135">
                  <c:v>7.9</c:v>
                </c:pt>
                <c:pt idx="136">
                  <c:v>-3.4</c:v>
                </c:pt>
                <c:pt idx="137">
                  <c:v>3.8</c:v>
                </c:pt>
                <c:pt idx="138">
                  <c:v>4.5</c:v>
                </c:pt>
                <c:pt idx="139">
                  <c:v>4.5</c:v>
                </c:pt>
                <c:pt idx="140">
                  <c:v>5.2</c:v>
                </c:pt>
                <c:pt idx="141">
                  <c:v>5.4</c:v>
                </c:pt>
                <c:pt idx="142">
                  <c:v>-5.3</c:v>
                </c:pt>
                <c:pt idx="143">
                  <c:v>3.9</c:v>
                </c:pt>
                <c:pt idx="144">
                  <c:v>-3.6</c:v>
                </c:pt>
                <c:pt idx="145">
                  <c:v>-3.2</c:v>
                </c:pt>
                <c:pt idx="146">
                  <c:v>-11.3</c:v>
                </c:pt>
                <c:pt idx="147">
                  <c:v>-21.3</c:v>
                </c:pt>
                <c:pt idx="148">
                  <c:v>-8.5</c:v>
                </c:pt>
                <c:pt idx="149">
                  <c:v>-14.4</c:v>
                </c:pt>
                <c:pt idx="150">
                  <c:v>-15.5</c:v>
                </c:pt>
                <c:pt idx="151">
                  <c:v>-8.1999999999999993</c:v>
                </c:pt>
                <c:pt idx="152">
                  <c:v>-8.8000000000000007</c:v>
                </c:pt>
                <c:pt idx="153">
                  <c:v>-14.8</c:v>
                </c:pt>
                <c:pt idx="154">
                  <c:v>-12.3</c:v>
                </c:pt>
                <c:pt idx="155">
                  <c:v>-3.8</c:v>
                </c:pt>
                <c:pt idx="156">
                  <c:v>-26.6</c:v>
                </c:pt>
                <c:pt idx="157">
                  <c:v>-2.7</c:v>
                </c:pt>
                <c:pt idx="158">
                  <c:v>-25.3</c:v>
                </c:pt>
                <c:pt idx="159">
                  <c:v>-0.8</c:v>
                </c:pt>
                <c:pt idx="160">
                  <c:v>-1.2</c:v>
                </c:pt>
                <c:pt idx="161">
                  <c:v>18.399999999999999</c:v>
                </c:pt>
                <c:pt idx="162">
                  <c:v>1.4</c:v>
                </c:pt>
                <c:pt idx="163">
                  <c:v>2.1</c:v>
                </c:pt>
                <c:pt idx="164">
                  <c:v>11.1</c:v>
                </c:pt>
                <c:pt idx="165">
                  <c:v>4.7</c:v>
                </c:pt>
                <c:pt idx="166">
                  <c:v>22</c:v>
                </c:pt>
                <c:pt idx="167">
                  <c:v>20.7</c:v>
                </c:pt>
                <c:pt idx="168">
                  <c:v>20.3</c:v>
                </c:pt>
                <c:pt idx="169">
                  <c:v>10.6</c:v>
                </c:pt>
                <c:pt idx="170">
                  <c:v>11.8</c:v>
                </c:pt>
                <c:pt idx="171">
                  <c:v>5.7</c:v>
                </c:pt>
                <c:pt idx="172">
                  <c:v>4</c:v>
                </c:pt>
                <c:pt idx="173">
                  <c:v>4.5</c:v>
                </c:pt>
                <c:pt idx="174">
                  <c:v>-2.2000000000000002</c:v>
                </c:pt>
                <c:pt idx="175">
                  <c:v>-2.8</c:v>
                </c:pt>
                <c:pt idx="176">
                  <c:v>9.3000000000000007</c:v>
                </c:pt>
                <c:pt idx="177">
                  <c:v>4.0999999999999996</c:v>
                </c:pt>
                <c:pt idx="178">
                  <c:v>2.2999999999999998</c:v>
                </c:pt>
                <c:pt idx="179">
                  <c:v>-0.7</c:v>
                </c:pt>
                <c:pt idx="180">
                  <c:v>15.1</c:v>
                </c:pt>
                <c:pt idx="181">
                  <c:v>-4.7</c:v>
                </c:pt>
                <c:pt idx="182">
                  <c:v>-9.4</c:v>
                </c:pt>
                <c:pt idx="183">
                  <c:v>3.5</c:v>
                </c:pt>
                <c:pt idx="184">
                  <c:v>0.3</c:v>
                </c:pt>
                <c:pt idx="185">
                  <c:v>-1.8</c:v>
                </c:pt>
                <c:pt idx="186">
                  <c:v>-5.8</c:v>
                </c:pt>
                <c:pt idx="187">
                  <c:v>-8.1999999999999993</c:v>
                </c:pt>
                <c:pt idx="188">
                  <c:v>-10</c:v>
                </c:pt>
                <c:pt idx="189">
                  <c:v>1</c:v>
                </c:pt>
                <c:pt idx="190">
                  <c:v>-4.5999999999999996</c:v>
                </c:pt>
                <c:pt idx="191">
                  <c:v>-5.8</c:v>
                </c:pt>
                <c:pt idx="192">
                  <c:v>2.1</c:v>
                </c:pt>
                <c:pt idx="193">
                  <c:v>-11.6</c:v>
                </c:pt>
                <c:pt idx="194">
                  <c:v>8.9</c:v>
                </c:pt>
                <c:pt idx="195">
                  <c:v>5.7</c:v>
                </c:pt>
                <c:pt idx="196">
                  <c:v>9.9</c:v>
                </c:pt>
                <c:pt idx="197">
                  <c:v>16.3</c:v>
                </c:pt>
                <c:pt idx="198">
                  <c:v>6.9</c:v>
                </c:pt>
                <c:pt idx="199">
                  <c:v>5.7</c:v>
                </c:pt>
                <c:pt idx="200">
                  <c:v>11.3</c:v>
                </c:pt>
                <c:pt idx="201">
                  <c:v>10</c:v>
                </c:pt>
                <c:pt idx="202">
                  <c:v>7</c:v>
                </c:pt>
                <c:pt idx="203">
                  <c:v>6.8</c:v>
                </c:pt>
                <c:pt idx="204">
                  <c:v>6.5</c:v>
                </c:pt>
                <c:pt idx="205">
                  <c:v>4.5999999999999996</c:v>
                </c:pt>
                <c:pt idx="206">
                  <c:v>3.7</c:v>
                </c:pt>
                <c:pt idx="207">
                  <c:v>3.5</c:v>
                </c:pt>
                <c:pt idx="208">
                  <c:v>8.8000000000000007</c:v>
                </c:pt>
                <c:pt idx="209">
                  <c:v>12.2</c:v>
                </c:pt>
                <c:pt idx="210">
                  <c:v>13.4</c:v>
                </c:pt>
                <c:pt idx="211">
                  <c:v>10.6</c:v>
                </c:pt>
                <c:pt idx="212">
                  <c:v>9.1999999999999993</c:v>
                </c:pt>
                <c:pt idx="213">
                  <c:v>6.8</c:v>
                </c:pt>
                <c:pt idx="214">
                  <c:v>6.4</c:v>
                </c:pt>
                <c:pt idx="215">
                  <c:v>5.8</c:v>
                </c:pt>
                <c:pt idx="216">
                  <c:v>4.5999999999999996</c:v>
                </c:pt>
                <c:pt idx="217">
                  <c:v>4</c:v>
                </c:pt>
                <c:pt idx="218">
                  <c:v>3.5</c:v>
                </c:pt>
                <c:pt idx="219">
                  <c:v>3.3</c:v>
                </c:pt>
                <c:pt idx="220">
                  <c:v>3.3</c:v>
                </c:pt>
                <c:pt idx="221">
                  <c:v>3.2</c:v>
                </c:pt>
                <c:pt idx="222">
                  <c:v>3</c:v>
                </c:pt>
                <c:pt idx="223">
                  <c:v>5.5</c:v>
                </c:pt>
                <c:pt idx="224">
                  <c:v>7.2</c:v>
                </c:pt>
                <c:pt idx="225">
                  <c:v>8</c:v>
                </c:pt>
                <c:pt idx="226">
                  <c:v>3.3</c:v>
                </c:pt>
                <c:pt idx="227">
                  <c:v>-0.4</c:v>
                </c:pt>
                <c:pt idx="228">
                  <c:v>-0.9</c:v>
                </c:pt>
                <c:pt idx="229">
                  <c:v>2</c:v>
                </c:pt>
                <c:pt idx="230">
                  <c:v>3.8</c:v>
                </c:pt>
                <c:pt idx="231">
                  <c:v>1.1000000000000001</c:v>
                </c:pt>
                <c:pt idx="232">
                  <c:v>0.1</c:v>
                </c:pt>
                <c:pt idx="233">
                  <c:v>-1.4</c:v>
                </c:pt>
                <c:pt idx="234">
                  <c:v>-1.3</c:v>
                </c:pt>
                <c:pt idx="235">
                  <c:v>-0.9</c:v>
                </c:pt>
                <c:pt idx="236">
                  <c:v>-0.8</c:v>
                </c:pt>
                <c:pt idx="237">
                  <c:v>-0.6</c:v>
                </c:pt>
                <c:pt idx="238">
                  <c:v>-0.7</c:v>
                </c:pt>
                <c:pt idx="239">
                  <c:v>-1.4</c:v>
                </c:pt>
                <c:pt idx="240">
                  <c:v>0.7</c:v>
                </c:pt>
                <c:pt idx="241">
                  <c:v>4.2</c:v>
                </c:pt>
                <c:pt idx="242">
                  <c:v>-6.5</c:v>
                </c:pt>
                <c:pt idx="243">
                  <c:v>-8.1999999999999993</c:v>
                </c:pt>
                <c:pt idx="244">
                  <c:v>-38.799999999999997</c:v>
                </c:pt>
                <c:pt idx="245">
                  <c:v>-27</c:v>
                </c:pt>
                <c:pt idx="246">
                  <c:v>-19.100000000000001</c:v>
                </c:pt>
                <c:pt idx="247">
                  <c:v>-21</c:v>
                </c:pt>
                <c:pt idx="248">
                  <c:v>-18.2</c:v>
                </c:pt>
                <c:pt idx="249">
                  <c:v>-19.2</c:v>
                </c:pt>
                <c:pt idx="250">
                  <c:v>-11.6</c:v>
                </c:pt>
                <c:pt idx="251">
                  <c:v>-15.5</c:v>
                </c:pt>
                <c:pt idx="252">
                  <c:v>-13.2</c:v>
                </c:pt>
                <c:pt idx="253">
                  <c:v>-8.6</c:v>
                </c:pt>
                <c:pt idx="254">
                  <c:v>-15.6</c:v>
                </c:pt>
                <c:pt idx="255">
                  <c:v>-16.2</c:v>
                </c:pt>
                <c:pt idx="256">
                  <c:v>-15.2</c:v>
                </c:pt>
                <c:pt idx="257">
                  <c:v>-0.4</c:v>
                </c:pt>
                <c:pt idx="258">
                  <c:v>-2.2000000000000002</c:v>
                </c:pt>
                <c:pt idx="259">
                  <c:v>0.9</c:v>
                </c:pt>
                <c:pt idx="260">
                  <c:v>0.5</c:v>
                </c:pt>
                <c:pt idx="261">
                  <c:v>2.2000000000000002</c:v>
                </c:pt>
                <c:pt idx="262">
                  <c:v>-7.8</c:v>
                </c:pt>
                <c:pt idx="263">
                  <c:v>9</c:v>
                </c:pt>
                <c:pt idx="264">
                  <c:v>6.4</c:v>
                </c:pt>
                <c:pt idx="265">
                  <c:v>5.7</c:v>
                </c:pt>
                <c:pt idx="266">
                  <c:v>15.1</c:v>
                </c:pt>
                <c:pt idx="267">
                  <c:v>9.4</c:v>
                </c:pt>
                <c:pt idx="268">
                  <c:v>-1.2</c:v>
                </c:pt>
                <c:pt idx="269">
                  <c:v>-2.5</c:v>
                </c:pt>
                <c:pt idx="270">
                  <c:v>5.7</c:v>
                </c:pt>
                <c:pt idx="271">
                  <c:v>2.1</c:v>
                </c:pt>
                <c:pt idx="272">
                  <c:v>3.5</c:v>
                </c:pt>
                <c:pt idx="273">
                  <c:v>-0.3</c:v>
                </c:pt>
                <c:pt idx="274">
                  <c:v>-2.7</c:v>
                </c:pt>
                <c:pt idx="275">
                  <c:v>-1.7</c:v>
                </c:pt>
                <c:pt idx="276">
                  <c:v>12.7</c:v>
                </c:pt>
                <c:pt idx="277">
                  <c:v>8.6</c:v>
                </c:pt>
                <c:pt idx="278">
                  <c:v>11.3</c:v>
                </c:pt>
                <c:pt idx="279">
                  <c:v>3.5</c:v>
                </c:pt>
                <c:pt idx="280">
                  <c:v>-6.3</c:v>
                </c:pt>
                <c:pt idx="281">
                  <c:v>-9.5</c:v>
                </c:pt>
                <c:pt idx="282">
                  <c:v>-5.2</c:v>
                </c:pt>
                <c:pt idx="283">
                  <c:v>-9.5</c:v>
                </c:pt>
                <c:pt idx="284">
                  <c:v>-1.2</c:v>
                </c:pt>
                <c:pt idx="285">
                  <c:v>6.6</c:v>
                </c:pt>
                <c:pt idx="286">
                  <c:v>15</c:v>
                </c:pt>
                <c:pt idx="287">
                  <c:v>-4.3</c:v>
                </c:pt>
                <c:pt idx="288">
                  <c:v>-7.9</c:v>
                </c:pt>
                <c:pt idx="289">
                  <c:v>-7.6</c:v>
                </c:pt>
                <c:pt idx="290">
                  <c:v>-23.3</c:v>
                </c:pt>
                <c:pt idx="291">
                  <c:v>-16.899999999999999</c:v>
                </c:pt>
                <c:pt idx="292">
                  <c:v>-6.3</c:v>
                </c:pt>
                <c:pt idx="293">
                  <c:v>21.9</c:v>
                </c:pt>
                <c:pt idx="294">
                  <c:v>9.3000000000000007</c:v>
                </c:pt>
                <c:pt idx="295">
                  <c:v>7.5</c:v>
                </c:pt>
                <c:pt idx="296">
                  <c:v>-15.9</c:v>
                </c:pt>
                <c:pt idx="297">
                  <c:v>-17.3</c:v>
                </c:pt>
                <c:pt idx="298">
                  <c:v>-5.9</c:v>
                </c:pt>
                <c:pt idx="299">
                  <c:v>-6.8</c:v>
                </c:pt>
                <c:pt idx="300">
                  <c:v>-0.8</c:v>
                </c:pt>
                <c:pt idx="301">
                  <c:v>2.2000000000000002</c:v>
                </c:pt>
                <c:pt idx="302">
                  <c:v>7.4</c:v>
                </c:pt>
                <c:pt idx="303">
                  <c:v>3.5</c:v>
                </c:pt>
                <c:pt idx="304">
                  <c:v>0.3</c:v>
                </c:pt>
                <c:pt idx="305">
                  <c:v>16.3</c:v>
                </c:pt>
                <c:pt idx="306">
                  <c:v>3.6</c:v>
                </c:pt>
                <c:pt idx="307">
                  <c:v>9.4</c:v>
                </c:pt>
                <c:pt idx="308">
                  <c:v>-15.3</c:v>
                </c:pt>
                <c:pt idx="309">
                  <c:v>-22.3</c:v>
                </c:pt>
                <c:pt idx="310">
                  <c:v>-8.5</c:v>
                </c:pt>
                <c:pt idx="311">
                  <c:v>-3.2</c:v>
                </c:pt>
                <c:pt idx="312">
                  <c:v>16.5</c:v>
                </c:pt>
                <c:pt idx="313">
                  <c:v>-3.2</c:v>
                </c:pt>
                <c:pt idx="314">
                  <c:v>9.4</c:v>
                </c:pt>
                <c:pt idx="315">
                  <c:v>6.5</c:v>
                </c:pt>
                <c:pt idx="316">
                  <c:v>7.7</c:v>
                </c:pt>
                <c:pt idx="317">
                  <c:v>1.7</c:v>
                </c:pt>
                <c:pt idx="318">
                  <c:v>1.4</c:v>
                </c:pt>
                <c:pt idx="319">
                  <c:v>-8.1999999999999993</c:v>
                </c:pt>
                <c:pt idx="320">
                  <c:v>-17.100000000000001</c:v>
                </c:pt>
                <c:pt idx="321">
                  <c:v>-7.2</c:v>
                </c:pt>
                <c:pt idx="322">
                  <c:v>-3.4</c:v>
                </c:pt>
                <c:pt idx="323">
                  <c:v>-4.3</c:v>
                </c:pt>
                <c:pt idx="324">
                  <c:v>-9.9</c:v>
                </c:pt>
                <c:pt idx="325">
                  <c:v>-11.6</c:v>
                </c:pt>
                <c:pt idx="326">
                  <c:v>14.6</c:v>
                </c:pt>
                <c:pt idx="327">
                  <c:v>15.2</c:v>
                </c:pt>
                <c:pt idx="328">
                  <c:v>7.7</c:v>
                </c:pt>
                <c:pt idx="329">
                  <c:v>-1.1000000000000001</c:v>
                </c:pt>
                <c:pt idx="330">
                  <c:v>5.7</c:v>
                </c:pt>
                <c:pt idx="331">
                  <c:v>0.3</c:v>
                </c:pt>
                <c:pt idx="332">
                  <c:v>8.6999999999999993</c:v>
                </c:pt>
                <c:pt idx="333">
                  <c:v>4.7</c:v>
                </c:pt>
                <c:pt idx="334">
                  <c:v>1.1000000000000001</c:v>
                </c:pt>
                <c:pt idx="335">
                  <c:v>14.6</c:v>
                </c:pt>
                <c:pt idx="336">
                  <c:v>13.6</c:v>
                </c:pt>
                <c:pt idx="337">
                  <c:v>16</c:v>
                </c:pt>
                <c:pt idx="338">
                  <c:v>7.4</c:v>
                </c:pt>
                <c:pt idx="339">
                  <c:v>27.7</c:v>
                </c:pt>
                <c:pt idx="340">
                  <c:v>9.1999999999999993</c:v>
                </c:pt>
                <c:pt idx="341">
                  <c:v>-6.7</c:v>
                </c:pt>
                <c:pt idx="342">
                  <c:v>-8.1999999999999993</c:v>
                </c:pt>
                <c:pt idx="343">
                  <c:v>0.9</c:v>
                </c:pt>
                <c:pt idx="344">
                  <c:v>0.5</c:v>
                </c:pt>
                <c:pt idx="345">
                  <c:v>1.6</c:v>
                </c:pt>
                <c:pt idx="346">
                  <c:v>-16.7</c:v>
                </c:pt>
                <c:pt idx="347">
                  <c:v>1.3</c:v>
                </c:pt>
                <c:pt idx="348">
                  <c:v>-9.9</c:v>
                </c:pt>
                <c:pt idx="349">
                  <c:v>-18.5</c:v>
                </c:pt>
                <c:pt idx="350">
                  <c:v>-27.7</c:v>
                </c:pt>
                <c:pt idx="351">
                  <c:v>-38.200000000000003</c:v>
                </c:pt>
                <c:pt idx="352">
                  <c:v>-34.299999999999997</c:v>
                </c:pt>
                <c:pt idx="353">
                  <c:v>-27.7</c:v>
                </c:pt>
                <c:pt idx="354">
                  <c:v>-19.8</c:v>
                </c:pt>
                <c:pt idx="355">
                  <c:v>-7</c:v>
                </c:pt>
                <c:pt idx="356">
                  <c:v>-6.5</c:v>
                </c:pt>
                <c:pt idx="357">
                  <c:v>-5.3</c:v>
                </c:pt>
                <c:pt idx="358">
                  <c:v>-17.3</c:v>
                </c:pt>
                <c:pt idx="359">
                  <c:v>-14.4</c:v>
                </c:pt>
                <c:pt idx="360">
                  <c:v>-4.0999999999999996</c:v>
                </c:pt>
                <c:pt idx="361">
                  <c:v>-8.6</c:v>
                </c:pt>
                <c:pt idx="362">
                  <c:v>-4.3</c:v>
                </c:pt>
                <c:pt idx="363">
                  <c:v>-6.2</c:v>
                </c:pt>
                <c:pt idx="364">
                  <c:v>4.3</c:v>
                </c:pt>
                <c:pt idx="365">
                  <c:v>-3.9</c:v>
                </c:pt>
                <c:pt idx="366">
                  <c:v>6.3</c:v>
                </c:pt>
                <c:pt idx="367">
                  <c:v>14.8</c:v>
                </c:pt>
                <c:pt idx="368">
                  <c:v>18.100000000000001</c:v>
                </c:pt>
                <c:pt idx="369">
                  <c:v>9.8000000000000007</c:v>
                </c:pt>
                <c:pt idx="370">
                  <c:v>20.7</c:v>
                </c:pt>
                <c:pt idx="371">
                  <c:v>5.5</c:v>
                </c:pt>
                <c:pt idx="372">
                  <c:v>2.6</c:v>
                </c:pt>
                <c:pt idx="373">
                  <c:v>-2.8</c:v>
                </c:pt>
                <c:pt idx="374">
                  <c:v>2.2999999999999998</c:v>
                </c:pt>
                <c:pt idx="375">
                  <c:v>-3.3</c:v>
                </c:pt>
                <c:pt idx="376">
                  <c:v>-5</c:v>
                </c:pt>
                <c:pt idx="377">
                  <c:v>-2.9</c:v>
                </c:pt>
                <c:pt idx="378">
                  <c:v>-5.0999999999999996</c:v>
                </c:pt>
                <c:pt idx="379">
                  <c:v>-4.2</c:v>
                </c:pt>
                <c:pt idx="380">
                  <c:v>-3.4</c:v>
                </c:pt>
                <c:pt idx="381">
                  <c:v>-1.1000000000000001</c:v>
                </c:pt>
                <c:pt idx="382">
                  <c:v>2.2000000000000002</c:v>
                </c:pt>
                <c:pt idx="383">
                  <c:v>-2.4</c:v>
                </c:pt>
                <c:pt idx="384">
                  <c:v>-4.4000000000000004</c:v>
                </c:pt>
                <c:pt idx="385">
                  <c:v>-1</c:v>
                </c:pt>
                <c:pt idx="386">
                  <c:v>4.4000000000000004</c:v>
                </c:pt>
                <c:pt idx="387">
                  <c:v>2.2999999999999998</c:v>
                </c:pt>
                <c:pt idx="388">
                  <c:v>1.1000000000000001</c:v>
                </c:pt>
                <c:pt idx="389">
                  <c:v>-1.1000000000000001</c:v>
                </c:pt>
                <c:pt idx="390">
                  <c:v>-3.2</c:v>
                </c:pt>
                <c:pt idx="391">
                  <c:v>2.2000000000000002</c:v>
                </c:pt>
                <c:pt idx="392">
                  <c:v>17.5</c:v>
                </c:pt>
                <c:pt idx="393">
                  <c:v>8.5</c:v>
                </c:pt>
                <c:pt idx="394">
                  <c:v>2.2999999999999998</c:v>
                </c:pt>
                <c:pt idx="395">
                  <c:v>-6.8</c:v>
                </c:pt>
                <c:pt idx="396">
                  <c:v>-3.1</c:v>
                </c:pt>
                <c:pt idx="397">
                  <c:v>-4.2</c:v>
                </c:pt>
                <c:pt idx="398">
                  <c:v>-1.2</c:v>
                </c:pt>
                <c:pt idx="399">
                  <c:v>-13.3</c:v>
                </c:pt>
                <c:pt idx="400">
                  <c:v>2.5</c:v>
                </c:pt>
                <c:pt idx="401">
                  <c:v>19.100000000000001</c:v>
                </c:pt>
                <c:pt idx="402">
                  <c:v>9.9</c:v>
                </c:pt>
                <c:pt idx="403">
                  <c:v>9.4</c:v>
                </c:pt>
                <c:pt idx="404">
                  <c:v>1.1000000000000001</c:v>
                </c:pt>
                <c:pt idx="405">
                  <c:v>4.7</c:v>
                </c:pt>
                <c:pt idx="406">
                  <c:v>8.6999999999999993</c:v>
                </c:pt>
                <c:pt idx="407">
                  <c:v>3.4</c:v>
                </c:pt>
                <c:pt idx="408">
                  <c:v>5</c:v>
                </c:pt>
                <c:pt idx="409">
                  <c:v>15</c:v>
                </c:pt>
                <c:pt idx="410">
                  <c:v>10.3</c:v>
                </c:pt>
                <c:pt idx="411">
                  <c:v>4.3</c:v>
                </c:pt>
                <c:pt idx="412">
                  <c:v>1.1000000000000001</c:v>
                </c:pt>
                <c:pt idx="413">
                  <c:v>18.399999999999999</c:v>
                </c:pt>
                <c:pt idx="414">
                  <c:v>19</c:v>
                </c:pt>
                <c:pt idx="415">
                  <c:v>9.4</c:v>
                </c:pt>
                <c:pt idx="416">
                  <c:v>15.2</c:v>
                </c:pt>
                <c:pt idx="417">
                  <c:v>11</c:v>
                </c:pt>
                <c:pt idx="418">
                  <c:v>18.8</c:v>
                </c:pt>
                <c:pt idx="419">
                  <c:v>14.6</c:v>
                </c:pt>
                <c:pt idx="420">
                  <c:v>2.6</c:v>
                </c:pt>
                <c:pt idx="421">
                  <c:v>0.7</c:v>
                </c:pt>
                <c:pt idx="422">
                  <c:v>2.1</c:v>
                </c:pt>
                <c:pt idx="423">
                  <c:v>1.3</c:v>
                </c:pt>
                <c:pt idx="424">
                  <c:v>-7.1</c:v>
                </c:pt>
                <c:pt idx="425">
                  <c:v>-10.9</c:v>
                </c:pt>
                <c:pt idx="426">
                  <c:v>-11.9</c:v>
                </c:pt>
                <c:pt idx="427">
                  <c:v>-11.3</c:v>
                </c:pt>
                <c:pt idx="428">
                  <c:v>-8.3000000000000007</c:v>
                </c:pt>
                <c:pt idx="429">
                  <c:v>-11.6</c:v>
                </c:pt>
                <c:pt idx="430">
                  <c:v>-7.2</c:v>
                </c:pt>
                <c:pt idx="431">
                  <c:v>-2.7</c:v>
                </c:pt>
                <c:pt idx="432">
                  <c:v>-10.3</c:v>
                </c:pt>
                <c:pt idx="433">
                  <c:v>-19</c:v>
                </c:pt>
                <c:pt idx="434">
                  <c:v>-8.9</c:v>
                </c:pt>
                <c:pt idx="435">
                  <c:v>-19.100000000000001</c:v>
                </c:pt>
                <c:pt idx="436">
                  <c:v>-11.5</c:v>
                </c:pt>
                <c:pt idx="437">
                  <c:v>-6</c:v>
                </c:pt>
                <c:pt idx="438">
                  <c:v>-0.4</c:v>
                </c:pt>
                <c:pt idx="439">
                  <c:v>-7</c:v>
                </c:pt>
                <c:pt idx="440">
                  <c:v>-3.6</c:v>
                </c:pt>
                <c:pt idx="441">
                  <c:v>-7.9</c:v>
                </c:pt>
                <c:pt idx="442">
                  <c:v>2.2999999999999998</c:v>
                </c:pt>
                <c:pt idx="443">
                  <c:v>-9.4</c:v>
                </c:pt>
                <c:pt idx="444">
                  <c:v>-4.0999999999999996</c:v>
                </c:pt>
                <c:pt idx="445">
                  <c:v>-6.2</c:v>
                </c:pt>
                <c:pt idx="446">
                  <c:v>0.2</c:v>
                </c:pt>
                <c:pt idx="447">
                  <c:v>-6</c:v>
                </c:pt>
                <c:pt idx="448">
                  <c:v>-7.1</c:v>
                </c:pt>
                <c:pt idx="449">
                  <c:v>-3.9</c:v>
                </c:pt>
                <c:pt idx="450">
                  <c:v>-1.6</c:v>
                </c:pt>
                <c:pt idx="451">
                  <c:v>-7</c:v>
                </c:pt>
                <c:pt idx="452">
                  <c:v>-8.8000000000000007</c:v>
                </c:pt>
                <c:pt idx="453">
                  <c:v>-9.1</c:v>
                </c:pt>
                <c:pt idx="454">
                  <c:v>-11.6</c:v>
                </c:pt>
                <c:pt idx="455">
                  <c:v>-8.3000000000000007</c:v>
                </c:pt>
                <c:pt idx="456">
                  <c:v>-6</c:v>
                </c:pt>
                <c:pt idx="457">
                  <c:v>1.2</c:v>
                </c:pt>
                <c:pt idx="458">
                  <c:v>7.4</c:v>
                </c:pt>
                <c:pt idx="459">
                  <c:v>-9.6999999999999993</c:v>
                </c:pt>
                <c:pt idx="460">
                  <c:v>-9.6999999999999993</c:v>
                </c:pt>
                <c:pt idx="461">
                  <c:v>-9.6999999999999993</c:v>
                </c:pt>
                <c:pt idx="462">
                  <c:v>-9.6999999999999993</c:v>
                </c:pt>
                <c:pt idx="463">
                  <c:v>-16.100000000000001</c:v>
                </c:pt>
                <c:pt idx="464">
                  <c:v>-16.100000000000001</c:v>
                </c:pt>
                <c:pt idx="465">
                  <c:v>-14.2</c:v>
                </c:pt>
                <c:pt idx="466">
                  <c:v>-6.9</c:v>
                </c:pt>
                <c:pt idx="467">
                  <c:v>-6.9</c:v>
                </c:pt>
                <c:pt idx="468">
                  <c:v>-6.9</c:v>
                </c:pt>
                <c:pt idx="469">
                  <c:v>-10.5</c:v>
                </c:pt>
                <c:pt idx="470">
                  <c:v>-10.5</c:v>
                </c:pt>
                <c:pt idx="471">
                  <c:v>-10.5</c:v>
                </c:pt>
                <c:pt idx="472">
                  <c:v>5.4</c:v>
                </c:pt>
                <c:pt idx="473">
                  <c:v>5.4</c:v>
                </c:pt>
                <c:pt idx="474">
                  <c:v>5.4</c:v>
                </c:pt>
                <c:pt idx="475">
                  <c:v>7.4</c:v>
                </c:pt>
                <c:pt idx="476">
                  <c:v>-0.2</c:v>
                </c:pt>
                <c:pt idx="477">
                  <c:v>-7</c:v>
                </c:pt>
                <c:pt idx="478">
                  <c:v>-14.2</c:v>
                </c:pt>
                <c:pt idx="479">
                  <c:v>8.5</c:v>
                </c:pt>
                <c:pt idx="480">
                  <c:v>5</c:v>
                </c:pt>
                <c:pt idx="481">
                  <c:v>-4.7</c:v>
                </c:pt>
                <c:pt idx="482">
                  <c:v>-6.5</c:v>
                </c:pt>
                <c:pt idx="483">
                  <c:v>-0.8</c:v>
                </c:pt>
                <c:pt idx="484">
                  <c:v>6.9</c:v>
                </c:pt>
                <c:pt idx="485">
                  <c:v>7.2</c:v>
                </c:pt>
                <c:pt idx="486">
                  <c:v>23.8</c:v>
                </c:pt>
                <c:pt idx="487">
                  <c:v>15.4</c:v>
                </c:pt>
                <c:pt idx="488">
                  <c:v>4.5999999999999996</c:v>
                </c:pt>
                <c:pt idx="489">
                  <c:v>6.6</c:v>
                </c:pt>
                <c:pt idx="490">
                  <c:v>9.3000000000000007</c:v>
                </c:pt>
                <c:pt idx="491">
                  <c:v>14.1</c:v>
                </c:pt>
                <c:pt idx="492">
                  <c:v>4.5</c:v>
                </c:pt>
                <c:pt idx="493">
                  <c:v>9.6</c:v>
                </c:pt>
                <c:pt idx="494">
                  <c:v>15.1</c:v>
                </c:pt>
                <c:pt idx="495">
                  <c:v>18.899999999999999</c:v>
                </c:pt>
                <c:pt idx="496">
                  <c:v>21</c:v>
                </c:pt>
                <c:pt idx="497">
                  <c:v>17.7</c:v>
                </c:pt>
                <c:pt idx="498">
                  <c:v>26.3</c:v>
                </c:pt>
                <c:pt idx="499">
                  <c:v>33.1</c:v>
                </c:pt>
                <c:pt idx="500">
                  <c:v>29.2</c:v>
                </c:pt>
                <c:pt idx="501">
                  <c:v>16.100000000000001</c:v>
                </c:pt>
                <c:pt idx="502">
                  <c:v>20.100000000000001</c:v>
                </c:pt>
                <c:pt idx="503">
                  <c:v>21.2</c:v>
                </c:pt>
                <c:pt idx="504">
                  <c:v>14.1</c:v>
                </c:pt>
                <c:pt idx="505">
                  <c:v>16.5</c:v>
                </c:pt>
                <c:pt idx="506">
                  <c:v>-2.7</c:v>
                </c:pt>
                <c:pt idx="507">
                  <c:v>14.5</c:v>
                </c:pt>
                <c:pt idx="508">
                  <c:v>9.9</c:v>
                </c:pt>
                <c:pt idx="509">
                  <c:v>-4.5999999999999996</c:v>
                </c:pt>
                <c:pt idx="510">
                  <c:v>-13.1</c:v>
                </c:pt>
                <c:pt idx="511">
                  <c:v>-4</c:v>
                </c:pt>
                <c:pt idx="512">
                  <c:v>-7.7</c:v>
                </c:pt>
                <c:pt idx="513">
                  <c:v>-4.7</c:v>
                </c:pt>
                <c:pt idx="514">
                  <c:v>1.1000000000000001</c:v>
                </c:pt>
                <c:pt idx="515">
                  <c:v>-9.4</c:v>
                </c:pt>
                <c:pt idx="516">
                  <c:v>-15.6</c:v>
                </c:pt>
                <c:pt idx="517">
                  <c:v>-12.6</c:v>
                </c:pt>
                <c:pt idx="518">
                  <c:v>-12.3</c:v>
                </c:pt>
                <c:pt idx="519">
                  <c:v>-3</c:v>
                </c:pt>
                <c:pt idx="520">
                  <c:v>-6.3</c:v>
                </c:pt>
                <c:pt idx="521">
                  <c:v>-9.5</c:v>
                </c:pt>
                <c:pt idx="522">
                  <c:v>-8.1999999999999993</c:v>
                </c:pt>
                <c:pt idx="523">
                  <c:v>-6.4</c:v>
                </c:pt>
                <c:pt idx="524">
                  <c:v>-5.3</c:v>
                </c:pt>
                <c:pt idx="525">
                  <c:v>-10.4</c:v>
                </c:pt>
                <c:pt idx="526">
                  <c:v>-11</c:v>
                </c:pt>
                <c:pt idx="527">
                  <c:v>-10.4</c:v>
                </c:pt>
                <c:pt idx="528">
                  <c:v>1.2</c:v>
                </c:pt>
                <c:pt idx="529">
                  <c:v>-2.7</c:v>
                </c:pt>
                <c:pt idx="530">
                  <c:v>-4.5999999999999996</c:v>
                </c:pt>
                <c:pt idx="531">
                  <c:v>-0.1</c:v>
                </c:pt>
                <c:pt idx="532">
                  <c:v>-1.9</c:v>
                </c:pt>
                <c:pt idx="533">
                  <c:v>5.0999999999999996</c:v>
                </c:pt>
                <c:pt idx="534">
                  <c:v>8.6999999999999993</c:v>
                </c:pt>
                <c:pt idx="535">
                  <c:v>5.0999999999999996</c:v>
                </c:pt>
                <c:pt idx="536">
                  <c:v>5.2</c:v>
                </c:pt>
                <c:pt idx="537">
                  <c:v>-4.0999999999999996</c:v>
                </c:pt>
                <c:pt idx="538">
                  <c:v>-0.2</c:v>
                </c:pt>
                <c:pt idx="539">
                  <c:v>8.5</c:v>
                </c:pt>
                <c:pt idx="540">
                  <c:v>10.3</c:v>
                </c:pt>
                <c:pt idx="541">
                  <c:v>6.2</c:v>
                </c:pt>
                <c:pt idx="542">
                  <c:v>6.8</c:v>
                </c:pt>
                <c:pt idx="543">
                  <c:v>6.8</c:v>
                </c:pt>
                <c:pt idx="544">
                  <c:v>8.6</c:v>
                </c:pt>
                <c:pt idx="545">
                  <c:v>8.6</c:v>
                </c:pt>
                <c:pt idx="546">
                  <c:v>2.7</c:v>
                </c:pt>
                <c:pt idx="547">
                  <c:v>-6.4</c:v>
                </c:pt>
                <c:pt idx="548">
                  <c:v>5.2</c:v>
                </c:pt>
                <c:pt idx="549">
                  <c:v>10.4</c:v>
                </c:pt>
                <c:pt idx="550">
                  <c:v>8</c:v>
                </c:pt>
                <c:pt idx="551">
                  <c:v>6.9</c:v>
                </c:pt>
                <c:pt idx="552">
                  <c:v>7.4</c:v>
                </c:pt>
                <c:pt idx="553">
                  <c:v>8.6</c:v>
                </c:pt>
                <c:pt idx="554">
                  <c:v>4.0999999999999996</c:v>
                </c:pt>
                <c:pt idx="555">
                  <c:v>-5.2</c:v>
                </c:pt>
                <c:pt idx="556">
                  <c:v>-4.0999999999999996</c:v>
                </c:pt>
                <c:pt idx="557">
                  <c:v>4.5</c:v>
                </c:pt>
                <c:pt idx="558">
                  <c:v>2</c:v>
                </c:pt>
                <c:pt idx="559">
                  <c:v>-1</c:v>
                </c:pt>
                <c:pt idx="560">
                  <c:v>5.2</c:v>
                </c:pt>
                <c:pt idx="561">
                  <c:v>6.6</c:v>
                </c:pt>
                <c:pt idx="562">
                  <c:v>8</c:v>
                </c:pt>
                <c:pt idx="563">
                  <c:v>10.5</c:v>
                </c:pt>
                <c:pt idx="564">
                  <c:v>5</c:v>
                </c:pt>
                <c:pt idx="565">
                  <c:v>3.7</c:v>
                </c:pt>
                <c:pt idx="566">
                  <c:v>7</c:v>
                </c:pt>
                <c:pt idx="567">
                  <c:v>7.2</c:v>
                </c:pt>
                <c:pt idx="568">
                  <c:v>2.5</c:v>
                </c:pt>
                <c:pt idx="569">
                  <c:v>0.3</c:v>
                </c:pt>
                <c:pt idx="570">
                  <c:v>-10.7</c:v>
                </c:pt>
                <c:pt idx="571">
                  <c:v>-17.399999999999999</c:v>
                </c:pt>
                <c:pt idx="572">
                  <c:v>-14.1</c:v>
                </c:pt>
                <c:pt idx="573">
                  <c:v>-6</c:v>
                </c:pt>
                <c:pt idx="574">
                  <c:v>-12.3</c:v>
                </c:pt>
                <c:pt idx="575">
                  <c:v>0.8</c:v>
                </c:pt>
                <c:pt idx="576">
                  <c:v>-6</c:v>
                </c:pt>
                <c:pt idx="577">
                  <c:v>0.3</c:v>
                </c:pt>
                <c:pt idx="578">
                  <c:v>1.2</c:v>
                </c:pt>
                <c:pt idx="579">
                  <c:v>-14</c:v>
                </c:pt>
                <c:pt idx="580">
                  <c:v>11.4</c:v>
                </c:pt>
                <c:pt idx="581">
                  <c:v>6.5</c:v>
                </c:pt>
                <c:pt idx="582">
                  <c:v>6.9</c:v>
                </c:pt>
                <c:pt idx="583">
                  <c:v>10</c:v>
                </c:pt>
                <c:pt idx="584">
                  <c:v>8.1</c:v>
                </c:pt>
                <c:pt idx="585">
                  <c:v>8.5</c:v>
                </c:pt>
                <c:pt idx="586">
                  <c:v>11.2</c:v>
                </c:pt>
                <c:pt idx="587">
                  <c:v>3.9</c:v>
                </c:pt>
                <c:pt idx="588">
                  <c:v>5</c:v>
                </c:pt>
                <c:pt idx="589">
                  <c:v>13.6</c:v>
                </c:pt>
                <c:pt idx="590">
                  <c:v>12.2</c:v>
                </c:pt>
                <c:pt idx="591">
                  <c:v>12.3</c:v>
                </c:pt>
                <c:pt idx="592">
                  <c:v>-0.4</c:v>
                </c:pt>
                <c:pt idx="593">
                  <c:v>-4.5999999999999996</c:v>
                </c:pt>
                <c:pt idx="594">
                  <c:v>-12.5</c:v>
                </c:pt>
                <c:pt idx="595">
                  <c:v>-10.1</c:v>
                </c:pt>
                <c:pt idx="596">
                  <c:v>-5.9</c:v>
                </c:pt>
                <c:pt idx="597">
                  <c:v>-12.9</c:v>
                </c:pt>
                <c:pt idx="598">
                  <c:v>-9.1</c:v>
                </c:pt>
                <c:pt idx="599">
                  <c:v>-8.3000000000000007</c:v>
                </c:pt>
                <c:pt idx="600">
                  <c:v>-6</c:v>
                </c:pt>
                <c:pt idx="601">
                  <c:v>-16</c:v>
                </c:pt>
                <c:pt idx="602">
                  <c:v>-12.8</c:v>
                </c:pt>
                <c:pt idx="603">
                  <c:v>-6.7</c:v>
                </c:pt>
                <c:pt idx="604">
                  <c:v>-1.9</c:v>
                </c:pt>
                <c:pt idx="605">
                  <c:v>-6.7</c:v>
                </c:pt>
                <c:pt idx="606">
                  <c:v>-1</c:v>
                </c:pt>
                <c:pt idx="607">
                  <c:v>-7</c:v>
                </c:pt>
                <c:pt idx="608">
                  <c:v>1.7</c:v>
                </c:pt>
                <c:pt idx="609">
                  <c:v>4.7</c:v>
                </c:pt>
                <c:pt idx="610">
                  <c:v>1.3</c:v>
                </c:pt>
                <c:pt idx="611">
                  <c:v>4.9000000000000004</c:v>
                </c:pt>
                <c:pt idx="612">
                  <c:v>4.5</c:v>
                </c:pt>
                <c:pt idx="613">
                  <c:v>0.3</c:v>
                </c:pt>
                <c:pt idx="614">
                  <c:v>15.1</c:v>
                </c:pt>
                <c:pt idx="615">
                  <c:v>5.7</c:v>
                </c:pt>
                <c:pt idx="616">
                  <c:v>6.2</c:v>
                </c:pt>
                <c:pt idx="617">
                  <c:v>0.6</c:v>
                </c:pt>
                <c:pt idx="618">
                  <c:v>0.6</c:v>
                </c:pt>
                <c:pt idx="619">
                  <c:v>-1.6</c:v>
                </c:pt>
                <c:pt idx="620">
                  <c:v>-0.1</c:v>
                </c:pt>
                <c:pt idx="621">
                  <c:v>-4.0999999999999996</c:v>
                </c:pt>
                <c:pt idx="622">
                  <c:v>-7.8</c:v>
                </c:pt>
                <c:pt idx="623">
                  <c:v>6.4</c:v>
                </c:pt>
                <c:pt idx="624">
                  <c:v>-10.8</c:v>
                </c:pt>
                <c:pt idx="625">
                  <c:v>10.1</c:v>
                </c:pt>
                <c:pt idx="626">
                  <c:v>11.3</c:v>
                </c:pt>
                <c:pt idx="627">
                  <c:v>10.1</c:v>
                </c:pt>
                <c:pt idx="628">
                  <c:v>-1.9</c:v>
                </c:pt>
                <c:pt idx="629">
                  <c:v>-7.4</c:v>
                </c:pt>
                <c:pt idx="630">
                  <c:v>-0.4</c:v>
                </c:pt>
                <c:pt idx="631">
                  <c:v>9.4</c:v>
                </c:pt>
                <c:pt idx="632">
                  <c:v>8.1</c:v>
                </c:pt>
                <c:pt idx="633">
                  <c:v>9.8000000000000007</c:v>
                </c:pt>
                <c:pt idx="634">
                  <c:v>2.2999999999999998</c:v>
                </c:pt>
                <c:pt idx="635">
                  <c:v>10.5</c:v>
                </c:pt>
                <c:pt idx="636">
                  <c:v>15.6</c:v>
                </c:pt>
                <c:pt idx="637">
                  <c:v>18</c:v>
                </c:pt>
                <c:pt idx="638">
                  <c:v>3.6</c:v>
                </c:pt>
                <c:pt idx="639">
                  <c:v>3.5</c:v>
                </c:pt>
                <c:pt idx="640">
                  <c:v>-10.7</c:v>
                </c:pt>
                <c:pt idx="641">
                  <c:v>0.3</c:v>
                </c:pt>
                <c:pt idx="642">
                  <c:v>1.4</c:v>
                </c:pt>
                <c:pt idx="643">
                  <c:v>0.3</c:v>
                </c:pt>
                <c:pt idx="644">
                  <c:v>-0.1</c:v>
                </c:pt>
                <c:pt idx="645">
                  <c:v>8.5</c:v>
                </c:pt>
                <c:pt idx="646">
                  <c:v>10.6</c:v>
                </c:pt>
                <c:pt idx="647">
                  <c:v>4.4000000000000004</c:v>
                </c:pt>
                <c:pt idx="648">
                  <c:v>12.2</c:v>
                </c:pt>
                <c:pt idx="649">
                  <c:v>7.2</c:v>
                </c:pt>
                <c:pt idx="650">
                  <c:v>0.7</c:v>
                </c:pt>
                <c:pt idx="651">
                  <c:v>-3.8</c:v>
                </c:pt>
                <c:pt idx="652">
                  <c:v>2.5</c:v>
                </c:pt>
                <c:pt idx="653">
                  <c:v>-5.3</c:v>
                </c:pt>
                <c:pt idx="654">
                  <c:v>-4</c:v>
                </c:pt>
                <c:pt idx="655">
                  <c:v>-1.6</c:v>
                </c:pt>
                <c:pt idx="656">
                  <c:v>-6.5</c:v>
                </c:pt>
                <c:pt idx="657">
                  <c:v>4.0999999999999996</c:v>
                </c:pt>
                <c:pt idx="658">
                  <c:v>1.7</c:v>
                </c:pt>
                <c:pt idx="659">
                  <c:v>-2.7</c:v>
                </c:pt>
                <c:pt idx="660">
                  <c:v>6.4</c:v>
                </c:pt>
                <c:pt idx="661">
                  <c:v>-16.5</c:v>
                </c:pt>
                <c:pt idx="662">
                  <c:v>4.0999999999999996</c:v>
                </c:pt>
                <c:pt idx="663">
                  <c:v>7.2</c:v>
                </c:pt>
                <c:pt idx="664">
                  <c:v>12.8</c:v>
                </c:pt>
                <c:pt idx="665">
                  <c:v>15.6</c:v>
                </c:pt>
                <c:pt idx="666">
                  <c:v>8.6999999999999993</c:v>
                </c:pt>
                <c:pt idx="667">
                  <c:v>4.3</c:v>
                </c:pt>
                <c:pt idx="668">
                  <c:v>4.3</c:v>
                </c:pt>
                <c:pt idx="669">
                  <c:v>4.3</c:v>
                </c:pt>
                <c:pt idx="670">
                  <c:v>-1.1000000000000001</c:v>
                </c:pt>
                <c:pt idx="671">
                  <c:v>-1.1000000000000001</c:v>
                </c:pt>
                <c:pt idx="672">
                  <c:v>-3.2</c:v>
                </c:pt>
                <c:pt idx="673">
                  <c:v>-3.2</c:v>
                </c:pt>
                <c:pt idx="674">
                  <c:v>-3.2</c:v>
                </c:pt>
                <c:pt idx="675">
                  <c:v>-3.2</c:v>
                </c:pt>
                <c:pt idx="676">
                  <c:v>1.1000000000000001</c:v>
                </c:pt>
                <c:pt idx="677">
                  <c:v>1.1000000000000001</c:v>
                </c:pt>
                <c:pt idx="678">
                  <c:v>1.1000000000000001</c:v>
                </c:pt>
                <c:pt idx="679">
                  <c:v>4.9000000000000004</c:v>
                </c:pt>
                <c:pt idx="680">
                  <c:v>-8.3000000000000007</c:v>
                </c:pt>
                <c:pt idx="681">
                  <c:v>-4.0999999999999996</c:v>
                </c:pt>
                <c:pt idx="682">
                  <c:v>-4.5999999999999996</c:v>
                </c:pt>
                <c:pt idx="683">
                  <c:v>1.8</c:v>
                </c:pt>
                <c:pt idx="684">
                  <c:v>-11.8</c:v>
                </c:pt>
                <c:pt idx="685">
                  <c:v>4.2</c:v>
                </c:pt>
                <c:pt idx="686">
                  <c:v>-2.7</c:v>
                </c:pt>
                <c:pt idx="687">
                  <c:v>2.8</c:v>
                </c:pt>
                <c:pt idx="688">
                  <c:v>6.2</c:v>
                </c:pt>
                <c:pt idx="689">
                  <c:v>-3.9</c:v>
                </c:pt>
                <c:pt idx="690">
                  <c:v>3.3</c:v>
                </c:pt>
                <c:pt idx="691">
                  <c:v>-0.3</c:v>
                </c:pt>
                <c:pt idx="692">
                  <c:v>2.2999999999999998</c:v>
                </c:pt>
                <c:pt idx="693">
                  <c:v>4.0999999999999996</c:v>
                </c:pt>
                <c:pt idx="694">
                  <c:v>6.8</c:v>
                </c:pt>
                <c:pt idx="695">
                  <c:v>6.9</c:v>
                </c:pt>
                <c:pt idx="696">
                  <c:v>6</c:v>
                </c:pt>
                <c:pt idx="697">
                  <c:v>-0.7</c:v>
                </c:pt>
                <c:pt idx="698">
                  <c:v>-0.7</c:v>
                </c:pt>
                <c:pt idx="699">
                  <c:v>5</c:v>
                </c:pt>
                <c:pt idx="700">
                  <c:v>-6.3</c:v>
                </c:pt>
                <c:pt idx="701">
                  <c:v>8.6</c:v>
                </c:pt>
                <c:pt idx="702">
                  <c:v>2.7</c:v>
                </c:pt>
                <c:pt idx="703">
                  <c:v>-21</c:v>
                </c:pt>
                <c:pt idx="704">
                  <c:v>-5.9</c:v>
                </c:pt>
                <c:pt idx="705">
                  <c:v>4.7</c:v>
                </c:pt>
                <c:pt idx="706">
                  <c:v>12.5</c:v>
                </c:pt>
                <c:pt idx="707">
                  <c:v>-3.8</c:v>
                </c:pt>
                <c:pt idx="708">
                  <c:v>6</c:v>
                </c:pt>
                <c:pt idx="709">
                  <c:v>-5.7</c:v>
                </c:pt>
                <c:pt idx="710">
                  <c:v>9.8000000000000007</c:v>
                </c:pt>
                <c:pt idx="711">
                  <c:v>2.1</c:v>
                </c:pt>
                <c:pt idx="712">
                  <c:v>-5.6</c:v>
                </c:pt>
                <c:pt idx="713">
                  <c:v>-2.5</c:v>
                </c:pt>
                <c:pt idx="714">
                  <c:v>-0.4</c:v>
                </c:pt>
                <c:pt idx="715">
                  <c:v>2.1</c:v>
                </c:pt>
                <c:pt idx="716">
                  <c:v>6.4</c:v>
                </c:pt>
                <c:pt idx="717">
                  <c:v>7.9</c:v>
                </c:pt>
                <c:pt idx="718">
                  <c:v>3.6</c:v>
                </c:pt>
                <c:pt idx="719">
                  <c:v>-5.3</c:v>
                </c:pt>
                <c:pt idx="720">
                  <c:v>-2.7</c:v>
                </c:pt>
                <c:pt idx="721">
                  <c:v>-0.2</c:v>
                </c:pt>
                <c:pt idx="722">
                  <c:v>0.7</c:v>
                </c:pt>
                <c:pt idx="723">
                  <c:v>19.600000000000001</c:v>
                </c:pt>
                <c:pt idx="724">
                  <c:v>4.7</c:v>
                </c:pt>
                <c:pt idx="725">
                  <c:v>-1.8</c:v>
                </c:pt>
                <c:pt idx="726">
                  <c:v>3.9</c:v>
                </c:pt>
                <c:pt idx="727">
                  <c:v>-8.1999999999999993</c:v>
                </c:pt>
                <c:pt idx="728">
                  <c:v>2.9</c:v>
                </c:pt>
                <c:pt idx="729">
                  <c:v>0.3</c:v>
                </c:pt>
                <c:pt idx="730">
                  <c:v>-13.8</c:v>
                </c:pt>
                <c:pt idx="731">
                  <c:v>-0.7</c:v>
                </c:pt>
                <c:pt idx="732">
                  <c:v>8.8000000000000007</c:v>
                </c:pt>
                <c:pt idx="733">
                  <c:v>-6.2</c:v>
                </c:pt>
                <c:pt idx="734">
                  <c:v>4.5</c:v>
                </c:pt>
                <c:pt idx="735">
                  <c:v>1.3</c:v>
                </c:pt>
                <c:pt idx="736">
                  <c:v>0.3</c:v>
                </c:pt>
                <c:pt idx="737">
                  <c:v>2.4</c:v>
                </c:pt>
                <c:pt idx="738">
                  <c:v>-5.2</c:v>
                </c:pt>
                <c:pt idx="739">
                  <c:v>3.3</c:v>
                </c:pt>
                <c:pt idx="740">
                  <c:v>1.1000000000000001</c:v>
                </c:pt>
                <c:pt idx="741">
                  <c:v>-2.2000000000000002</c:v>
                </c:pt>
                <c:pt idx="742">
                  <c:v>-2.1</c:v>
                </c:pt>
                <c:pt idx="743">
                  <c:v>5.4</c:v>
                </c:pt>
                <c:pt idx="744">
                  <c:v>6.9</c:v>
                </c:pt>
                <c:pt idx="745">
                  <c:v>2.7</c:v>
                </c:pt>
                <c:pt idx="746">
                  <c:v>-4.0999999999999996</c:v>
                </c:pt>
                <c:pt idx="747">
                  <c:v>2.8</c:v>
                </c:pt>
                <c:pt idx="748">
                  <c:v>12.8</c:v>
                </c:pt>
                <c:pt idx="749">
                  <c:v>14.9</c:v>
                </c:pt>
                <c:pt idx="750">
                  <c:v>17.2</c:v>
                </c:pt>
                <c:pt idx="751">
                  <c:v>12.4</c:v>
                </c:pt>
                <c:pt idx="752">
                  <c:v>7.6</c:v>
                </c:pt>
                <c:pt idx="753">
                  <c:v>13.6</c:v>
                </c:pt>
                <c:pt idx="754">
                  <c:v>1.7</c:v>
                </c:pt>
                <c:pt idx="755">
                  <c:v>12.5</c:v>
                </c:pt>
                <c:pt idx="756">
                  <c:v>16.5</c:v>
                </c:pt>
                <c:pt idx="757">
                  <c:v>7.2</c:v>
                </c:pt>
                <c:pt idx="758">
                  <c:v>9.4</c:v>
                </c:pt>
                <c:pt idx="759">
                  <c:v>7.9</c:v>
                </c:pt>
                <c:pt idx="760">
                  <c:v>-0.4</c:v>
                </c:pt>
                <c:pt idx="761">
                  <c:v>-1.8</c:v>
                </c:pt>
                <c:pt idx="762">
                  <c:v>7.5</c:v>
                </c:pt>
                <c:pt idx="763">
                  <c:v>-0.3</c:v>
                </c:pt>
                <c:pt idx="764">
                  <c:v>-8.8000000000000007</c:v>
                </c:pt>
                <c:pt idx="765">
                  <c:v>-14.8</c:v>
                </c:pt>
                <c:pt idx="766">
                  <c:v>-7.8</c:v>
                </c:pt>
                <c:pt idx="767">
                  <c:v>-9.9</c:v>
                </c:pt>
                <c:pt idx="768">
                  <c:v>-0.8</c:v>
                </c:pt>
                <c:pt idx="769">
                  <c:v>-5.2</c:v>
                </c:pt>
                <c:pt idx="770">
                  <c:v>-10.4</c:v>
                </c:pt>
                <c:pt idx="771">
                  <c:v>-8.9</c:v>
                </c:pt>
                <c:pt idx="772">
                  <c:v>-13</c:v>
                </c:pt>
                <c:pt idx="773">
                  <c:v>-17.2</c:v>
                </c:pt>
                <c:pt idx="774">
                  <c:v>-14.3</c:v>
                </c:pt>
                <c:pt idx="775">
                  <c:v>-17.399999999999999</c:v>
                </c:pt>
                <c:pt idx="776">
                  <c:v>-18.8</c:v>
                </c:pt>
                <c:pt idx="777">
                  <c:v>-18.600000000000001</c:v>
                </c:pt>
                <c:pt idx="778">
                  <c:v>-6.5</c:v>
                </c:pt>
                <c:pt idx="779">
                  <c:v>-30.7</c:v>
                </c:pt>
                <c:pt idx="780">
                  <c:v>-10.3</c:v>
                </c:pt>
                <c:pt idx="781">
                  <c:v>-17</c:v>
                </c:pt>
                <c:pt idx="782">
                  <c:v>-10.4</c:v>
                </c:pt>
                <c:pt idx="783">
                  <c:v>-10.4</c:v>
                </c:pt>
                <c:pt idx="784">
                  <c:v>-5.6</c:v>
                </c:pt>
                <c:pt idx="785">
                  <c:v>-13</c:v>
                </c:pt>
                <c:pt idx="786">
                  <c:v>-19.100000000000001</c:v>
                </c:pt>
                <c:pt idx="787">
                  <c:v>-18</c:v>
                </c:pt>
                <c:pt idx="788">
                  <c:v>-7.7</c:v>
                </c:pt>
                <c:pt idx="789">
                  <c:v>-20.5</c:v>
                </c:pt>
                <c:pt idx="790">
                  <c:v>-9.1</c:v>
                </c:pt>
                <c:pt idx="791">
                  <c:v>-9.9</c:v>
                </c:pt>
                <c:pt idx="792">
                  <c:v>-13.7</c:v>
                </c:pt>
                <c:pt idx="793">
                  <c:v>-4.7</c:v>
                </c:pt>
                <c:pt idx="794">
                  <c:v>-6</c:v>
                </c:pt>
                <c:pt idx="795">
                  <c:v>-5.2</c:v>
                </c:pt>
                <c:pt idx="796">
                  <c:v>5.5</c:v>
                </c:pt>
                <c:pt idx="797">
                  <c:v>6.5</c:v>
                </c:pt>
                <c:pt idx="798">
                  <c:v>-1</c:v>
                </c:pt>
                <c:pt idx="799">
                  <c:v>3.9</c:v>
                </c:pt>
                <c:pt idx="800">
                  <c:v>8.6999999999999993</c:v>
                </c:pt>
                <c:pt idx="801">
                  <c:v>9.1999999999999993</c:v>
                </c:pt>
                <c:pt idx="802">
                  <c:v>-4</c:v>
                </c:pt>
                <c:pt idx="803">
                  <c:v>12.5</c:v>
                </c:pt>
                <c:pt idx="804">
                  <c:v>8.8000000000000007</c:v>
                </c:pt>
                <c:pt idx="805">
                  <c:v>10.1</c:v>
                </c:pt>
                <c:pt idx="806">
                  <c:v>2.6</c:v>
                </c:pt>
                <c:pt idx="807">
                  <c:v>11.6</c:v>
                </c:pt>
                <c:pt idx="808">
                  <c:v>3.3</c:v>
                </c:pt>
                <c:pt idx="809">
                  <c:v>-7.4</c:v>
                </c:pt>
                <c:pt idx="810">
                  <c:v>2.7</c:v>
                </c:pt>
                <c:pt idx="811">
                  <c:v>7.5</c:v>
                </c:pt>
                <c:pt idx="812">
                  <c:v>5.8</c:v>
                </c:pt>
                <c:pt idx="813">
                  <c:v>9.8000000000000007</c:v>
                </c:pt>
                <c:pt idx="814">
                  <c:v>3.6</c:v>
                </c:pt>
                <c:pt idx="815">
                  <c:v>-9.9</c:v>
                </c:pt>
                <c:pt idx="816">
                  <c:v>-8.9</c:v>
                </c:pt>
                <c:pt idx="817">
                  <c:v>3.2</c:v>
                </c:pt>
                <c:pt idx="818">
                  <c:v>4.0999999999999996</c:v>
                </c:pt>
                <c:pt idx="819">
                  <c:v>-5.2</c:v>
                </c:pt>
                <c:pt idx="820">
                  <c:v>-0.4</c:v>
                </c:pt>
                <c:pt idx="821">
                  <c:v>-3.9</c:v>
                </c:pt>
                <c:pt idx="822">
                  <c:v>-8.1999999999999993</c:v>
                </c:pt>
                <c:pt idx="823">
                  <c:v>3.3</c:v>
                </c:pt>
                <c:pt idx="824">
                  <c:v>2.9</c:v>
                </c:pt>
                <c:pt idx="825">
                  <c:v>-8.5</c:v>
                </c:pt>
                <c:pt idx="826">
                  <c:v>-6.5</c:v>
                </c:pt>
                <c:pt idx="827">
                  <c:v>2.9</c:v>
                </c:pt>
                <c:pt idx="828">
                  <c:v>4.5</c:v>
                </c:pt>
                <c:pt idx="829">
                  <c:v>5.7</c:v>
                </c:pt>
                <c:pt idx="830">
                  <c:v>10.8</c:v>
                </c:pt>
                <c:pt idx="831">
                  <c:v>-6.7</c:v>
                </c:pt>
                <c:pt idx="832">
                  <c:v>0.3</c:v>
                </c:pt>
                <c:pt idx="833">
                  <c:v>6.5</c:v>
                </c:pt>
                <c:pt idx="834">
                  <c:v>3.3</c:v>
                </c:pt>
                <c:pt idx="835">
                  <c:v>11.2</c:v>
                </c:pt>
                <c:pt idx="836">
                  <c:v>8.6999999999999993</c:v>
                </c:pt>
                <c:pt idx="837">
                  <c:v>2.9</c:v>
                </c:pt>
                <c:pt idx="838">
                  <c:v>-3.4</c:v>
                </c:pt>
                <c:pt idx="839">
                  <c:v>5.4</c:v>
                </c:pt>
                <c:pt idx="840">
                  <c:v>-3.1</c:v>
                </c:pt>
                <c:pt idx="841">
                  <c:v>3.7</c:v>
                </c:pt>
                <c:pt idx="842">
                  <c:v>-2.7</c:v>
                </c:pt>
                <c:pt idx="843">
                  <c:v>-8.9</c:v>
                </c:pt>
                <c:pt idx="844">
                  <c:v>-10</c:v>
                </c:pt>
                <c:pt idx="845">
                  <c:v>-8.8000000000000007</c:v>
                </c:pt>
                <c:pt idx="846">
                  <c:v>-9.5</c:v>
                </c:pt>
                <c:pt idx="847">
                  <c:v>-4</c:v>
                </c:pt>
                <c:pt idx="848">
                  <c:v>-13.3</c:v>
                </c:pt>
                <c:pt idx="849">
                  <c:v>-12.3</c:v>
                </c:pt>
                <c:pt idx="850">
                  <c:v>-1.5</c:v>
                </c:pt>
                <c:pt idx="851">
                  <c:v>-6.8</c:v>
                </c:pt>
                <c:pt idx="852">
                  <c:v>-5.5</c:v>
                </c:pt>
                <c:pt idx="853">
                  <c:v>-5.2</c:v>
                </c:pt>
                <c:pt idx="854">
                  <c:v>9.4</c:v>
                </c:pt>
                <c:pt idx="855">
                  <c:v>-4.5</c:v>
                </c:pt>
                <c:pt idx="856">
                  <c:v>-12.2</c:v>
                </c:pt>
                <c:pt idx="857">
                  <c:v>1.7</c:v>
                </c:pt>
                <c:pt idx="858">
                  <c:v>8.6999999999999993</c:v>
                </c:pt>
                <c:pt idx="859">
                  <c:v>6.9</c:v>
                </c:pt>
                <c:pt idx="860">
                  <c:v>11.7</c:v>
                </c:pt>
                <c:pt idx="861">
                  <c:v>-1.6</c:v>
                </c:pt>
                <c:pt idx="862">
                  <c:v>8.6999999999999993</c:v>
                </c:pt>
                <c:pt idx="863">
                  <c:v>3.9</c:v>
                </c:pt>
                <c:pt idx="864">
                  <c:v>-3.6</c:v>
                </c:pt>
                <c:pt idx="865">
                  <c:v>-3.7</c:v>
                </c:pt>
                <c:pt idx="866">
                  <c:v>-4.5999999999999996</c:v>
                </c:pt>
                <c:pt idx="867">
                  <c:v>2.1</c:v>
                </c:pt>
                <c:pt idx="868">
                  <c:v>4</c:v>
                </c:pt>
                <c:pt idx="869">
                  <c:v>-4.5999999999999996</c:v>
                </c:pt>
                <c:pt idx="870">
                  <c:v>0.8</c:v>
                </c:pt>
                <c:pt idx="871">
                  <c:v>-4</c:v>
                </c:pt>
                <c:pt idx="872">
                  <c:v>-7.1</c:v>
                </c:pt>
                <c:pt idx="873">
                  <c:v>6.6</c:v>
                </c:pt>
                <c:pt idx="874">
                  <c:v>4.2</c:v>
                </c:pt>
                <c:pt idx="875">
                  <c:v>-6.8</c:v>
                </c:pt>
                <c:pt idx="876">
                  <c:v>-7.9</c:v>
                </c:pt>
                <c:pt idx="877">
                  <c:v>1.2</c:v>
                </c:pt>
                <c:pt idx="878">
                  <c:v>4.0999999999999996</c:v>
                </c:pt>
                <c:pt idx="879">
                  <c:v>0.6</c:v>
                </c:pt>
                <c:pt idx="880">
                  <c:v>-4.8</c:v>
                </c:pt>
                <c:pt idx="881">
                  <c:v>-10.9</c:v>
                </c:pt>
                <c:pt idx="882">
                  <c:v>-1.6</c:v>
                </c:pt>
                <c:pt idx="883">
                  <c:v>-4</c:v>
                </c:pt>
                <c:pt idx="884">
                  <c:v>2.2999999999999998</c:v>
                </c:pt>
                <c:pt idx="885">
                  <c:v>6</c:v>
                </c:pt>
                <c:pt idx="886">
                  <c:v>-5.9</c:v>
                </c:pt>
                <c:pt idx="887">
                  <c:v>6.4</c:v>
                </c:pt>
                <c:pt idx="888">
                  <c:v>4.5</c:v>
                </c:pt>
                <c:pt idx="889">
                  <c:v>17</c:v>
                </c:pt>
                <c:pt idx="890">
                  <c:v>14.6</c:v>
                </c:pt>
                <c:pt idx="891">
                  <c:v>13.8</c:v>
                </c:pt>
                <c:pt idx="892">
                  <c:v>7.7</c:v>
                </c:pt>
                <c:pt idx="893">
                  <c:v>22.6</c:v>
                </c:pt>
                <c:pt idx="894">
                  <c:v>19.600000000000001</c:v>
                </c:pt>
                <c:pt idx="895">
                  <c:v>11.8</c:v>
                </c:pt>
                <c:pt idx="896">
                  <c:v>7</c:v>
                </c:pt>
                <c:pt idx="897">
                  <c:v>18</c:v>
                </c:pt>
                <c:pt idx="898">
                  <c:v>11.8</c:v>
                </c:pt>
                <c:pt idx="899">
                  <c:v>21.7</c:v>
                </c:pt>
                <c:pt idx="900">
                  <c:v>12.7</c:v>
                </c:pt>
                <c:pt idx="901">
                  <c:v>5.7</c:v>
                </c:pt>
                <c:pt idx="902">
                  <c:v>-5.5</c:v>
                </c:pt>
                <c:pt idx="903">
                  <c:v>-7.4</c:v>
                </c:pt>
                <c:pt idx="904">
                  <c:v>-11.5</c:v>
                </c:pt>
                <c:pt idx="905">
                  <c:v>-1.8</c:v>
                </c:pt>
                <c:pt idx="906">
                  <c:v>-12.5</c:v>
                </c:pt>
                <c:pt idx="907">
                  <c:v>-5.2</c:v>
                </c:pt>
                <c:pt idx="908">
                  <c:v>-11.2</c:v>
                </c:pt>
                <c:pt idx="909">
                  <c:v>-12.3</c:v>
                </c:pt>
                <c:pt idx="910">
                  <c:v>-8.5</c:v>
                </c:pt>
                <c:pt idx="911">
                  <c:v>-8.3000000000000007</c:v>
                </c:pt>
                <c:pt idx="912">
                  <c:v>-8.9</c:v>
                </c:pt>
                <c:pt idx="913">
                  <c:v>-8.1</c:v>
                </c:pt>
                <c:pt idx="914">
                  <c:v>0.2</c:v>
                </c:pt>
                <c:pt idx="915">
                  <c:v>-6.7</c:v>
                </c:pt>
                <c:pt idx="916">
                  <c:v>7.7</c:v>
                </c:pt>
                <c:pt idx="917">
                  <c:v>5.8</c:v>
                </c:pt>
                <c:pt idx="918">
                  <c:v>4.5</c:v>
                </c:pt>
                <c:pt idx="919">
                  <c:v>-2.2000000000000002</c:v>
                </c:pt>
                <c:pt idx="920">
                  <c:v>-1.8</c:v>
                </c:pt>
                <c:pt idx="921">
                  <c:v>3.5</c:v>
                </c:pt>
                <c:pt idx="922">
                  <c:v>0.4</c:v>
                </c:pt>
                <c:pt idx="923">
                  <c:v>-12.8</c:v>
                </c:pt>
                <c:pt idx="924">
                  <c:v>1.6</c:v>
                </c:pt>
                <c:pt idx="925">
                  <c:v>-7.1</c:v>
                </c:pt>
                <c:pt idx="926">
                  <c:v>-6</c:v>
                </c:pt>
                <c:pt idx="927">
                  <c:v>-0.8</c:v>
                </c:pt>
                <c:pt idx="928">
                  <c:v>-25.5</c:v>
                </c:pt>
                <c:pt idx="929">
                  <c:v>-2.5</c:v>
                </c:pt>
                <c:pt idx="930">
                  <c:v>-1</c:v>
                </c:pt>
                <c:pt idx="931">
                  <c:v>-16.100000000000001</c:v>
                </c:pt>
                <c:pt idx="932">
                  <c:v>-13</c:v>
                </c:pt>
                <c:pt idx="933">
                  <c:v>-0.3</c:v>
                </c:pt>
                <c:pt idx="934">
                  <c:v>-2.7</c:v>
                </c:pt>
                <c:pt idx="935">
                  <c:v>-5.8</c:v>
                </c:pt>
                <c:pt idx="936">
                  <c:v>5</c:v>
                </c:pt>
                <c:pt idx="937">
                  <c:v>-5.2</c:v>
                </c:pt>
                <c:pt idx="938">
                  <c:v>-2.2000000000000002</c:v>
                </c:pt>
                <c:pt idx="939">
                  <c:v>5</c:v>
                </c:pt>
                <c:pt idx="940">
                  <c:v>4</c:v>
                </c:pt>
                <c:pt idx="941">
                  <c:v>-2.5</c:v>
                </c:pt>
                <c:pt idx="942">
                  <c:v>3.3</c:v>
                </c:pt>
                <c:pt idx="943">
                  <c:v>9.4</c:v>
                </c:pt>
                <c:pt idx="944">
                  <c:v>2.2999999999999998</c:v>
                </c:pt>
                <c:pt idx="945">
                  <c:v>2.2000000000000002</c:v>
                </c:pt>
                <c:pt idx="946">
                  <c:v>2.2999999999999998</c:v>
                </c:pt>
                <c:pt idx="947">
                  <c:v>11.5</c:v>
                </c:pt>
                <c:pt idx="948">
                  <c:v>-5.5</c:v>
                </c:pt>
                <c:pt idx="949">
                  <c:v>14.6</c:v>
                </c:pt>
                <c:pt idx="950">
                  <c:v>1.2</c:v>
                </c:pt>
                <c:pt idx="951">
                  <c:v>-5.2</c:v>
                </c:pt>
                <c:pt idx="952">
                  <c:v>11.4</c:v>
                </c:pt>
                <c:pt idx="953">
                  <c:v>12.8</c:v>
                </c:pt>
                <c:pt idx="954">
                  <c:v>16.600000000000001</c:v>
                </c:pt>
                <c:pt idx="955">
                  <c:v>13.6</c:v>
                </c:pt>
                <c:pt idx="956">
                  <c:v>14.6</c:v>
                </c:pt>
                <c:pt idx="957">
                  <c:v>16.7</c:v>
                </c:pt>
                <c:pt idx="958">
                  <c:v>15</c:v>
                </c:pt>
                <c:pt idx="959">
                  <c:v>7.9</c:v>
                </c:pt>
                <c:pt idx="960">
                  <c:v>10.8</c:v>
                </c:pt>
                <c:pt idx="961">
                  <c:v>12.1</c:v>
                </c:pt>
                <c:pt idx="962">
                  <c:v>7.4</c:v>
                </c:pt>
                <c:pt idx="963">
                  <c:v>8.6999999999999993</c:v>
                </c:pt>
                <c:pt idx="964">
                  <c:v>16.5</c:v>
                </c:pt>
                <c:pt idx="965">
                  <c:v>10</c:v>
                </c:pt>
                <c:pt idx="966">
                  <c:v>11.1</c:v>
                </c:pt>
                <c:pt idx="967">
                  <c:v>10.6</c:v>
                </c:pt>
                <c:pt idx="968">
                  <c:v>1.1000000000000001</c:v>
                </c:pt>
                <c:pt idx="969">
                  <c:v>19.899999999999999</c:v>
                </c:pt>
                <c:pt idx="970">
                  <c:v>2.2999999999999998</c:v>
                </c:pt>
                <c:pt idx="971">
                  <c:v>8.5</c:v>
                </c:pt>
                <c:pt idx="972">
                  <c:v>4.5</c:v>
                </c:pt>
                <c:pt idx="973">
                  <c:v>-3.2</c:v>
                </c:pt>
                <c:pt idx="974">
                  <c:v>-2.7</c:v>
                </c:pt>
                <c:pt idx="975">
                  <c:v>-0.1</c:v>
                </c:pt>
                <c:pt idx="976">
                  <c:v>-11.5</c:v>
                </c:pt>
                <c:pt idx="977">
                  <c:v>-1.8</c:v>
                </c:pt>
                <c:pt idx="978">
                  <c:v>1.4</c:v>
                </c:pt>
                <c:pt idx="979">
                  <c:v>-8.1999999999999993</c:v>
                </c:pt>
                <c:pt idx="980">
                  <c:v>-9.4</c:v>
                </c:pt>
                <c:pt idx="981">
                  <c:v>-0.3</c:v>
                </c:pt>
                <c:pt idx="982">
                  <c:v>-11</c:v>
                </c:pt>
                <c:pt idx="983">
                  <c:v>-4.3</c:v>
                </c:pt>
                <c:pt idx="984">
                  <c:v>-17.5</c:v>
                </c:pt>
                <c:pt idx="985">
                  <c:v>-7.1</c:v>
                </c:pt>
                <c:pt idx="986">
                  <c:v>-2.2000000000000002</c:v>
                </c:pt>
                <c:pt idx="987">
                  <c:v>1.3</c:v>
                </c:pt>
                <c:pt idx="988">
                  <c:v>-9.3000000000000007</c:v>
                </c:pt>
                <c:pt idx="989">
                  <c:v>-0.4</c:v>
                </c:pt>
                <c:pt idx="990">
                  <c:v>3.3</c:v>
                </c:pt>
                <c:pt idx="991">
                  <c:v>7.5</c:v>
                </c:pt>
                <c:pt idx="992">
                  <c:v>-3</c:v>
                </c:pt>
                <c:pt idx="993">
                  <c:v>-0.3</c:v>
                </c:pt>
                <c:pt idx="994">
                  <c:v>-4.5999999999999996</c:v>
                </c:pt>
                <c:pt idx="995">
                  <c:v>-7.3</c:v>
                </c:pt>
                <c:pt idx="996">
                  <c:v>-8.9</c:v>
                </c:pt>
                <c:pt idx="997">
                  <c:v>-15</c:v>
                </c:pt>
                <c:pt idx="998">
                  <c:v>7</c:v>
                </c:pt>
                <c:pt idx="999">
                  <c:v>4.3</c:v>
                </c:pt>
                <c:pt idx="1000">
                  <c:v>4</c:v>
                </c:pt>
                <c:pt idx="1001">
                  <c:v>-5.3</c:v>
                </c:pt>
                <c:pt idx="1002">
                  <c:v>-4</c:v>
                </c:pt>
                <c:pt idx="1003">
                  <c:v>-4</c:v>
                </c:pt>
                <c:pt idx="1004">
                  <c:v>0.5</c:v>
                </c:pt>
                <c:pt idx="1005">
                  <c:v>4.7</c:v>
                </c:pt>
                <c:pt idx="1006">
                  <c:v>11.2</c:v>
                </c:pt>
                <c:pt idx="1007">
                  <c:v>6.9</c:v>
                </c:pt>
                <c:pt idx="1008">
                  <c:v>0.2</c:v>
                </c:pt>
                <c:pt idx="1009">
                  <c:v>-1.7</c:v>
                </c:pt>
                <c:pt idx="1010">
                  <c:v>4.5</c:v>
                </c:pt>
                <c:pt idx="1011">
                  <c:v>7.2</c:v>
                </c:pt>
                <c:pt idx="1012">
                  <c:v>4.7</c:v>
                </c:pt>
                <c:pt idx="1013">
                  <c:v>-2.5</c:v>
                </c:pt>
                <c:pt idx="1014">
                  <c:v>4.5</c:v>
                </c:pt>
                <c:pt idx="1015">
                  <c:v>6.3</c:v>
                </c:pt>
                <c:pt idx="1016">
                  <c:v>7.6</c:v>
                </c:pt>
                <c:pt idx="1017">
                  <c:v>0.3</c:v>
                </c:pt>
                <c:pt idx="1018">
                  <c:v>6.8</c:v>
                </c:pt>
                <c:pt idx="1019">
                  <c:v>5.9</c:v>
                </c:pt>
                <c:pt idx="1020">
                  <c:v>-3.1</c:v>
                </c:pt>
                <c:pt idx="1021">
                  <c:v>5.7</c:v>
                </c:pt>
                <c:pt idx="1022">
                  <c:v>-20.5</c:v>
                </c:pt>
                <c:pt idx="1023">
                  <c:v>7.9</c:v>
                </c:pt>
                <c:pt idx="1024">
                  <c:v>1.8</c:v>
                </c:pt>
                <c:pt idx="1025">
                  <c:v>-2.5</c:v>
                </c:pt>
                <c:pt idx="1026">
                  <c:v>-0.4</c:v>
                </c:pt>
                <c:pt idx="1027">
                  <c:v>-0.3</c:v>
                </c:pt>
                <c:pt idx="1028">
                  <c:v>1.1000000000000001</c:v>
                </c:pt>
                <c:pt idx="1029">
                  <c:v>4.7</c:v>
                </c:pt>
                <c:pt idx="1030">
                  <c:v>6.8</c:v>
                </c:pt>
                <c:pt idx="1031">
                  <c:v>12.5</c:v>
                </c:pt>
                <c:pt idx="1032">
                  <c:v>16.5</c:v>
                </c:pt>
                <c:pt idx="1033">
                  <c:v>-5.2</c:v>
                </c:pt>
                <c:pt idx="1034">
                  <c:v>-3.1</c:v>
                </c:pt>
                <c:pt idx="1035">
                  <c:v>-0.8</c:v>
                </c:pt>
                <c:pt idx="1036">
                  <c:v>12.1</c:v>
                </c:pt>
                <c:pt idx="1037">
                  <c:v>5.0999999999999996</c:v>
                </c:pt>
                <c:pt idx="1038">
                  <c:v>-0.4</c:v>
                </c:pt>
                <c:pt idx="1039">
                  <c:v>4.5</c:v>
                </c:pt>
                <c:pt idx="1040">
                  <c:v>5.2</c:v>
                </c:pt>
                <c:pt idx="1041">
                  <c:v>10.4</c:v>
                </c:pt>
                <c:pt idx="1042">
                  <c:v>4.2</c:v>
                </c:pt>
                <c:pt idx="1043">
                  <c:v>0.3</c:v>
                </c:pt>
                <c:pt idx="1044">
                  <c:v>8.4</c:v>
                </c:pt>
                <c:pt idx="1045">
                  <c:v>2.7</c:v>
                </c:pt>
                <c:pt idx="1046">
                  <c:v>5.5</c:v>
                </c:pt>
                <c:pt idx="1047">
                  <c:v>7.2</c:v>
                </c:pt>
                <c:pt idx="1048">
                  <c:v>2.5</c:v>
                </c:pt>
                <c:pt idx="1049">
                  <c:v>-10.199999999999999</c:v>
                </c:pt>
                <c:pt idx="1050">
                  <c:v>-2.2000000000000002</c:v>
                </c:pt>
                <c:pt idx="1051">
                  <c:v>-2.8</c:v>
                </c:pt>
                <c:pt idx="1052">
                  <c:v>-5.9</c:v>
                </c:pt>
                <c:pt idx="1053">
                  <c:v>-14.8</c:v>
                </c:pt>
                <c:pt idx="1054">
                  <c:v>-9.1</c:v>
                </c:pt>
                <c:pt idx="1055">
                  <c:v>-12.9</c:v>
                </c:pt>
                <c:pt idx="1056">
                  <c:v>-4.0999999999999996</c:v>
                </c:pt>
                <c:pt idx="1057">
                  <c:v>-2.2000000000000002</c:v>
                </c:pt>
                <c:pt idx="1058">
                  <c:v>5.5</c:v>
                </c:pt>
                <c:pt idx="1059">
                  <c:v>1.3</c:v>
                </c:pt>
                <c:pt idx="1060">
                  <c:v>6.9</c:v>
                </c:pt>
                <c:pt idx="1061">
                  <c:v>5.8</c:v>
                </c:pt>
                <c:pt idx="1062">
                  <c:v>5.0999999999999996</c:v>
                </c:pt>
                <c:pt idx="1063">
                  <c:v>14.2</c:v>
                </c:pt>
                <c:pt idx="1064">
                  <c:v>14</c:v>
                </c:pt>
                <c:pt idx="1065">
                  <c:v>14.2</c:v>
                </c:pt>
                <c:pt idx="1066">
                  <c:v>2.2999999999999998</c:v>
                </c:pt>
                <c:pt idx="1067">
                  <c:v>-4.3</c:v>
                </c:pt>
                <c:pt idx="1068">
                  <c:v>-4.5999999999999996</c:v>
                </c:pt>
                <c:pt idx="1069">
                  <c:v>1.2</c:v>
                </c:pt>
                <c:pt idx="1070">
                  <c:v>2.1</c:v>
                </c:pt>
                <c:pt idx="1071">
                  <c:v>-10.4</c:v>
                </c:pt>
                <c:pt idx="1072">
                  <c:v>-0.4</c:v>
                </c:pt>
                <c:pt idx="1073">
                  <c:v>-10.9</c:v>
                </c:pt>
                <c:pt idx="1074">
                  <c:v>-21</c:v>
                </c:pt>
                <c:pt idx="1075">
                  <c:v>-10.1</c:v>
                </c:pt>
                <c:pt idx="1076">
                  <c:v>-13.5</c:v>
                </c:pt>
                <c:pt idx="1077">
                  <c:v>-11</c:v>
                </c:pt>
                <c:pt idx="1078">
                  <c:v>-16.7</c:v>
                </c:pt>
                <c:pt idx="1079">
                  <c:v>0.3</c:v>
                </c:pt>
                <c:pt idx="1080">
                  <c:v>-4.5999999999999996</c:v>
                </c:pt>
                <c:pt idx="1081">
                  <c:v>-4.7</c:v>
                </c:pt>
                <c:pt idx="1082">
                  <c:v>-12.8</c:v>
                </c:pt>
                <c:pt idx="1083">
                  <c:v>-6</c:v>
                </c:pt>
                <c:pt idx="1084">
                  <c:v>-7.8</c:v>
                </c:pt>
                <c:pt idx="1085">
                  <c:v>0.3</c:v>
                </c:pt>
                <c:pt idx="1086">
                  <c:v>-0.4</c:v>
                </c:pt>
                <c:pt idx="1087">
                  <c:v>4.5</c:v>
                </c:pt>
                <c:pt idx="1088">
                  <c:v>-1.8</c:v>
                </c:pt>
                <c:pt idx="1089">
                  <c:v>-2.2000000000000002</c:v>
                </c:pt>
                <c:pt idx="1090">
                  <c:v>0.4</c:v>
                </c:pt>
                <c:pt idx="1091">
                  <c:v>-4.8</c:v>
                </c:pt>
                <c:pt idx="1092">
                  <c:v>14.1</c:v>
                </c:pt>
                <c:pt idx="1093">
                  <c:v>12.6</c:v>
                </c:pt>
                <c:pt idx="1094">
                  <c:v>6.5</c:v>
                </c:pt>
                <c:pt idx="1095">
                  <c:v>-3.8</c:v>
                </c:pt>
                <c:pt idx="1096">
                  <c:v>-2.6</c:v>
                </c:pt>
                <c:pt idx="1097">
                  <c:v>4.5</c:v>
                </c:pt>
                <c:pt idx="1098">
                  <c:v>0.8</c:v>
                </c:pt>
                <c:pt idx="1099">
                  <c:v>5.7</c:v>
                </c:pt>
                <c:pt idx="1100">
                  <c:v>5.8</c:v>
                </c:pt>
                <c:pt idx="1101">
                  <c:v>-0.3</c:v>
                </c:pt>
                <c:pt idx="1102">
                  <c:v>-4.5999999999999996</c:v>
                </c:pt>
                <c:pt idx="1103">
                  <c:v>-6.8</c:v>
                </c:pt>
                <c:pt idx="1104">
                  <c:v>3.6</c:v>
                </c:pt>
                <c:pt idx="1105">
                  <c:v>9.1</c:v>
                </c:pt>
                <c:pt idx="1106">
                  <c:v>-3.6</c:v>
                </c:pt>
                <c:pt idx="1107">
                  <c:v>-3</c:v>
                </c:pt>
                <c:pt idx="1108">
                  <c:v>14.3</c:v>
                </c:pt>
                <c:pt idx="1109">
                  <c:v>10</c:v>
                </c:pt>
                <c:pt idx="1110">
                  <c:v>6.3</c:v>
                </c:pt>
                <c:pt idx="1111">
                  <c:v>0.3</c:v>
                </c:pt>
                <c:pt idx="1112">
                  <c:v>-2.4</c:v>
                </c:pt>
                <c:pt idx="1113">
                  <c:v>-1.6</c:v>
                </c:pt>
                <c:pt idx="1114">
                  <c:v>-3.4</c:v>
                </c:pt>
                <c:pt idx="1115">
                  <c:v>0.3</c:v>
                </c:pt>
                <c:pt idx="1116">
                  <c:v>-14.2</c:v>
                </c:pt>
                <c:pt idx="1117">
                  <c:v>-7.6</c:v>
                </c:pt>
                <c:pt idx="1118">
                  <c:v>-0.7</c:v>
                </c:pt>
                <c:pt idx="1119">
                  <c:v>-8.1999999999999993</c:v>
                </c:pt>
                <c:pt idx="1120">
                  <c:v>-5.6</c:v>
                </c:pt>
                <c:pt idx="1121">
                  <c:v>-1.1000000000000001</c:v>
                </c:pt>
                <c:pt idx="1122">
                  <c:v>-6.4</c:v>
                </c:pt>
                <c:pt idx="1123">
                  <c:v>-4</c:v>
                </c:pt>
                <c:pt idx="1124">
                  <c:v>-10</c:v>
                </c:pt>
                <c:pt idx="1125">
                  <c:v>-11.6</c:v>
                </c:pt>
                <c:pt idx="1126">
                  <c:v>-0.2</c:v>
                </c:pt>
                <c:pt idx="1127">
                  <c:v>2.2999999999999998</c:v>
                </c:pt>
                <c:pt idx="1128">
                  <c:v>-10.8</c:v>
                </c:pt>
                <c:pt idx="1129">
                  <c:v>-12.1</c:v>
                </c:pt>
                <c:pt idx="1130">
                  <c:v>0.7</c:v>
                </c:pt>
                <c:pt idx="1131">
                  <c:v>-4.5</c:v>
                </c:pt>
                <c:pt idx="1132">
                  <c:v>2.5</c:v>
                </c:pt>
                <c:pt idx="1133">
                  <c:v>8.6</c:v>
                </c:pt>
                <c:pt idx="1134">
                  <c:v>-5.2</c:v>
                </c:pt>
                <c:pt idx="1135">
                  <c:v>3.9</c:v>
                </c:pt>
                <c:pt idx="1136">
                  <c:v>12.8</c:v>
                </c:pt>
                <c:pt idx="1137">
                  <c:v>11</c:v>
                </c:pt>
                <c:pt idx="1138">
                  <c:v>18.8</c:v>
                </c:pt>
                <c:pt idx="1139">
                  <c:v>16.100000000000001</c:v>
                </c:pt>
                <c:pt idx="1140">
                  <c:v>2.1</c:v>
                </c:pt>
                <c:pt idx="1141">
                  <c:v>15.5</c:v>
                </c:pt>
                <c:pt idx="1142">
                  <c:v>16.100000000000001</c:v>
                </c:pt>
                <c:pt idx="1143">
                  <c:v>19.600000000000001</c:v>
                </c:pt>
                <c:pt idx="1144">
                  <c:v>9.1999999999999993</c:v>
                </c:pt>
                <c:pt idx="1145">
                  <c:v>1.7</c:v>
                </c:pt>
                <c:pt idx="1146">
                  <c:v>1.4</c:v>
                </c:pt>
                <c:pt idx="1147">
                  <c:v>14.2</c:v>
                </c:pt>
                <c:pt idx="1148">
                  <c:v>15.8</c:v>
                </c:pt>
                <c:pt idx="1149">
                  <c:v>18.600000000000001</c:v>
                </c:pt>
                <c:pt idx="1150">
                  <c:v>6.8</c:v>
                </c:pt>
                <c:pt idx="1151">
                  <c:v>0.8</c:v>
                </c:pt>
                <c:pt idx="1152">
                  <c:v>3.1</c:v>
                </c:pt>
                <c:pt idx="1153">
                  <c:v>7.2</c:v>
                </c:pt>
                <c:pt idx="1154">
                  <c:v>1.2</c:v>
                </c:pt>
                <c:pt idx="1155">
                  <c:v>-5.2</c:v>
                </c:pt>
                <c:pt idx="1156">
                  <c:v>-24</c:v>
                </c:pt>
                <c:pt idx="1157">
                  <c:v>-10.9</c:v>
                </c:pt>
                <c:pt idx="1158">
                  <c:v>-17.3</c:v>
                </c:pt>
                <c:pt idx="1159">
                  <c:v>-8.1999999999999993</c:v>
                </c:pt>
                <c:pt idx="1160">
                  <c:v>-14.1</c:v>
                </c:pt>
                <c:pt idx="1161">
                  <c:v>-11</c:v>
                </c:pt>
                <c:pt idx="1162">
                  <c:v>-3.4</c:v>
                </c:pt>
                <c:pt idx="1163">
                  <c:v>-13.4</c:v>
                </c:pt>
                <c:pt idx="1164">
                  <c:v>-3.6</c:v>
                </c:pt>
                <c:pt idx="1165">
                  <c:v>-15</c:v>
                </c:pt>
                <c:pt idx="1166">
                  <c:v>-0.3</c:v>
                </c:pt>
                <c:pt idx="1167">
                  <c:v>-2.2999999999999998</c:v>
                </c:pt>
                <c:pt idx="1168">
                  <c:v>3.3</c:v>
                </c:pt>
                <c:pt idx="1169">
                  <c:v>10</c:v>
                </c:pt>
                <c:pt idx="1170">
                  <c:v>5.7</c:v>
                </c:pt>
                <c:pt idx="1171">
                  <c:v>11.8</c:v>
                </c:pt>
                <c:pt idx="1172">
                  <c:v>13.4</c:v>
                </c:pt>
                <c:pt idx="1173">
                  <c:v>10.4</c:v>
                </c:pt>
                <c:pt idx="1174">
                  <c:v>31.5</c:v>
                </c:pt>
                <c:pt idx="1175">
                  <c:v>15.6</c:v>
                </c:pt>
                <c:pt idx="1176">
                  <c:v>20.3</c:v>
                </c:pt>
                <c:pt idx="1177">
                  <c:v>16</c:v>
                </c:pt>
                <c:pt idx="1178">
                  <c:v>17</c:v>
                </c:pt>
                <c:pt idx="1179">
                  <c:v>9.4</c:v>
                </c:pt>
                <c:pt idx="1180">
                  <c:v>10.6</c:v>
                </c:pt>
                <c:pt idx="1181">
                  <c:v>1.7</c:v>
                </c:pt>
                <c:pt idx="1182">
                  <c:v>11.1</c:v>
                </c:pt>
                <c:pt idx="1183">
                  <c:v>6.3</c:v>
                </c:pt>
                <c:pt idx="1184">
                  <c:v>12.2</c:v>
                </c:pt>
                <c:pt idx="1185">
                  <c:v>9.1999999999999993</c:v>
                </c:pt>
                <c:pt idx="1186">
                  <c:v>-1.5</c:v>
                </c:pt>
                <c:pt idx="1187">
                  <c:v>0.3</c:v>
                </c:pt>
                <c:pt idx="1188">
                  <c:v>-6</c:v>
                </c:pt>
                <c:pt idx="1189">
                  <c:v>4.7</c:v>
                </c:pt>
                <c:pt idx="1190">
                  <c:v>9.4</c:v>
                </c:pt>
                <c:pt idx="1191">
                  <c:v>12.3</c:v>
                </c:pt>
                <c:pt idx="1192">
                  <c:v>6.2</c:v>
                </c:pt>
                <c:pt idx="1193">
                  <c:v>12.8</c:v>
                </c:pt>
                <c:pt idx="1194">
                  <c:v>19.600000000000001</c:v>
                </c:pt>
                <c:pt idx="1195">
                  <c:v>19.7</c:v>
                </c:pt>
                <c:pt idx="1196">
                  <c:v>22.2</c:v>
                </c:pt>
                <c:pt idx="1197">
                  <c:v>18.600000000000001</c:v>
                </c:pt>
                <c:pt idx="1198">
                  <c:v>13.1</c:v>
                </c:pt>
                <c:pt idx="1199">
                  <c:v>17.600000000000001</c:v>
                </c:pt>
                <c:pt idx="1200">
                  <c:v>11.2</c:v>
                </c:pt>
                <c:pt idx="1201">
                  <c:v>12.6</c:v>
                </c:pt>
                <c:pt idx="1202">
                  <c:v>10.8</c:v>
                </c:pt>
                <c:pt idx="1203">
                  <c:v>0.6</c:v>
                </c:pt>
                <c:pt idx="1204">
                  <c:v>2.5</c:v>
                </c:pt>
                <c:pt idx="1205">
                  <c:v>0.3</c:v>
                </c:pt>
                <c:pt idx="1206">
                  <c:v>-11.9</c:v>
                </c:pt>
                <c:pt idx="1207">
                  <c:v>-11.3</c:v>
                </c:pt>
                <c:pt idx="1208">
                  <c:v>-12.4</c:v>
                </c:pt>
                <c:pt idx="1209">
                  <c:v>3.5</c:v>
                </c:pt>
                <c:pt idx="1210">
                  <c:v>9.3000000000000007</c:v>
                </c:pt>
                <c:pt idx="1211">
                  <c:v>-20</c:v>
                </c:pt>
                <c:pt idx="1212">
                  <c:v>-4.0999999999999996</c:v>
                </c:pt>
                <c:pt idx="1213">
                  <c:v>8.6</c:v>
                </c:pt>
                <c:pt idx="1214">
                  <c:v>-9.4</c:v>
                </c:pt>
                <c:pt idx="1215">
                  <c:v>-8.1999999999999993</c:v>
                </c:pt>
                <c:pt idx="1216">
                  <c:v>-9.3000000000000007</c:v>
                </c:pt>
                <c:pt idx="1217">
                  <c:v>-15.8</c:v>
                </c:pt>
                <c:pt idx="1218">
                  <c:v>-13.7</c:v>
                </c:pt>
                <c:pt idx="1219">
                  <c:v>-11.3</c:v>
                </c:pt>
                <c:pt idx="1220">
                  <c:v>-8.8000000000000007</c:v>
                </c:pt>
                <c:pt idx="1221">
                  <c:v>-12.9</c:v>
                </c:pt>
                <c:pt idx="1222">
                  <c:v>-14.2</c:v>
                </c:pt>
                <c:pt idx="1223">
                  <c:v>-11.4</c:v>
                </c:pt>
                <c:pt idx="1224">
                  <c:v>-3.6</c:v>
                </c:pt>
                <c:pt idx="1225">
                  <c:v>-26.9</c:v>
                </c:pt>
                <c:pt idx="1226">
                  <c:v>-6</c:v>
                </c:pt>
                <c:pt idx="1227">
                  <c:v>-7.4</c:v>
                </c:pt>
                <c:pt idx="1228">
                  <c:v>15.8</c:v>
                </c:pt>
                <c:pt idx="1229">
                  <c:v>4.5</c:v>
                </c:pt>
                <c:pt idx="1230">
                  <c:v>5.0999999999999996</c:v>
                </c:pt>
                <c:pt idx="1231">
                  <c:v>2.1</c:v>
                </c:pt>
                <c:pt idx="1232">
                  <c:v>1.1000000000000001</c:v>
                </c:pt>
                <c:pt idx="1233">
                  <c:v>-5.3</c:v>
                </c:pt>
                <c:pt idx="1234">
                  <c:v>-2.1</c:v>
                </c:pt>
                <c:pt idx="1235">
                  <c:v>-2.2000000000000002</c:v>
                </c:pt>
                <c:pt idx="1236">
                  <c:v>-4.5999999999999996</c:v>
                </c:pt>
                <c:pt idx="1237">
                  <c:v>6.2</c:v>
                </c:pt>
                <c:pt idx="1238">
                  <c:v>-3.6</c:v>
                </c:pt>
                <c:pt idx="1239">
                  <c:v>-5.2</c:v>
                </c:pt>
                <c:pt idx="1240">
                  <c:v>4</c:v>
                </c:pt>
                <c:pt idx="1241">
                  <c:v>4.5</c:v>
                </c:pt>
                <c:pt idx="1242">
                  <c:v>13.6</c:v>
                </c:pt>
                <c:pt idx="1243">
                  <c:v>-4.5999999999999996</c:v>
                </c:pt>
                <c:pt idx="1244">
                  <c:v>1.7</c:v>
                </c:pt>
                <c:pt idx="1245">
                  <c:v>-2.2000000000000002</c:v>
                </c:pt>
                <c:pt idx="1246">
                  <c:v>-4.5999999999999996</c:v>
                </c:pt>
                <c:pt idx="1247">
                  <c:v>-8.3000000000000007</c:v>
                </c:pt>
                <c:pt idx="1248">
                  <c:v>2.6</c:v>
                </c:pt>
                <c:pt idx="1249">
                  <c:v>0.3</c:v>
                </c:pt>
                <c:pt idx="1250">
                  <c:v>-8.4</c:v>
                </c:pt>
                <c:pt idx="1251">
                  <c:v>-11.8</c:v>
                </c:pt>
                <c:pt idx="1252">
                  <c:v>-2.6</c:v>
                </c:pt>
                <c:pt idx="1253">
                  <c:v>-3.9</c:v>
                </c:pt>
                <c:pt idx="1254">
                  <c:v>-1.6</c:v>
                </c:pt>
                <c:pt idx="1255">
                  <c:v>1.5</c:v>
                </c:pt>
                <c:pt idx="1256">
                  <c:v>-4.7</c:v>
                </c:pt>
                <c:pt idx="1257">
                  <c:v>-0.9</c:v>
                </c:pt>
                <c:pt idx="1258">
                  <c:v>-3.4</c:v>
                </c:pt>
                <c:pt idx="1259">
                  <c:v>-2.2000000000000002</c:v>
                </c:pt>
                <c:pt idx="1260">
                  <c:v>2.1</c:v>
                </c:pt>
                <c:pt idx="1261">
                  <c:v>-4.2</c:v>
                </c:pt>
                <c:pt idx="1262">
                  <c:v>-15.6</c:v>
                </c:pt>
                <c:pt idx="1263">
                  <c:v>-5.2</c:v>
                </c:pt>
                <c:pt idx="1264">
                  <c:v>8.4</c:v>
                </c:pt>
                <c:pt idx="1265">
                  <c:v>12.1</c:v>
                </c:pt>
                <c:pt idx="1266">
                  <c:v>8.1</c:v>
                </c:pt>
                <c:pt idx="1267">
                  <c:v>5.0999999999999996</c:v>
                </c:pt>
                <c:pt idx="1268">
                  <c:v>6.4</c:v>
                </c:pt>
                <c:pt idx="1269">
                  <c:v>-5.3</c:v>
                </c:pt>
                <c:pt idx="1270">
                  <c:v>2.2999999999999998</c:v>
                </c:pt>
                <c:pt idx="1271">
                  <c:v>3.4</c:v>
                </c:pt>
                <c:pt idx="1272">
                  <c:v>8.8000000000000007</c:v>
                </c:pt>
                <c:pt idx="1273">
                  <c:v>-0.2</c:v>
                </c:pt>
                <c:pt idx="1274">
                  <c:v>0.7</c:v>
                </c:pt>
                <c:pt idx="1275">
                  <c:v>-2.2999999999999998</c:v>
                </c:pt>
                <c:pt idx="1276">
                  <c:v>-7.1</c:v>
                </c:pt>
                <c:pt idx="1277">
                  <c:v>-17.2</c:v>
                </c:pt>
                <c:pt idx="1278">
                  <c:v>-17.899999999999999</c:v>
                </c:pt>
                <c:pt idx="1279">
                  <c:v>-22.2</c:v>
                </c:pt>
                <c:pt idx="1280">
                  <c:v>-20</c:v>
                </c:pt>
                <c:pt idx="1281">
                  <c:v>-20.5</c:v>
                </c:pt>
                <c:pt idx="1282">
                  <c:v>-30</c:v>
                </c:pt>
                <c:pt idx="1283">
                  <c:v>-22.6</c:v>
                </c:pt>
                <c:pt idx="1284">
                  <c:v>-31.4</c:v>
                </c:pt>
                <c:pt idx="1285">
                  <c:v>-35.700000000000003</c:v>
                </c:pt>
                <c:pt idx="1286">
                  <c:v>-25.7</c:v>
                </c:pt>
                <c:pt idx="1287">
                  <c:v>-15.5</c:v>
                </c:pt>
                <c:pt idx="1288">
                  <c:v>5.5</c:v>
                </c:pt>
                <c:pt idx="1289">
                  <c:v>-3.2</c:v>
                </c:pt>
                <c:pt idx="1290">
                  <c:v>-7</c:v>
                </c:pt>
                <c:pt idx="1291">
                  <c:v>0.9</c:v>
                </c:pt>
                <c:pt idx="1292">
                  <c:v>9.9</c:v>
                </c:pt>
                <c:pt idx="1293">
                  <c:v>4.7</c:v>
                </c:pt>
                <c:pt idx="1294">
                  <c:v>-0.8</c:v>
                </c:pt>
                <c:pt idx="1295">
                  <c:v>-1.2</c:v>
                </c:pt>
                <c:pt idx="1296">
                  <c:v>0.7</c:v>
                </c:pt>
                <c:pt idx="1297">
                  <c:v>5.2</c:v>
                </c:pt>
                <c:pt idx="1298">
                  <c:v>-6.5</c:v>
                </c:pt>
                <c:pt idx="1299">
                  <c:v>1.3</c:v>
                </c:pt>
                <c:pt idx="1300">
                  <c:v>0.3</c:v>
                </c:pt>
                <c:pt idx="1301">
                  <c:v>-8.1</c:v>
                </c:pt>
                <c:pt idx="1302">
                  <c:v>0.8</c:v>
                </c:pt>
                <c:pt idx="1303">
                  <c:v>2.1</c:v>
                </c:pt>
                <c:pt idx="1304">
                  <c:v>2.2999999999999998</c:v>
                </c:pt>
                <c:pt idx="1305">
                  <c:v>-4.7</c:v>
                </c:pt>
                <c:pt idx="1306">
                  <c:v>3.6</c:v>
                </c:pt>
                <c:pt idx="1307">
                  <c:v>-2.7</c:v>
                </c:pt>
                <c:pt idx="1308">
                  <c:v>-4.5999999999999996</c:v>
                </c:pt>
                <c:pt idx="1309">
                  <c:v>6.2</c:v>
                </c:pt>
                <c:pt idx="1310">
                  <c:v>-2.7</c:v>
                </c:pt>
                <c:pt idx="1311">
                  <c:v>12.3</c:v>
                </c:pt>
                <c:pt idx="1312">
                  <c:v>3.3</c:v>
                </c:pt>
                <c:pt idx="1313">
                  <c:v>-8.8000000000000007</c:v>
                </c:pt>
                <c:pt idx="1314">
                  <c:v>-2.2000000000000002</c:v>
                </c:pt>
                <c:pt idx="1315">
                  <c:v>8.1999999999999993</c:v>
                </c:pt>
                <c:pt idx="1316">
                  <c:v>0.5</c:v>
                </c:pt>
                <c:pt idx="1317">
                  <c:v>-5.3</c:v>
                </c:pt>
                <c:pt idx="1318">
                  <c:v>-1.5</c:v>
                </c:pt>
                <c:pt idx="1319">
                  <c:v>0.8</c:v>
                </c:pt>
                <c:pt idx="1320">
                  <c:v>7.4</c:v>
                </c:pt>
                <c:pt idx="1321">
                  <c:v>-12.1</c:v>
                </c:pt>
                <c:pt idx="1322">
                  <c:v>-0.3</c:v>
                </c:pt>
                <c:pt idx="1323">
                  <c:v>0.6</c:v>
                </c:pt>
                <c:pt idx="1324">
                  <c:v>-5.6</c:v>
                </c:pt>
                <c:pt idx="1325">
                  <c:v>8.6</c:v>
                </c:pt>
                <c:pt idx="1326">
                  <c:v>2</c:v>
                </c:pt>
                <c:pt idx="1327">
                  <c:v>-7</c:v>
                </c:pt>
                <c:pt idx="1328">
                  <c:v>-4.7</c:v>
                </c:pt>
                <c:pt idx="1329">
                  <c:v>6.6</c:v>
                </c:pt>
                <c:pt idx="1330">
                  <c:v>-13.5</c:v>
                </c:pt>
                <c:pt idx="1331">
                  <c:v>-15</c:v>
                </c:pt>
                <c:pt idx="1332">
                  <c:v>-7</c:v>
                </c:pt>
                <c:pt idx="1333">
                  <c:v>-14</c:v>
                </c:pt>
                <c:pt idx="1334">
                  <c:v>-16.100000000000001</c:v>
                </c:pt>
                <c:pt idx="1335">
                  <c:v>-23.5</c:v>
                </c:pt>
                <c:pt idx="1336">
                  <c:v>-19.600000000000001</c:v>
                </c:pt>
                <c:pt idx="1337">
                  <c:v>-17.899999999999999</c:v>
                </c:pt>
                <c:pt idx="1338">
                  <c:v>-17.3</c:v>
                </c:pt>
                <c:pt idx="1339">
                  <c:v>-13.1</c:v>
                </c:pt>
                <c:pt idx="1340">
                  <c:v>-10.6</c:v>
                </c:pt>
                <c:pt idx="1341">
                  <c:v>-5.3</c:v>
                </c:pt>
                <c:pt idx="1342">
                  <c:v>-1.5</c:v>
                </c:pt>
                <c:pt idx="1343">
                  <c:v>-5.8</c:v>
                </c:pt>
                <c:pt idx="1344">
                  <c:v>-1.5</c:v>
                </c:pt>
                <c:pt idx="1345">
                  <c:v>-6.2</c:v>
                </c:pt>
                <c:pt idx="1346">
                  <c:v>1.2</c:v>
                </c:pt>
                <c:pt idx="1347">
                  <c:v>-3</c:v>
                </c:pt>
                <c:pt idx="1348">
                  <c:v>9.9</c:v>
                </c:pt>
                <c:pt idx="1349">
                  <c:v>-3.9</c:v>
                </c:pt>
                <c:pt idx="1350">
                  <c:v>10.5</c:v>
                </c:pt>
                <c:pt idx="1351">
                  <c:v>14.2</c:v>
                </c:pt>
                <c:pt idx="1352">
                  <c:v>18.7</c:v>
                </c:pt>
                <c:pt idx="1353">
                  <c:v>15.5</c:v>
                </c:pt>
                <c:pt idx="1354">
                  <c:v>22</c:v>
                </c:pt>
                <c:pt idx="1355">
                  <c:v>9.5</c:v>
                </c:pt>
                <c:pt idx="1356">
                  <c:v>12.7</c:v>
                </c:pt>
                <c:pt idx="1357">
                  <c:v>8.5</c:v>
                </c:pt>
                <c:pt idx="1358">
                  <c:v>5.5</c:v>
                </c:pt>
                <c:pt idx="1359">
                  <c:v>18.100000000000001</c:v>
                </c:pt>
                <c:pt idx="1360">
                  <c:v>15.1</c:v>
                </c:pt>
                <c:pt idx="1361">
                  <c:v>6.1</c:v>
                </c:pt>
                <c:pt idx="1362">
                  <c:v>8.5</c:v>
                </c:pt>
                <c:pt idx="1363">
                  <c:v>-5.6</c:v>
                </c:pt>
                <c:pt idx="1364">
                  <c:v>5.8</c:v>
                </c:pt>
                <c:pt idx="1365">
                  <c:v>7.8</c:v>
                </c:pt>
                <c:pt idx="1366">
                  <c:v>-1.8</c:v>
                </c:pt>
                <c:pt idx="1367">
                  <c:v>-5.3</c:v>
                </c:pt>
                <c:pt idx="1368">
                  <c:v>-1.9</c:v>
                </c:pt>
                <c:pt idx="1369">
                  <c:v>-18.399999999999999</c:v>
                </c:pt>
                <c:pt idx="1370">
                  <c:v>-8.1999999999999993</c:v>
                </c:pt>
                <c:pt idx="1371">
                  <c:v>-0.7</c:v>
                </c:pt>
                <c:pt idx="1372">
                  <c:v>13.6</c:v>
                </c:pt>
                <c:pt idx="1373">
                  <c:v>0</c:v>
                </c:pt>
                <c:pt idx="1374">
                  <c:v>5.2</c:v>
                </c:pt>
                <c:pt idx="1375">
                  <c:v>-4.4000000000000004</c:v>
                </c:pt>
                <c:pt idx="1376">
                  <c:v>-7.3</c:v>
                </c:pt>
                <c:pt idx="1377">
                  <c:v>-1.2</c:v>
                </c:pt>
                <c:pt idx="1378">
                  <c:v>-5</c:v>
                </c:pt>
                <c:pt idx="1379">
                  <c:v>-3.7</c:v>
                </c:pt>
                <c:pt idx="1380">
                  <c:v>4.2</c:v>
                </c:pt>
                <c:pt idx="1381">
                  <c:v>-0.2</c:v>
                </c:pt>
                <c:pt idx="1382">
                  <c:v>-10.1</c:v>
                </c:pt>
                <c:pt idx="1383">
                  <c:v>-11.5</c:v>
                </c:pt>
                <c:pt idx="1384">
                  <c:v>-17.899999999999999</c:v>
                </c:pt>
                <c:pt idx="1385">
                  <c:v>-5.5</c:v>
                </c:pt>
                <c:pt idx="1386">
                  <c:v>-1.5</c:v>
                </c:pt>
                <c:pt idx="1387">
                  <c:v>-6.8</c:v>
                </c:pt>
                <c:pt idx="1388">
                  <c:v>-16.2</c:v>
                </c:pt>
                <c:pt idx="1389">
                  <c:v>-13.5</c:v>
                </c:pt>
                <c:pt idx="1390">
                  <c:v>-6.9</c:v>
                </c:pt>
                <c:pt idx="1391">
                  <c:v>-18.3</c:v>
                </c:pt>
                <c:pt idx="1392">
                  <c:v>-26</c:v>
                </c:pt>
                <c:pt idx="1393">
                  <c:v>-10.3</c:v>
                </c:pt>
                <c:pt idx="1394">
                  <c:v>-22.1</c:v>
                </c:pt>
                <c:pt idx="1395">
                  <c:v>-16.5</c:v>
                </c:pt>
                <c:pt idx="1396">
                  <c:v>0.4</c:v>
                </c:pt>
                <c:pt idx="1397">
                  <c:v>-11.9</c:v>
                </c:pt>
                <c:pt idx="1398">
                  <c:v>-6.5</c:v>
                </c:pt>
                <c:pt idx="1399">
                  <c:v>0.8</c:v>
                </c:pt>
                <c:pt idx="1400">
                  <c:v>0.7</c:v>
                </c:pt>
                <c:pt idx="1401">
                  <c:v>-18</c:v>
                </c:pt>
                <c:pt idx="1402">
                  <c:v>-6.9</c:v>
                </c:pt>
                <c:pt idx="1403">
                  <c:v>-6.6</c:v>
                </c:pt>
                <c:pt idx="1404">
                  <c:v>-9.1999999999999993</c:v>
                </c:pt>
                <c:pt idx="1405">
                  <c:v>-8.6999999999999993</c:v>
                </c:pt>
                <c:pt idx="1406">
                  <c:v>-8.8000000000000007</c:v>
                </c:pt>
                <c:pt idx="1407">
                  <c:v>-18.5</c:v>
                </c:pt>
                <c:pt idx="1408">
                  <c:v>-7.3</c:v>
                </c:pt>
                <c:pt idx="1409">
                  <c:v>-14.4</c:v>
                </c:pt>
                <c:pt idx="1410">
                  <c:v>-10.1</c:v>
                </c:pt>
                <c:pt idx="1411">
                  <c:v>-13</c:v>
                </c:pt>
                <c:pt idx="1412">
                  <c:v>-7</c:v>
                </c:pt>
                <c:pt idx="1413">
                  <c:v>-13</c:v>
                </c:pt>
                <c:pt idx="1414">
                  <c:v>0.4</c:v>
                </c:pt>
                <c:pt idx="1415">
                  <c:v>0.7</c:v>
                </c:pt>
                <c:pt idx="1416">
                  <c:v>-2.1</c:v>
                </c:pt>
                <c:pt idx="1417">
                  <c:v>0.3</c:v>
                </c:pt>
                <c:pt idx="1418">
                  <c:v>-10</c:v>
                </c:pt>
                <c:pt idx="1419">
                  <c:v>-19.899999999999999</c:v>
                </c:pt>
                <c:pt idx="1420">
                  <c:v>-11.6</c:v>
                </c:pt>
                <c:pt idx="1421">
                  <c:v>-9.4</c:v>
                </c:pt>
                <c:pt idx="1422">
                  <c:v>-16.7</c:v>
                </c:pt>
                <c:pt idx="1423">
                  <c:v>-15.7</c:v>
                </c:pt>
                <c:pt idx="1424">
                  <c:v>-16.2</c:v>
                </c:pt>
                <c:pt idx="1425">
                  <c:v>-13.5</c:v>
                </c:pt>
                <c:pt idx="1426">
                  <c:v>-7.3</c:v>
                </c:pt>
                <c:pt idx="1427">
                  <c:v>-13.1</c:v>
                </c:pt>
                <c:pt idx="1428">
                  <c:v>-5.8</c:v>
                </c:pt>
                <c:pt idx="1429">
                  <c:v>-3.3</c:v>
                </c:pt>
                <c:pt idx="1430">
                  <c:v>2.8</c:v>
                </c:pt>
                <c:pt idx="1431">
                  <c:v>-14.4</c:v>
                </c:pt>
                <c:pt idx="1432">
                  <c:v>-8.6</c:v>
                </c:pt>
                <c:pt idx="1433">
                  <c:v>-2.2000000000000002</c:v>
                </c:pt>
                <c:pt idx="1434">
                  <c:v>4</c:v>
                </c:pt>
                <c:pt idx="1435">
                  <c:v>1.2</c:v>
                </c:pt>
                <c:pt idx="1436">
                  <c:v>3.4</c:v>
                </c:pt>
                <c:pt idx="1437">
                  <c:v>-0.6</c:v>
                </c:pt>
                <c:pt idx="1438">
                  <c:v>1.7</c:v>
                </c:pt>
                <c:pt idx="1439">
                  <c:v>-7.8</c:v>
                </c:pt>
                <c:pt idx="1440">
                  <c:v>7.7</c:v>
                </c:pt>
                <c:pt idx="1441">
                  <c:v>0.6</c:v>
                </c:pt>
                <c:pt idx="1442">
                  <c:v>5.2</c:v>
                </c:pt>
                <c:pt idx="1443">
                  <c:v>5.3</c:v>
                </c:pt>
                <c:pt idx="1444">
                  <c:v>1.7</c:v>
                </c:pt>
                <c:pt idx="1445">
                  <c:v>10.5</c:v>
                </c:pt>
                <c:pt idx="1446">
                  <c:v>6.6</c:v>
                </c:pt>
                <c:pt idx="1447">
                  <c:v>4.8</c:v>
                </c:pt>
                <c:pt idx="1448">
                  <c:v>6.9</c:v>
                </c:pt>
                <c:pt idx="1449">
                  <c:v>5.2</c:v>
                </c:pt>
                <c:pt idx="1450">
                  <c:v>-0.1</c:v>
                </c:pt>
                <c:pt idx="1451">
                  <c:v>7.3</c:v>
                </c:pt>
                <c:pt idx="1452">
                  <c:v>3.5</c:v>
                </c:pt>
                <c:pt idx="1453">
                  <c:v>14</c:v>
                </c:pt>
                <c:pt idx="1454">
                  <c:v>-7</c:v>
                </c:pt>
                <c:pt idx="1455">
                  <c:v>-14.3</c:v>
                </c:pt>
                <c:pt idx="1456">
                  <c:v>-19</c:v>
                </c:pt>
                <c:pt idx="1457">
                  <c:v>-24.3</c:v>
                </c:pt>
                <c:pt idx="1458">
                  <c:v>-9</c:v>
                </c:pt>
                <c:pt idx="1459">
                  <c:v>-18</c:v>
                </c:pt>
                <c:pt idx="1460">
                  <c:v>-14.1</c:v>
                </c:pt>
                <c:pt idx="1461">
                  <c:v>-16.7</c:v>
                </c:pt>
                <c:pt idx="1462">
                  <c:v>-13.9</c:v>
                </c:pt>
                <c:pt idx="1463">
                  <c:v>-10.8</c:v>
                </c:pt>
                <c:pt idx="1464">
                  <c:v>-22.9</c:v>
                </c:pt>
                <c:pt idx="1465">
                  <c:v>-22.2</c:v>
                </c:pt>
                <c:pt idx="1466">
                  <c:v>-26.1</c:v>
                </c:pt>
                <c:pt idx="1467">
                  <c:v>-22.4</c:v>
                </c:pt>
                <c:pt idx="1468">
                  <c:v>-0.3</c:v>
                </c:pt>
                <c:pt idx="1469">
                  <c:v>8.1999999999999993</c:v>
                </c:pt>
                <c:pt idx="1470">
                  <c:v>12.8</c:v>
                </c:pt>
                <c:pt idx="1471">
                  <c:v>9.6999999999999993</c:v>
                </c:pt>
                <c:pt idx="1472">
                  <c:v>12.1</c:v>
                </c:pt>
                <c:pt idx="1473">
                  <c:v>11.2</c:v>
                </c:pt>
                <c:pt idx="1474">
                  <c:v>13.2</c:v>
                </c:pt>
                <c:pt idx="1475">
                  <c:v>11.7</c:v>
                </c:pt>
                <c:pt idx="1476">
                  <c:v>14.7</c:v>
                </c:pt>
                <c:pt idx="1477">
                  <c:v>7.1</c:v>
                </c:pt>
                <c:pt idx="1478">
                  <c:v>7.6</c:v>
                </c:pt>
                <c:pt idx="1479">
                  <c:v>16.8</c:v>
                </c:pt>
                <c:pt idx="1480">
                  <c:v>0.9</c:v>
                </c:pt>
                <c:pt idx="1481">
                  <c:v>-0.5</c:v>
                </c:pt>
                <c:pt idx="1482">
                  <c:v>4.4000000000000004</c:v>
                </c:pt>
                <c:pt idx="1483">
                  <c:v>3.3</c:v>
                </c:pt>
                <c:pt idx="1484">
                  <c:v>0.2</c:v>
                </c:pt>
                <c:pt idx="1485">
                  <c:v>9.5</c:v>
                </c:pt>
                <c:pt idx="1486">
                  <c:v>11.6</c:v>
                </c:pt>
                <c:pt idx="1487">
                  <c:v>12.4</c:v>
                </c:pt>
                <c:pt idx="1488">
                  <c:v>3.2</c:v>
                </c:pt>
                <c:pt idx="1489">
                  <c:v>13</c:v>
                </c:pt>
                <c:pt idx="1490">
                  <c:v>7.6</c:v>
                </c:pt>
                <c:pt idx="1491">
                  <c:v>15.4</c:v>
                </c:pt>
                <c:pt idx="1492">
                  <c:v>6</c:v>
                </c:pt>
                <c:pt idx="1493">
                  <c:v>-6.5</c:v>
                </c:pt>
                <c:pt idx="1494">
                  <c:v>-4</c:v>
                </c:pt>
                <c:pt idx="1495">
                  <c:v>4.5</c:v>
                </c:pt>
                <c:pt idx="1496">
                  <c:v>10.1</c:v>
                </c:pt>
                <c:pt idx="1497">
                  <c:v>11.6</c:v>
                </c:pt>
                <c:pt idx="1498">
                  <c:v>20.7</c:v>
                </c:pt>
                <c:pt idx="1499">
                  <c:v>7.7</c:v>
                </c:pt>
                <c:pt idx="1500">
                  <c:v>7.4</c:v>
                </c:pt>
                <c:pt idx="1501">
                  <c:v>12</c:v>
                </c:pt>
                <c:pt idx="1502">
                  <c:v>4.9000000000000004</c:v>
                </c:pt>
                <c:pt idx="1503">
                  <c:v>1.4</c:v>
                </c:pt>
                <c:pt idx="1504">
                  <c:v>-9.9</c:v>
                </c:pt>
                <c:pt idx="1505">
                  <c:v>2.4</c:v>
                </c:pt>
                <c:pt idx="1506">
                  <c:v>-3.3</c:v>
                </c:pt>
                <c:pt idx="1507">
                  <c:v>-8.3000000000000007</c:v>
                </c:pt>
                <c:pt idx="1508">
                  <c:v>1.7</c:v>
                </c:pt>
                <c:pt idx="1509">
                  <c:v>-3</c:v>
                </c:pt>
                <c:pt idx="1510">
                  <c:v>9</c:v>
                </c:pt>
                <c:pt idx="1511">
                  <c:v>-11.2</c:v>
                </c:pt>
                <c:pt idx="1512">
                  <c:v>2.5</c:v>
                </c:pt>
                <c:pt idx="1513">
                  <c:v>7.1</c:v>
                </c:pt>
                <c:pt idx="1514">
                  <c:v>-5.6</c:v>
                </c:pt>
                <c:pt idx="1515">
                  <c:v>-3.4</c:v>
                </c:pt>
                <c:pt idx="1516">
                  <c:v>-13.8</c:v>
                </c:pt>
                <c:pt idx="1517">
                  <c:v>-6.8</c:v>
                </c:pt>
                <c:pt idx="1518">
                  <c:v>-7.1</c:v>
                </c:pt>
                <c:pt idx="1519">
                  <c:v>-14.3</c:v>
                </c:pt>
                <c:pt idx="1520">
                  <c:v>-7.3</c:v>
                </c:pt>
                <c:pt idx="1521">
                  <c:v>-7.6</c:v>
                </c:pt>
                <c:pt idx="1522">
                  <c:v>-4.0999999999999996</c:v>
                </c:pt>
                <c:pt idx="1523">
                  <c:v>-13.4</c:v>
                </c:pt>
                <c:pt idx="1524">
                  <c:v>-2</c:v>
                </c:pt>
                <c:pt idx="1525">
                  <c:v>-9.3000000000000007</c:v>
                </c:pt>
                <c:pt idx="1526">
                  <c:v>-6.6</c:v>
                </c:pt>
                <c:pt idx="1527">
                  <c:v>-5.9</c:v>
                </c:pt>
                <c:pt idx="1528">
                  <c:v>-5</c:v>
                </c:pt>
                <c:pt idx="1529">
                  <c:v>-13.2</c:v>
                </c:pt>
                <c:pt idx="1530">
                  <c:v>3.2</c:v>
                </c:pt>
                <c:pt idx="1531">
                  <c:v>-1.2</c:v>
                </c:pt>
                <c:pt idx="1532">
                  <c:v>-1.6</c:v>
                </c:pt>
                <c:pt idx="1533">
                  <c:v>-2.9</c:v>
                </c:pt>
                <c:pt idx="1534">
                  <c:v>-2.4</c:v>
                </c:pt>
                <c:pt idx="1535">
                  <c:v>9</c:v>
                </c:pt>
                <c:pt idx="1536">
                  <c:v>-12.8</c:v>
                </c:pt>
                <c:pt idx="1537">
                  <c:v>9</c:v>
                </c:pt>
                <c:pt idx="1538">
                  <c:v>0.9</c:v>
                </c:pt>
                <c:pt idx="1539">
                  <c:v>-16.2</c:v>
                </c:pt>
                <c:pt idx="1540">
                  <c:v>13</c:v>
                </c:pt>
                <c:pt idx="1541">
                  <c:v>-13.9</c:v>
                </c:pt>
                <c:pt idx="1542">
                  <c:v>-6.4</c:v>
                </c:pt>
                <c:pt idx="1543">
                  <c:v>-6.7</c:v>
                </c:pt>
                <c:pt idx="1544">
                  <c:v>-3.2</c:v>
                </c:pt>
                <c:pt idx="1545">
                  <c:v>-3</c:v>
                </c:pt>
                <c:pt idx="1546">
                  <c:v>-7.7</c:v>
                </c:pt>
                <c:pt idx="1547">
                  <c:v>-10.1</c:v>
                </c:pt>
                <c:pt idx="1548">
                  <c:v>1.2</c:v>
                </c:pt>
                <c:pt idx="1549">
                  <c:v>-29.5</c:v>
                </c:pt>
                <c:pt idx="1550">
                  <c:v>-1.3</c:v>
                </c:pt>
                <c:pt idx="1551">
                  <c:v>-10.8</c:v>
                </c:pt>
                <c:pt idx="1552">
                  <c:v>-11.7</c:v>
                </c:pt>
                <c:pt idx="1553">
                  <c:v>0.5</c:v>
                </c:pt>
                <c:pt idx="1554">
                  <c:v>1.6</c:v>
                </c:pt>
                <c:pt idx="1555">
                  <c:v>-6.5</c:v>
                </c:pt>
                <c:pt idx="1556">
                  <c:v>3.4</c:v>
                </c:pt>
                <c:pt idx="1557">
                  <c:v>11.5</c:v>
                </c:pt>
                <c:pt idx="1558">
                  <c:v>-2.2000000000000002</c:v>
                </c:pt>
                <c:pt idx="1559">
                  <c:v>-1.4</c:v>
                </c:pt>
                <c:pt idx="1560">
                  <c:v>11.8</c:v>
                </c:pt>
                <c:pt idx="1561">
                  <c:v>-0.6</c:v>
                </c:pt>
                <c:pt idx="1562">
                  <c:v>11.4</c:v>
                </c:pt>
                <c:pt idx="1563">
                  <c:v>13</c:v>
                </c:pt>
                <c:pt idx="1564">
                  <c:v>-7.7</c:v>
                </c:pt>
                <c:pt idx="1565">
                  <c:v>-6.7</c:v>
                </c:pt>
                <c:pt idx="1566">
                  <c:v>-8.6</c:v>
                </c:pt>
                <c:pt idx="1567">
                  <c:v>-14.1</c:v>
                </c:pt>
                <c:pt idx="1568">
                  <c:v>-4.5999999999999996</c:v>
                </c:pt>
                <c:pt idx="1569">
                  <c:v>-16.399999999999999</c:v>
                </c:pt>
                <c:pt idx="1570">
                  <c:v>-0.7</c:v>
                </c:pt>
                <c:pt idx="1571">
                  <c:v>-5.3</c:v>
                </c:pt>
                <c:pt idx="1572">
                  <c:v>-8.9</c:v>
                </c:pt>
                <c:pt idx="1573">
                  <c:v>-2.8</c:v>
                </c:pt>
                <c:pt idx="1574">
                  <c:v>-1.2</c:v>
                </c:pt>
                <c:pt idx="1575">
                  <c:v>-4.2</c:v>
                </c:pt>
                <c:pt idx="1576">
                  <c:v>-2.5</c:v>
                </c:pt>
                <c:pt idx="1577">
                  <c:v>5.4</c:v>
                </c:pt>
                <c:pt idx="1578">
                  <c:v>-4.8</c:v>
                </c:pt>
                <c:pt idx="1579">
                  <c:v>1.8</c:v>
                </c:pt>
                <c:pt idx="1580">
                  <c:v>2.2000000000000002</c:v>
                </c:pt>
                <c:pt idx="1581">
                  <c:v>6.1</c:v>
                </c:pt>
                <c:pt idx="1582">
                  <c:v>9.9</c:v>
                </c:pt>
                <c:pt idx="1583">
                  <c:v>13.3</c:v>
                </c:pt>
                <c:pt idx="1584">
                  <c:v>12.7</c:v>
                </c:pt>
                <c:pt idx="1585">
                  <c:v>21</c:v>
                </c:pt>
                <c:pt idx="1586">
                  <c:v>10.199999999999999</c:v>
                </c:pt>
                <c:pt idx="1587">
                  <c:v>4.4000000000000004</c:v>
                </c:pt>
                <c:pt idx="1588">
                  <c:v>-3.5</c:v>
                </c:pt>
                <c:pt idx="1589">
                  <c:v>2.9</c:v>
                </c:pt>
                <c:pt idx="1590">
                  <c:v>2.2999999999999998</c:v>
                </c:pt>
                <c:pt idx="1591">
                  <c:v>8</c:v>
                </c:pt>
                <c:pt idx="1592">
                  <c:v>13.7</c:v>
                </c:pt>
                <c:pt idx="1593">
                  <c:v>14.2</c:v>
                </c:pt>
                <c:pt idx="1594">
                  <c:v>17.5</c:v>
                </c:pt>
                <c:pt idx="1595">
                  <c:v>11.6</c:v>
                </c:pt>
                <c:pt idx="1596">
                  <c:v>8.1999999999999993</c:v>
                </c:pt>
                <c:pt idx="1597">
                  <c:v>15.2</c:v>
                </c:pt>
                <c:pt idx="1598">
                  <c:v>-1.3</c:v>
                </c:pt>
                <c:pt idx="1599">
                  <c:v>8</c:v>
                </c:pt>
                <c:pt idx="1600">
                  <c:v>-5</c:v>
                </c:pt>
                <c:pt idx="1601">
                  <c:v>-2.8</c:v>
                </c:pt>
                <c:pt idx="1602">
                  <c:v>2.1</c:v>
                </c:pt>
                <c:pt idx="1603">
                  <c:v>-3.9</c:v>
                </c:pt>
                <c:pt idx="1604">
                  <c:v>3.6</c:v>
                </c:pt>
                <c:pt idx="1605">
                  <c:v>-14.9</c:v>
                </c:pt>
                <c:pt idx="1606">
                  <c:v>-6.4</c:v>
                </c:pt>
                <c:pt idx="1607">
                  <c:v>-9</c:v>
                </c:pt>
                <c:pt idx="1608">
                  <c:v>-8.3000000000000007</c:v>
                </c:pt>
                <c:pt idx="1609">
                  <c:v>-18.2</c:v>
                </c:pt>
                <c:pt idx="1610">
                  <c:v>-10.8</c:v>
                </c:pt>
                <c:pt idx="1611">
                  <c:v>12.1</c:v>
                </c:pt>
                <c:pt idx="1612">
                  <c:v>10.5</c:v>
                </c:pt>
                <c:pt idx="1613">
                  <c:v>1.3</c:v>
                </c:pt>
                <c:pt idx="1614">
                  <c:v>18.7</c:v>
                </c:pt>
                <c:pt idx="1615">
                  <c:v>17</c:v>
                </c:pt>
                <c:pt idx="1616">
                  <c:v>25.8</c:v>
                </c:pt>
                <c:pt idx="1617">
                  <c:v>19.7</c:v>
                </c:pt>
                <c:pt idx="1618">
                  <c:v>16.3</c:v>
                </c:pt>
                <c:pt idx="1619">
                  <c:v>26.4</c:v>
                </c:pt>
                <c:pt idx="1620">
                  <c:v>18.100000000000001</c:v>
                </c:pt>
                <c:pt idx="1621">
                  <c:v>22.6</c:v>
                </c:pt>
                <c:pt idx="1622">
                  <c:v>17.399999999999999</c:v>
                </c:pt>
                <c:pt idx="1623">
                  <c:v>23.9</c:v>
                </c:pt>
                <c:pt idx="1624">
                  <c:v>2.1</c:v>
                </c:pt>
                <c:pt idx="1625">
                  <c:v>0.9</c:v>
                </c:pt>
                <c:pt idx="1626">
                  <c:v>9.1</c:v>
                </c:pt>
                <c:pt idx="1627">
                  <c:v>2.6</c:v>
                </c:pt>
                <c:pt idx="1628">
                  <c:v>11.1</c:v>
                </c:pt>
                <c:pt idx="1629">
                  <c:v>9.6999999999999993</c:v>
                </c:pt>
                <c:pt idx="1630">
                  <c:v>12.4</c:v>
                </c:pt>
                <c:pt idx="1631">
                  <c:v>22.2</c:v>
                </c:pt>
                <c:pt idx="1632">
                  <c:v>9.6</c:v>
                </c:pt>
                <c:pt idx="1633">
                  <c:v>0.8</c:v>
                </c:pt>
                <c:pt idx="1634">
                  <c:v>2.4</c:v>
                </c:pt>
                <c:pt idx="1635">
                  <c:v>-6.2</c:v>
                </c:pt>
                <c:pt idx="1636">
                  <c:v>-2.4</c:v>
                </c:pt>
                <c:pt idx="1637">
                  <c:v>-10.199999999999999</c:v>
                </c:pt>
                <c:pt idx="1638">
                  <c:v>0.1</c:v>
                </c:pt>
                <c:pt idx="1639">
                  <c:v>-6.2</c:v>
                </c:pt>
                <c:pt idx="1640">
                  <c:v>3.2</c:v>
                </c:pt>
                <c:pt idx="1641">
                  <c:v>2.2999999999999998</c:v>
                </c:pt>
                <c:pt idx="1642">
                  <c:v>3.8</c:v>
                </c:pt>
                <c:pt idx="1643">
                  <c:v>-7.4</c:v>
                </c:pt>
                <c:pt idx="1644">
                  <c:v>-0.3</c:v>
                </c:pt>
                <c:pt idx="1645">
                  <c:v>-5.6</c:v>
                </c:pt>
                <c:pt idx="1646">
                  <c:v>8.6999999999999993</c:v>
                </c:pt>
                <c:pt idx="1647">
                  <c:v>1.3</c:v>
                </c:pt>
                <c:pt idx="1648">
                  <c:v>8</c:v>
                </c:pt>
                <c:pt idx="1649">
                  <c:v>10.5</c:v>
                </c:pt>
                <c:pt idx="1650">
                  <c:v>7.4</c:v>
                </c:pt>
                <c:pt idx="1651">
                  <c:v>-0.2</c:v>
                </c:pt>
                <c:pt idx="1652">
                  <c:v>4.4000000000000004</c:v>
                </c:pt>
                <c:pt idx="1653">
                  <c:v>-2.1</c:v>
                </c:pt>
                <c:pt idx="1654">
                  <c:v>10.1</c:v>
                </c:pt>
                <c:pt idx="1655">
                  <c:v>-0.7</c:v>
                </c:pt>
                <c:pt idx="1656">
                  <c:v>11.2</c:v>
                </c:pt>
                <c:pt idx="1657">
                  <c:v>-1.7</c:v>
                </c:pt>
                <c:pt idx="1658">
                  <c:v>-12</c:v>
                </c:pt>
                <c:pt idx="1659">
                  <c:v>6.4</c:v>
                </c:pt>
                <c:pt idx="1660">
                  <c:v>4.3</c:v>
                </c:pt>
                <c:pt idx="1661">
                  <c:v>-0.8</c:v>
                </c:pt>
                <c:pt idx="1662">
                  <c:v>-4</c:v>
                </c:pt>
                <c:pt idx="1663">
                  <c:v>-10.1</c:v>
                </c:pt>
                <c:pt idx="1664">
                  <c:v>-6.6</c:v>
                </c:pt>
                <c:pt idx="1665">
                  <c:v>-8.1999999999999993</c:v>
                </c:pt>
                <c:pt idx="1666">
                  <c:v>-8</c:v>
                </c:pt>
                <c:pt idx="1667">
                  <c:v>-7.6</c:v>
                </c:pt>
                <c:pt idx="1668">
                  <c:v>-8.6999999999999993</c:v>
                </c:pt>
                <c:pt idx="1669">
                  <c:v>-0.5</c:v>
                </c:pt>
                <c:pt idx="1670">
                  <c:v>-10.7</c:v>
                </c:pt>
                <c:pt idx="1671">
                  <c:v>-3.1</c:v>
                </c:pt>
                <c:pt idx="1672">
                  <c:v>-13.1</c:v>
                </c:pt>
                <c:pt idx="1673">
                  <c:v>-10.3</c:v>
                </c:pt>
                <c:pt idx="1674">
                  <c:v>-13.8</c:v>
                </c:pt>
                <c:pt idx="1675">
                  <c:v>-19</c:v>
                </c:pt>
                <c:pt idx="1676">
                  <c:v>-16.600000000000001</c:v>
                </c:pt>
                <c:pt idx="1677">
                  <c:v>-21.3</c:v>
                </c:pt>
                <c:pt idx="1678">
                  <c:v>-3.2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768320"/>
        <c:axId val="659768712"/>
      </c:scatterChart>
      <c:valAx>
        <c:axId val="659768320"/>
        <c:scaling>
          <c:orientation val="minMax"/>
          <c:max val="2015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68712"/>
        <c:crossesAt val="-50"/>
        <c:crossBetween val="midCat"/>
        <c:majorUnit val="10"/>
        <c:minorUnit val="5"/>
      </c:valAx>
      <c:valAx>
        <c:axId val="65976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6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SOI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Sheet1!$B$3:$B$1681</c:f>
              <c:numCache>
                <c:formatCode>General</c:formatCode>
                <c:ptCount val="1679"/>
                <c:pt idx="0">
                  <c:v>1876</c:v>
                </c:pt>
                <c:pt idx="1">
                  <c:v>1876.0833299999999</c:v>
                </c:pt>
                <c:pt idx="2">
                  <c:v>1876.1666599999999</c:v>
                </c:pt>
                <c:pt idx="3">
                  <c:v>1876.2499899999998</c:v>
                </c:pt>
                <c:pt idx="4">
                  <c:v>1876.3333199999997</c:v>
                </c:pt>
                <c:pt idx="5">
                  <c:v>1876.4166499999997</c:v>
                </c:pt>
                <c:pt idx="6">
                  <c:v>1876.4999799999996</c:v>
                </c:pt>
                <c:pt idx="7">
                  <c:v>1876.5833099999995</c:v>
                </c:pt>
                <c:pt idx="8">
                  <c:v>1876.6666399999995</c:v>
                </c:pt>
                <c:pt idx="9">
                  <c:v>1876.7499699999994</c:v>
                </c:pt>
                <c:pt idx="10">
                  <c:v>1876.8332999999993</c:v>
                </c:pt>
                <c:pt idx="11">
                  <c:v>1876.9166299999993</c:v>
                </c:pt>
                <c:pt idx="12">
                  <c:v>1876.9999599999992</c:v>
                </c:pt>
                <c:pt idx="13">
                  <c:v>1877.0832899999991</c:v>
                </c:pt>
                <c:pt idx="14">
                  <c:v>1877.1666199999991</c:v>
                </c:pt>
                <c:pt idx="15">
                  <c:v>1877.249949999999</c:v>
                </c:pt>
                <c:pt idx="16">
                  <c:v>1877.3332799999989</c:v>
                </c:pt>
                <c:pt idx="17">
                  <c:v>1877.4166099999989</c:v>
                </c:pt>
                <c:pt idx="18">
                  <c:v>1877.4999399999988</c:v>
                </c:pt>
                <c:pt idx="19">
                  <c:v>1877.5832699999987</c:v>
                </c:pt>
                <c:pt idx="20">
                  <c:v>1877.6665999999987</c:v>
                </c:pt>
                <c:pt idx="21">
                  <c:v>1877.7499299999986</c:v>
                </c:pt>
                <c:pt idx="22">
                  <c:v>1877.8332599999985</c:v>
                </c:pt>
                <c:pt idx="23">
                  <c:v>1877.9165899999985</c:v>
                </c:pt>
                <c:pt idx="24">
                  <c:v>1877.9999199999984</c:v>
                </c:pt>
                <c:pt idx="25">
                  <c:v>1878.0832499999983</c:v>
                </c:pt>
                <c:pt idx="26">
                  <c:v>1878.1665799999982</c:v>
                </c:pt>
                <c:pt idx="27">
                  <c:v>1878.2499099999982</c:v>
                </c:pt>
                <c:pt idx="28">
                  <c:v>1878.3332399999981</c:v>
                </c:pt>
                <c:pt idx="29">
                  <c:v>1878.416569999998</c:v>
                </c:pt>
                <c:pt idx="30">
                  <c:v>1878.499899999998</c:v>
                </c:pt>
                <c:pt idx="31">
                  <c:v>1878.5832299999979</c:v>
                </c:pt>
                <c:pt idx="32">
                  <c:v>1878.6665599999978</c:v>
                </c:pt>
                <c:pt idx="33">
                  <c:v>1878.7498899999978</c:v>
                </c:pt>
                <c:pt idx="34">
                  <c:v>1878.8332199999977</c:v>
                </c:pt>
                <c:pt idx="35">
                  <c:v>1878.9165499999976</c:v>
                </c:pt>
                <c:pt idx="36">
                  <c:v>1878.9998799999976</c:v>
                </c:pt>
                <c:pt idx="37">
                  <c:v>1879.0832099999975</c:v>
                </c:pt>
                <c:pt idx="38">
                  <c:v>1879.1665399999974</c:v>
                </c:pt>
                <c:pt idx="39">
                  <c:v>1879.2498699999974</c:v>
                </c:pt>
                <c:pt idx="40">
                  <c:v>1879.3331999999973</c:v>
                </c:pt>
                <c:pt idx="41">
                  <c:v>1879.4165299999972</c:v>
                </c:pt>
                <c:pt idx="42">
                  <c:v>1879.4998599999972</c:v>
                </c:pt>
                <c:pt idx="43">
                  <c:v>1879.5831899999971</c:v>
                </c:pt>
                <c:pt idx="44">
                  <c:v>1879.666519999997</c:v>
                </c:pt>
                <c:pt idx="45">
                  <c:v>1879.749849999997</c:v>
                </c:pt>
                <c:pt idx="46">
                  <c:v>1879.8331799999969</c:v>
                </c:pt>
                <c:pt idx="47">
                  <c:v>1879.9165099999968</c:v>
                </c:pt>
                <c:pt idx="48">
                  <c:v>1879.9998399999968</c:v>
                </c:pt>
                <c:pt idx="49">
                  <c:v>1880.0831699999967</c:v>
                </c:pt>
                <c:pt idx="50">
                  <c:v>1880.1664999999966</c:v>
                </c:pt>
                <c:pt idx="51">
                  <c:v>1880.2498299999966</c:v>
                </c:pt>
                <c:pt idx="52">
                  <c:v>1880.3331599999965</c:v>
                </c:pt>
                <c:pt idx="53">
                  <c:v>1880.4164899999964</c:v>
                </c:pt>
                <c:pt idx="54">
                  <c:v>1880.4998199999964</c:v>
                </c:pt>
                <c:pt idx="55">
                  <c:v>1880.5831499999963</c:v>
                </c:pt>
                <c:pt idx="56">
                  <c:v>1880.6664799999962</c:v>
                </c:pt>
                <c:pt idx="57">
                  <c:v>1880.7498099999962</c:v>
                </c:pt>
                <c:pt idx="58">
                  <c:v>1880.8331399999961</c:v>
                </c:pt>
                <c:pt idx="59">
                  <c:v>1880.916469999996</c:v>
                </c:pt>
                <c:pt idx="60">
                  <c:v>1880.999799999996</c:v>
                </c:pt>
                <c:pt idx="61">
                  <c:v>1881.0831299999959</c:v>
                </c:pt>
                <c:pt idx="62">
                  <c:v>1881.1664599999958</c:v>
                </c:pt>
                <c:pt idx="63">
                  <c:v>1881.2497899999958</c:v>
                </c:pt>
                <c:pt idx="64">
                  <c:v>1881.3331199999957</c:v>
                </c:pt>
                <c:pt idx="65">
                  <c:v>1881.4164499999956</c:v>
                </c:pt>
                <c:pt idx="66">
                  <c:v>1881.4997799999956</c:v>
                </c:pt>
                <c:pt idx="67">
                  <c:v>1881.5831099999955</c:v>
                </c:pt>
                <c:pt idx="68">
                  <c:v>1881.6664399999954</c:v>
                </c:pt>
                <c:pt idx="69">
                  <c:v>1881.7497699999954</c:v>
                </c:pt>
                <c:pt idx="70">
                  <c:v>1881.8330999999953</c:v>
                </c:pt>
                <c:pt idx="71">
                  <c:v>1881.9164299999952</c:v>
                </c:pt>
                <c:pt idx="72">
                  <c:v>1881.9997599999951</c:v>
                </c:pt>
                <c:pt idx="73">
                  <c:v>1882.0830899999951</c:v>
                </c:pt>
                <c:pt idx="74">
                  <c:v>1882.166419999995</c:v>
                </c:pt>
                <c:pt idx="75">
                  <c:v>1882.2497499999949</c:v>
                </c:pt>
                <c:pt idx="76">
                  <c:v>1882.3330799999949</c:v>
                </c:pt>
                <c:pt idx="77">
                  <c:v>1882.4164099999948</c:v>
                </c:pt>
                <c:pt idx="78">
                  <c:v>1882.4997399999947</c:v>
                </c:pt>
                <c:pt idx="79">
                  <c:v>1882.5830699999947</c:v>
                </c:pt>
                <c:pt idx="80">
                  <c:v>1882.6663999999946</c:v>
                </c:pt>
                <c:pt idx="81">
                  <c:v>1882.7497299999945</c:v>
                </c:pt>
                <c:pt idx="82">
                  <c:v>1882.8330599999945</c:v>
                </c:pt>
                <c:pt idx="83">
                  <c:v>1882.9163899999944</c:v>
                </c:pt>
                <c:pt idx="84">
                  <c:v>1882.9997199999943</c:v>
                </c:pt>
                <c:pt idx="85">
                  <c:v>1883.0830499999943</c:v>
                </c:pt>
                <c:pt idx="86">
                  <c:v>1883.1663799999942</c:v>
                </c:pt>
                <c:pt idx="87">
                  <c:v>1883.2497099999941</c:v>
                </c:pt>
                <c:pt idx="88">
                  <c:v>1883.3330399999941</c:v>
                </c:pt>
                <c:pt idx="89">
                  <c:v>1883.416369999994</c:v>
                </c:pt>
                <c:pt idx="90">
                  <c:v>1883.4996999999939</c:v>
                </c:pt>
                <c:pt idx="91">
                  <c:v>1883.5830299999939</c:v>
                </c:pt>
                <c:pt idx="92">
                  <c:v>1883.6663599999938</c:v>
                </c:pt>
                <c:pt idx="93">
                  <c:v>1883.7496899999937</c:v>
                </c:pt>
                <c:pt idx="94">
                  <c:v>1883.8330199999937</c:v>
                </c:pt>
                <c:pt idx="95">
                  <c:v>1883.9163499999936</c:v>
                </c:pt>
                <c:pt idx="96">
                  <c:v>1883.9996799999935</c:v>
                </c:pt>
                <c:pt idx="97">
                  <c:v>1884.0830099999935</c:v>
                </c:pt>
                <c:pt idx="98">
                  <c:v>1884.1663399999934</c:v>
                </c:pt>
                <c:pt idx="99">
                  <c:v>1884.2496699999933</c:v>
                </c:pt>
                <c:pt idx="100">
                  <c:v>1884.3329999999933</c:v>
                </c:pt>
                <c:pt idx="101">
                  <c:v>1884.4163299999932</c:v>
                </c:pt>
                <c:pt idx="102">
                  <c:v>1884.4996599999931</c:v>
                </c:pt>
                <c:pt idx="103">
                  <c:v>1884.5829899999931</c:v>
                </c:pt>
                <c:pt idx="104">
                  <c:v>1884.666319999993</c:v>
                </c:pt>
                <c:pt idx="105">
                  <c:v>1884.7496499999929</c:v>
                </c:pt>
                <c:pt idx="106">
                  <c:v>1884.8329799999929</c:v>
                </c:pt>
                <c:pt idx="107">
                  <c:v>1884.9163099999928</c:v>
                </c:pt>
                <c:pt idx="108">
                  <c:v>1884.9996399999927</c:v>
                </c:pt>
                <c:pt idx="109">
                  <c:v>1885.0829699999927</c:v>
                </c:pt>
                <c:pt idx="110">
                  <c:v>1885.1662999999926</c:v>
                </c:pt>
                <c:pt idx="111">
                  <c:v>1885.2496299999925</c:v>
                </c:pt>
                <c:pt idx="112">
                  <c:v>1885.3329599999925</c:v>
                </c:pt>
                <c:pt idx="113">
                  <c:v>1885.4162899999924</c:v>
                </c:pt>
                <c:pt idx="114">
                  <c:v>1885.4996199999923</c:v>
                </c:pt>
                <c:pt idx="115">
                  <c:v>1885.5829499999923</c:v>
                </c:pt>
                <c:pt idx="116">
                  <c:v>1885.6662799999922</c:v>
                </c:pt>
                <c:pt idx="117">
                  <c:v>1885.7496099999921</c:v>
                </c:pt>
                <c:pt idx="118">
                  <c:v>1885.832939999992</c:v>
                </c:pt>
                <c:pt idx="119">
                  <c:v>1885.916269999992</c:v>
                </c:pt>
                <c:pt idx="120">
                  <c:v>1885.9995999999919</c:v>
                </c:pt>
                <c:pt idx="121">
                  <c:v>1886.0829299999918</c:v>
                </c:pt>
                <c:pt idx="122">
                  <c:v>1886.1662599999918</c:v>
                </c:pt>
                <c:pt idx="123">
                  <c:v>1886.2495899999917</c:v>
                </c:pt>
                <c:pt idx="124">
                  <c:v>1886.3329199999916</c:v>
                </c:pt>
                <c:pt idx="125">
                  <c:v>1886.4162499999916</c:v>
                </c:pt>
                <c:pt idx="126">
                  <c:v>1886.4995799999915</c:v>
                </c:pt>
                <c:pt idx="127">
                  <c:v>1886.5829099999914</c:v>
                </c:pt>
                <c:pt idx="128">
                  <c:v>1886.6662399999914</c:v>
                </c:pt>
                <c:pt idx="129">
                  <c:v>1886.7495699999913</c:v>
                </c:pt>
                <c:pt idx="130">
                  <c:v>1886.8328999999912</c:v>
                </c:pt>
                <c:pt idx="131">
                  <c:v>1886.9162299999912</c:v>
                </c:pt>
                <c:pt idx="132">
                  <c:v>1886.9995599999911</c:v>
                </c:pt>
                <c:pt idx="133">
                  <c:v>1887.082889999991</c:v>
                </c:pt>
                <c:pt idx="134">
                  <c:v>1887.166219999991</c:v>
                </c:pt>
                <c:pt idx="135">
                  <c:v>1887.2495499999909</c:v>
                </c:pt>
                <c:pt idx="136">
                  <c:v>1887.3328799999908</c:v>
                </c:pt>
                <c:pt idx="137">
                  <c:v>1887.4162099999908</c:v>
                </c:pt>
                <c:pt idx="138">
                  <c:v>1887.4995399999907</c:v>
                </c:pt>
                <c:pt idx="139">
                  <c:v>1887.5828699999906</c:v>
                </c:pt>
                <c:pt idx="140">
                  <c:v>1887.6661999999906</c:v>
                </c:pt>
                <c:pt idx="141">
                  <c:v>1887.7495299999905</c:v>
                </c:pt>
                <c:pt idx="142">
                  <c:v>1887.8328599999904</c:v>
                </c:pt>
                <c:pt idx="143">
                  <c:v>1887.9161899999904</c:v>
                </c:pt>
                <c:pt idx="144">
                  <c:v>1887.9995199999903</c:v>
                </c:pt>
                <c:pt idx="145">
                  <c:v>1888.0828499999902</c:v>
                </c:pt>
                <c:pt idx="146">
                  <c:v>1888.1661799999902</c:v>
                </c:pt>
                <c:pt idx="147">
                  <c:v>1888.2495099999901</c:v>
                </c:pt>
                <c:pt idx="148">
                  <c:v>1888.33283999999</c:v>
                </c:pt>
                <c:pt idx="149">
                  <c:v>1888.41616999999</c:v>
                </c:pt>
                <c:pt idx="150">
                  <c:v>1888.4994999999899</c:v>
                </c:pt>
                <c:pt idx="151">
                  <c:v>1888.5828299999898</c:v>
                </c:pt>
                <c:pt idx="152">
                  <c:v>1888.6661599999898</c:v>
                </c:pt>
                <c:pt idx="153">
                  <c:v>1888.7494899999897</c:v>
                </c:pt>
                <c:pt idx="154">
                  <c:v>1888.8328199999896</c:v>
                </c:pt>
                <c:pt idx="155">
                  <c:v>1888.9161499999896</c:v>
                </c:pt>
                <c:pt idx="156">
                  <c:v>1888.9994799999895</c:v>
                </c:pt>
                <c:pt idx="157">
                  <c:v>1889.0828099999894</c:v>
                </c:pt>
                <c:pt idx="158">
                  <c:v>1889.1661399999894</c:v>
                </c:pt>
                <c:pt idx="159">
                  <c:v>1889.2494699999893</c:v>
                </c:pt>
                <c:pt idx="160">
                  <c:v>1889.3327999999892</c:v>
                </c:pt>
                <c:pt idx="161">
                  <c:v>1889.4161299999892</c:v>
                </c:pt>
                <c:pt idx="162">
                  <c:v>1889.4994599999891</c:v>
                </c:pt>
                <c:pt idx="163">
                  <c:v>1889.582789999989</c:v>
                </c:pt>
                <c:pt idx="164">
                  <c:v>1889.666119999989</c:v>
                </c:pt>
                <c:pt idx="165">
                  <c:v>1889.7494499999889</c:v>
                </c:pt>
                <c:pt idx="166">
                  <c:v>1889.8327799999888</c:v>
                </c:pt>
                <c:pt idx="167">
                  <c:v>1889.9161099999887</c:v>
                </c:pt>
                <c:pt idx="168">
                  <c:v>1889.9994399999887</c:v>
                </c:pt>
                <c:pt idx="169">
                  <c:v>1890.0827699999886</c:v>
                </c:pt>
                <c:pt idx="170">
                  <c:v>1890.1660999999885</c:v>
                </c:pt>
                <c:pt idx="171">
                  <c:v>1890.2494299999885</c:v>
                </c:pt>
                <c:pt idx="172">
                  <c:v>1890.3327599999884</c:v>
                </c:pt>
                <c:pt idx="173">
                  <c:v>1890.4160899999883</c:v>
                </c:pt>
                <c:pt idx="174">
                  <c:v>1890.4994199999883</c:v>
                </c:pt>
                <c:pt idx="175">
                  <c:v>1890.5827499999882</c:v>
                </c:pt>
                <c:pt idx="176">
                  <c:v>1890.6660799999881</c:v>
                </c:pt>
                <c:pt idx="177">
                  <c:v>1890.7494099999881</c:v>
                </c:pt>
                <c:pt idx="178">
                  <c:v>1890.832739999988</c:v>
                </c:pt>
                <c:pt idx="179">
                  <c:v>1890.9160699999879</c:v>
                </c:pt>
                <c:pt idx="180">
                  <c:v>1890.9993999999879</c:v>
                </c:pt>
                <c:pt idx="181">
                  <c:v>1891.0827299999878</c:v>
                </c:pt>
                <c:pt idx="182">
                  <c:v>1891.1660599999877</c:v>
                </c:pt>
                <c:pt idx="183">
                  <c:v>1891.2493899999877</c:v>
                </c:pt>
                <c:pt idx="184">
                  <c:v>1891.3327199999876</c:v>
                </c:pt>
                <c:pt idx="185">
                  <c:v>1891.4160499999875</c:v>
                </c:pt>
                <c:pt idx="186">
                  <c:v>1891.4993799999875</c:v>
                </c:pt>
                <c:pt idx="187">
                  <c:v>1891.5827099999874</c:v>
                </c:pt>
                <c:pt idx="188">
                  <c:v>1891.6660399999873</c:v>
                </c:pt>
                <c:pt idx="189">
                  <c:v>1891.7493699999873</c:v>
                </c:pt>
                <c:pt idx="190">
                  <c:v>1891.8326999999872</c:v>
                </c:pt>
                <c:pt idx="191">
                  <c:v>1891.9160299999871</c:v>
                </c:pt>
                <c:pt idx="192">
                  <c:v>1891.9993599999871</c:v>
                </c:pt>
                <c:pt idx="193">
                  <c:v>1892.082689999987</c:v>
                </c:pt>
                <c:pt idx="194">
                  <c:v>1892.1660199999869</c:v>
                </c:pt>
                <c:pt idx="195">
                  <c:v>1892.2493499999869</c:v>
                </c:pt>
                <c:pt idx="196">
                  <c:v>1892.3326799999868</c:v>
                </c:pt>
                <c:pt idx="197">
                  <c:v>1892.4160099999867</c:v>
                </c:pt>
                <c:pt idx="198">
                  <c:v>1892.4993399999867</c:v>
                </c:pt>
                <c:pt idx="199">
                  <c:v>1892.5826699999866</c:v>
                </c:pt>
                <c:pt idx="200">
                  <c:v>1892.6659999999865</c:v>
                </c:pt>
                <c:pt idx="201">
                  <c:v>1892.7493299999865</c:v>
                </c:pt>
                <c:pt idx="202">
                  <c:v>1892.8326599999864</c:v>
                </c:pt>
                <c:pt idx="203">
                  <c:v>1892.9159899999863</c:v>
                </c:pt>
                <c:pt idx="204">
                  <c:v>1892.9993199999863</c:v>
                </c:pt>
                <c:pt idx="205">
                  <c:v>1893.0826499999862</c:v>
                </c:pt>
                <c:pt idx="206">
                  <c:v>1893.1659799999861</c:v>
                </c:pt>
                <c:pt idx="207">
                  <c:v>1893.2493099999861</c:v>
                </c:pt>
                <c:pt idx="208">
                  <c:v>1893.332639999986</c:v>
                </c:pt>
                <c:pt idx="209">
                  <c:v>1893.4159699999859</c:v>
                </c:pt>
                <c:pt idx="210">
                  <c:v>1893.4992999999859</c:v>
                </c:pt>
                <c:pt idx="211">
                  <c:v>1893.5826299999858</c:v>
                </c:pt>
                <c:pt idx="212">
                  <c:v>1893.6659599999857</c:v>
                </c:pt>
                <c:pt idx="213">
                  <c:v>1893.7492899999856</c:v>
                </c:pt>
                <c:pt idx="214">
                  <c:v>1893.8326199999856</c:v>
                </c:pt>
                <c:pt idx="215">
                  <c:v>1893.9159499999855</c:v>
                </c:pt>
                <c:pt idx="216">
                  <c:v>1893.9992799999854</c:v>
                </c:pt>
                <c:pt idx="217">
                  <c:v>1894.0826099999854</c:v>
                </c:pt>
                <c:pt idx="218">
                  <c:v>1894.1659399999853</c:v>
                </c:pt>
                <c:pt idx="219">
                  <c:v>1894.2492699999852</c:v>
                </c:pt>
                <c:pt idx="220">
                  <c:v>1894.3325999999852</c:v>
                </c:pt>
                <c:pt idx="221">
                  <c:v>1894.4159299999851</c:v>
                </c:pt>
                <c:pt idx="222">
                  <c:v>1894.499259999985</c:v>
                </c:pt>
                <c:pt idx="223">
                  <c:v>1894.582589999985</c:v>
                </c:pt>
                <c:pt idx="224">
                  <c:v>1894.6659199999849</c:v>
                </c:pt>
                <c:pt idx="225">
                  <c:v>1894.7492499999848</c:v>
                </c:pt>
                <c:pt idx="226">
                  <c:v>1894.8325799999848</c:v>
                </c:pt>
                <c:pt idx="227">
                  <c:v>1894.9159099999847</c:v>
                </c:pt>
                <c:pt idx="228">
                  <c:v>1894.9992399999846</c:v>
                </c:pt>
                <c:pt idx="229">
                  <c:v>1895.0825699999846</c:v>
                </c:pt>
                <c:pt idx="230">
                  <c:v>1895.1658999999845</c:v>
                </c:pt>
                <c:pt idx="231">
                  <c:v>1895.2492299999844</c:v>
                </c:pt>
                <c:pt idx="232">
                  <c:v>1895.3325599999844</c:v>
                </c:pt>
                <c:pt idx="233">
                  <c:v>1895.4158899999843</c:v>
                </c:pt>
                <c:pt idx="234">
                  <c:v>1895.4992199999842</c:v>
                </c:pt>
                <c:pt idx="235">
                  <c:v>1895.5825499999842</c:v>
                </c:pt>
                <c:pt idx="236">
                  <c:v>1895.6658799999841</c:v>
                </c:pt>
                <c:pt idx="237">
                  <c:v>1895.749209999984</c:v>
                </c:pt>
                <c:pt idx="238">
                  <c:v>1895.832539999984</c:v>
                </c:pt>
                <c:pt idx="239">
                  <c:v>1895.9158699999839</c:v>
                </c:pt>
                <c:pt idx="240">
                  <c:v>1895.9991999999838</c:v>
                </c:pt>
                <c:pt idx="241">
                  <c:v>1896.0825299999838</c:v>
                </c:pt>
                <c:pt idx="242">
                  <c:v>1896.1658599999837</c:v>
                </c:pt>
                <c:pt idx="243">
                  <c:v>1896.2491899999836</c:v>
                </c:pt>
                <c:pt idx="244">
                  <c:v>1896.3325199999836</c:v>
                </c:pt>
                <c:pt idx="245">
                  <c:v>1896.4158499999835</c:v>
                </c:pt>
                <c:pt idx="246">
                  <c:v>1896.4991799999834</c:v>
                </c:pt>
                <c:pt idx="247">
                  <c:v>1896.5825099999834</c:v>
                </c:pt>
                <c:pt idx="248">
                  <c:v>1896.6658399999833</c:v>
                </c:pt>
                <c:pt idx="249">
                  <c:v>1896.7491699999832</c:v>
                </c:pt>
                <c:pt idx="250">
                  <c:v>1896.8324999999832</c:v>
                </c:pt>
                <c:pt idx="251">
                  <c:v>1896.9158299999831</c:v>
                </c:pt>
                <c:pt idx="252">
                  <c:v>1896.999159999983</c:v>
                </c:pt>
                <c:pt idx="253">
                  <c:v>1897.082489999983</c:v>
                </c:pt>
                <c:pt idx="254">
                  <c:v>1897.1658199999829</c:v>
                </c:pt>
                <c:pt idx="255">
                  <c:v>1897.2491499999828</c:v>
                </c:pt>
                <c:pt idx="256">
                  <c:v>1897.3324799999828</c:v>
                </c:pt>
                <c:pt idx="257">
                  <c:v>1897.4158099999827</c:v>
                </c:pt>
                <c:pt idx="258">
                  <c:v>1897.4991399999826</c:v>
                </c:pt>
                <c:pt idx="259">
                  <c:v>1897.5824699999825</c:v>
                </c:pt>
                <c:pt idx="260">
                  <c:v>1897.6657999999825</c:v>
                </c:pt>
                <c:pt idx="261">
                  <c:v>1897.7491299999824</c:v>
                </c:pt>
                <c:pt idx="262">
                  <c:v>1897.8324599999823</c:v>
                </c:pt>
                <c:pt idx="263">
                  <c:v>1897.9157899999823</c:v>
                </c:pt>
                <c:pt idx="264">
                  <c:v>1897.9991199999822</c:v>
                </c:pt>
                <c:pt idx="265">
                  <c:v>1898.0824499999821</c:v>
                </c:pt>
                <c:pt idx="266">
                  <c:v>1898.1657799999821</c:v>
                </c:pt>
                <c:pt idx="267">
                  <c:v>1898.249109999982</c:v>
                </c:pt>
                <c:pt idx="268">
                  <c:v>1898.3324399999819</c:v>
                </c:pt>
                <c:pt idx="269">
                  <c:v>1898.4157699999819</c:v>
                </c:pt>
                <c:pt idx="270">
                  <c:v>1898.4990999999818</c:v>
                </c:pt>
                <c:pt idx="271">
                  <c:v>1898.5824299999817</c:v>
                </c:pt>
                <c:pt idx="272">
                  <c:v>1898.6657599999817</c:v>
                </c:pt>
                <c:pt idx="273">
                  <c:v>1898.7490899999816</c:v>
                </c:pt>
                <c:pt idx="274">
                  <c:v>1898.8324199999815</c:v>
                </c:pt>
                <c:pt idx="275">
                  <c:v>1898.9157499999815</c:v>
                </c:pt>
                <c:pt idx="276">
                  <c:v>1898.9990799999814</c:v>
                </c:pt>
                <c:pt idx="277">
                  <c:v>1899.0824099999813</c:v>
                </c:pt>
                <c:pt idx="278">
                  <c:v>1899.1657399999813</c:v>
                </c:pt>
                <c:pt idx="279">
                  <c:v>1899.2490699999812</c:v>
                </c:pt>
                <c:pt idx="280">
                  <c:v>1899.3323999999811</c:v>
                </c:pt>
                <c:pt idx="281">
                  <c:v>1899.4157299999811</c:v>
                </c:pt>
                <c:pt idx="282">
                  <c:v>1899.499059999981</c:v>
                </c:pt>
                <c:pt idx="283">
                  <c:v>1899.5823899999809</c:v>
                </c:pt>
                <c:pt idx="284">
                  <c:v>1899.6657199999809</c:v>
                </c:pt>
                <c:pt idx="285">
                  <c:v>1899.7490499999808</c:v>
                </c:pt>
                <c:pt idx="286">
                  <c:v>1899.8323799999807</c:v>
                </c:pt>
                <c:pt idx="287">
                  <c:v>1899.9157099999807</c:v>
                </c:pt>
                <c:pt idx="288">
                  <c:v>1899.9990399999806</c:v>
                </c:pt>
                <c:pt idx="289">
                  <c:v>1900.0823699999805</c:v>
                </c:pt>
                <c:pt idx="290">
                  <c:v>1900.1656999999805</c:v>
                </c:pt>
                <c:pt idx="291">
                  <c:v>1900.2490299999804</c:v>
                </c:pt>
                <c:pt idx="292">
                  <c:v>1900.3323599999803</c:v>
                </c:pt>
                <c:pt idx="293">
                  <c:v>1900.4156899999803</c:v>
                </c:pt>
                <c:pt idx="294">
                  <c:v>1900.4990199999802</c:v>
                </c:pt>
                <c:pt idx="295">
                  <c:v>1900.5823499999801</c:v>
                </c:pt>
                <c:pt idx="296">
                  <c:v>1900.6656799999801</c:v>
                </c:pt>
                <c:pt idx="297">
                  <c:v>1900.74900999998</c:v>
                </c:pt>
                <c:pt idx="298">
                  <c:v>1900.8323399999799</c:v>
                </c:pt>
                <c:pt idx="299">
                  <c:v>1900.9156699999799</c:v>
                </c:pt>
                <c:pt idx="300">
                  <c:v>1900.9989999999798</c:v>
                </c:pt>
                <c:pt idx="301">
                  <c:v>1901.0823299999797</c:v>
                </c:pt>
                <c:pt idx="302">
                  <c:v>1901.1656599999797</c:v>
                </c:pt>
                <c:pt idx="303">
                  <c:v>1901.2489899999796</c:v>
                </c:pt>
                <c:pt idx="304">
                  <c:v>1901.3323199999795</c:v>
                </c:pt>
                <c:pt idx="305">
                  <c:v>1901.4156499999795</c:v>
                </c:pt>
                <c:pt idx="306">
                  <c:v>1901.4989799999794</c:v>
                </c:pt>
                <c:pt idx="307">
                  <c:v>1901.5823099999793</c:v>
                </c:pt>
                <c:pt idx="308">
                  <c:v>1901.6656399999792</c:v>
                </c:pt>
                <c:pt idx="309">
                  <c:v>1901.7489699999792</c:v>
                </c:pt>
                <c:pt idx="310">
                  <c:v>1901.8322999999791</c:v>
                </c:pt>
                <c:pt idx="311">
                  <c:v>1901.915629999979</c:v>
                </c:pt>
                <c:pt idx="312">
                  <c:v>1901.998959999979</c:v>
                </c:pt>
                <c:pt idx="313">
                  <c:v>1902.0822899999789</c:v>
                </c:pt>
                <c:pt idx="314">
                  <c:v>1902.1656199999788</c:v>
                </c:pt>
                <c:pt idx="315">
                  <c:v>1902.2489499999788</c:v>
                </c:pt>
                <c:pt idx="316">
                  <c:v>1902.3322799999787</c:v>
                </c:pt>
                <c:pt idx="317">
                  <c:v>1902.4156099999786</c:v>
                </c:pt>
                <c:pt idx="318">
                  <c:v>1902.4989399999786</c:v>
                </c:pt>
                <c:pt idx="319">
                  <c:v>1902.5822699999785</c:v>
                </c:pt>
                <c:pt idx="320">
                  <c:v>1902.6655999999784</c:v>
                </c:pt>
                <c:pt idx="321">
                  <c:v>1902.7489299999784</c:v>
                </c:pt>
                <c:pt idx="322">
                  <c:v>1902.8322599999783</c:v>
                </c:pt>
                <c:pt idx="323">
                  <c:v>1902.9155899999782</c:v>
                </c:pt>
                <c:pt idx="324">
                  <c:v>1902.9989199999782</c:v>
                </c:pt>
                <c:pt idx="325">
                  <c:v>1903.0822499999781</c:v>
                </c:pt>
                <c:pt idx="326">
                  <c:v>1903.165579999978</c:v>
                </c:pt>
                <c:pt idx="327">
                  <c:v>1903.248909999978</c:v>
                </c:pt>
                <c:pt idx="328">
                  <c:v>1903.3322399999779</c:v>
                </c:pt>
                <c:pt idx="329">
                  <c:v>1903.4155699999778</c:v>
                </c:pt>
                <c:pt idx="330">
                  <c:v>1903.4988999999778</c:v>
                </c:pt>
                <c:pt idx="331">
                  <c:v>1903.5822299999777</c:v>
                </c:pt>
                <c:pt idx="332">
                  <c:v>1903.6655599999776</c:v>
                </c:pt>
                <c:pt idx="333">
                  <c:v>1903.7488899999776</c:v>
                </c:pt>
                <c:pt idx="334">
                  <c:v>1903.8322199999775</c:v>
                </c:pt>
                <c:pt idx="335">
                  <c:v>1903.9155499999774</c:v>
                </c:pt>
                <c:pt idx="336">
                  <c:v>1903.9988799999774</c:v>
                </c:pt>
                <c:pt idx="337">
                  <c:v>1904.0822099999773</c:v>
                </c:pt>
                <c:pt idx="338">
                  <c:v>1904.1655399999772</c:v>
                </c:pt>
                <c:pt idx="339">
                  <c:v>1904.2488699999772</c:v>
                </c:pt>
                <c:pt idx="340">
                  <c:v>1904.3321999999771</c:v>
                </c:pt>
                <c:pt idx="341">
                  <c:v>1904.415529999977</c:v>
                </c:pt>
                <c:pt idx="342">
                  <c:v>1904.498859999977</c:v>
                </c:pt>
                <c:pt idx="343">
                  <c:v>1904.5821899999769</c:v>
                </c:pt>
                <c:pt idx="344">
                  <c:v>1904.6655199999768</c:v>
                </c:pt>
                <c:pt idx="345">
                  <c:v>1904.7488499999768</c:v>
                </c:pt>
                <c:pt idx="346">
                  <c:v>1904.8321799999767</c:v>
                </c:pt>
                <c:pt idx="347">
                  <c:v>1904.9155099999766</c:v>
                </c:pt>
                <c:pt idx="348">
                  <c:v>1904.9988399999766</c:v>
                </c:pt>
                <c:pt idx="349">
                  <c:v>1905.0821699999765</c:v>
                </c:pt>
                <c:pt idx="350">
                  <c:v>1905.1654999999764</c:v>
                </c:pt>
                <c:pt idx="351">
                  <c:v>1905.2488299999764</c:v>
                </c:pt>
                <c:pt idx="352">
                  <c:v>1905.3321599999763</c:v>
                </c:pt>
                <c:pt idx="353">
                  <c:v>1905.4154899999762</c:v>
                </c:pt>
                <c:pt idx="354">
                  <c:v>1905.4988199999761</c:v>
                </c:pt>
                <c:pt idx="355">
                  <c:v>1905.5821499999761</c:v>
                </c:pt>
                <c:pt idx="356">
                  <c:v>1905.665479999976</c:v>
                </c:pt>
                <c:pt idx="357">
                  <c:v>1905.7488099999759</c:v>
                </c:pt>
                <c:pt idx="358">
                  <c:v>1905.8321399999759</c:v>
                </c:pt>
                <c:pt idx="359">
                  <c:v>1905.9154699999758</c:v>
                </c:pt>
                <c:pt idx="360">
                  <c:v>1905.9987999999757</c:v>
                </c:pt>
                <c:pt idx="361">
                  <c:v>1906.0821299999757</c:v>
                </c:pt>
                <c:pt idx="362">
                  <c:v>1906.1654599999756</c:v>
                </c:pt>
                <c:pt idx="363">
                  <c:v>1906.2487899999755</c:v>
                </c:pt>
                <c:pt idx="364">
                  <c:v>1906.3321199999755</c:v>
                </c:pt>
                <c:pt idx="365">
                  <c:v>1906.4154499999754</c:v>
                </c:pt>
                <c:pt idx="366">
                  <c:v>1906.4987799999753</c:v>
                </c:pt>
                <c:pt idx="367">
                  <c:v>1906.5821099999753</c:v>
                </c:pt>
                <c:pt idx="368">
                  <c:v>1906.6654399999752</c:v>
                </c:pt>
                <c:pt idx="369">
                  <c:v>1906.7487699999751</c:v>
                </c:pt>
                <c:pt idx="370">
                  <c:v>1906.8320999999751</c:v>
                </c:pt>
                <c:pt idx="371">
                  <c:v>1906.915429999975</c:v>
                </c:pt>
                <c:pt idx="372">
                  <c:v>1906.9987599999749</c:v>
                </c:pt>
                <c:pt idx="373">
                  <c:v>1907.0820899999749</c:v>
                </c:pt>
                <c:pt idx="374">
                  <c:v>1907.1654199999748</c:v>
                </c:pt>
                <c:pt idx="375">
                  <c:v>1907.2487499999747</c:v>
                </c:pt>
                <c:pt idx="376">
                  <c:v>1907.3320799999747</c:v>
                </c:pt>
                <c:pt idx="377">
                  <c:v>1907.4154099999746</c:v>
                </c:pt>
                <c:pt idx="378">
                  <c:v>1907.4987399999745</c:v>
                </c:pt>
                <c:pt idx="379">
                  <c:v>1907.5820699999745</c:v>
                </c:pt>
                <c:pt idx="380">
                  <c:v>1907.6653999999744</c:v>
                </c:pt>
                <c:pt idx="381">
                  <c:v>1907.7487299999743</c:v>
                </c:pt>
                <c:pt idx="382">
                  <c:v>1907.8320599999743</c:v>
                </c:pt>
                <c:pt idx="383">
                  <c:v>1907.9153899999742</c:v>
                </c:pt>
                <c:pt idx="384">
                  <c:v>1907.9987199999741</c:v>
                </c:pt>
                <c:pt idx="385">
                  <c:v>1908.0820499999741</c:v>
                </c:pt>
                <c:pt idx="386">
                  <c:v>1908.165379999974</c:v>
                </c:pt>
                <c:pt idx="387">
                  <c:v>1908.2487099999739</c:v>
                </c:pt>
                <c:pt idx="388">
                  <c:v>1908.3320399999739</c:v>
                </c:pt>
                <c:pt idx="389">
                  <c:v>1908.4153699999738</c:v>
                </c:pt>
                <c:pt idx="390">
                  <c:v>1908.4986999999737</c:v>
                </c:pt>
                <c:pt idx="391">
                  <c:v>1908.5820299999737</c:v>
                </c:pt>
                <c:pt idx="392">
                  <c:v>1908.6653599999736</c:v>
                </c:pt>
                <c:pt idx="393">
                  <c:v>1908.7486899999735</c:v>
                </c:pt>
                <c:pt idx="394">
                  <c:v>1908.8320199999735</c:v>
                </c:pt>
                <c:pt idx="395">
                  <c:v>1908.9153499999734</c:v>
                </c:pt>
                <c:pt idx="396">
                  <c:v>1908.9986799999733</c:v>
                </c:pt>
                <c:pt idx="397">
                  <c:v>1909.0820099999733</c:v>
                </c:pt>
                <c:pt idx="398">
                  <c:v>1909.1653399999732</c:v>
                </c:pt>
                <c:pt idx="399">
                  <c:v>1909.2486699999731</c:v>
                </c:pt>
                <c:pt idx="400">
                  <c:v>1909.331999999973</c:v>
                </c:pt>
                <c:pt idx="401">
                  <c:v>1909.415329999973</c:v>
                </c:pt>
                <c:pt idx="402">
                  <c:v>1909.4986599999729</c:v>
                </c:pt>
                <c:pt idx="403">
                  <c:v>1909.5819899999728</c:v>
                </c:pt>
                <c:pt idx="404">
                  <c:v>1909.6653199999728</c:v>
                </c:pt>
                <c:pt idx="405">
                  <c:v>1909.7486499999727</c:v>
                </c:pt>
                <c:pt idx="406">
                  <c:v>1909.8319799999726</c:v>
                </c:pt>
                <c:pt idx="407">
                  <c:v>1909.9153099999726</c:v>
                </c:pt>
                <c:pt idx="408">
                  <c:v>1909.9986399999725</c:v>
                </c:pt>
                <c:pt idx="409">
                  <c:v>1910.0819699999724</c:v>
                </c:pt>
                <c:pt idx="410">
                  <c:v>1910.1652999999724</c:v>
                </c:pt>
                <c:pt idx="411">
                  <c:v>1910.2486299999723</c:v>
                </c:pt>
                <c:pt idx="412">
                  <c:v>1910.3319599999722</c:v>
                </c:pt>
                <c:pt idx="413">
                  <c:v>1910.4152899999722</c:v>
                </c:pt>
                <c:pt idx="414">
                  <c:v>1910.4986199999721</c:v>
                </c:pt>
                <c:pt idx="415">
                  <c:v>1910.581949999972</c:v>
                </c:pt>
                <c:pt idx="416">
                  <c:v>1910.665279999972</c:v>
                </c:pt>
                <c:pt idx="417">
                  <c:v>1910.7486099999719</c:v>
                </c:pt>
                <c:pt idx="418">
                  <c:v>1910.8319399999718</c:v>
                </c:pt>
                <c:pt idx="419">
                  <c:v>1910.9152699999718</c:v>
                </c:pt>
                <c:pt idx="420">
                  <c:v>1910.9985999999717</c:v>
                </c:pt>
                <c:pt idx="421">
                  <c:v>1911.0819299999716</c:v>
                </c:pt>
                <c:pt idx="422">
                  <c:v>1911.1652599999716</c:v>
                </c:pt>
                <c:pt idx="423">
                  <c:v>1911.2485899999715</c:v>
                </c:pt>
                <c:pt idx="424">
                  <c:v>1911.3319199999714</c:v>
                </c:pt>
                <c:pt idx="425">
                  <c:v>1911.4152499999714</c:v>
                </c:pt>
                <c:pt idx="426">
                  <c:v>1911.4985799999713</c:v>
                </c:pt>
                <c:pt idx="427">
                  <c:v>1911.5819099999712</c:v>
                </c:pt>
                <c:pt idx="428">
                  <c:v>1911.6652399999712</c:v>
                </c:pt>
                <c:pt idx="429">
                  <c:v>1911.7485699999711</c:v>
                </c:pt>
                <c:pt idx="430">
                  <c:v>1911.831899999971</c:v>
                </c:pt>
                <c:pt idx="431">
                  <c:v>1911.915229999971</c:v>
                </c:pt>
                <c:pt idx="432">
                  <c:v>1911.9985599999709</c:v>
                </c:pt>
                <c:pt idx="433">
                  <c:v>1912.0818899999708</c:v>
                </c:pt>
                <c:pt idx="434">
                  <c:v>1912.1652199999708</c:v>
                </c:pt>
                <c:pt idx="435">
                  <c:v>1912.2485499999707</c:v>
                </c:pt>
                <c:pt idx="436">
                  <c:v>1912.3318799999706</c:v>
                </c:pt>
                <c:pt idx="437">
                  <c:v>1912.4152099999706</c:v>
                </c:pt>
                <c:pt idx="438">
                  <c:v>1912.4985399999705</c:v>
                </c:pt>
                <c:pt idx="439">
                  <c:v>1912.5818699999704</c:v>
                </c:pt>
                <c:pt idx="440">
                  <c:v>1912.6651999999704</c:v>
                </c:pt>
                <c:pt idx="441">
                  <c:v>1912.7485299999703</c:v>
                </c:pt>
                <c:pt idx="442">
                  <c:v>1912.8318599999702</c:v>
                </c:pt>
                <c:pt idx="443">
                  <c:v>1912.9151899999702</c:v>
                </c:pt>
                <c:pt idx="444">
                  <c:v>1912.9985199999701</c:v>
                </c:pt>
                <c:pt idx="445">
                  <c:v>1913.08184999997</c:v>
                </c:pt>
                <c:pt idx="446">
                  <c:v>1913.16517999997</c:v>
                </c:pt>
                <c:pt idx="447">
                  <c:v>1913.2485099999699</c:v>
                </c:pt>
                <c:pt idx="448">
                  <c:v>1913.3318399999698</c:v>
                </c:pt>
                <c:pt idx="449">
                  <c:v>1913.4151699999697</c:v>
                </c:pt>
                <c:pt idx="450">
                  <c:v>1913.4984999999697</c:v>
                </c:pt>
                <c:pt idx="451">
                  <c:v>1913.5818299999696</c:v>
                </c:pt>
                <c:pt idx="452">
                  <c:v>1913.6651599999695</c:v>
                </c:pt>
                <c:pt idx="453">
                  <c:v>1913.7484899999695</c:v>
                </c:pt>
                <c:pt idx="454">
                  <c:v>1913.8318199999694</c:v>
                </c:pt>
                <c:pt idx="455">
                  <c:v>1913.9151499999693</c:v>
                </c:pt>
                <c:pt idx="456">
                  <c:v>1913.9984799999693</c:v>
                </c:pt>
                <c:pt idx="457">
                  <c:v>1914.0818099999692</c:v>
                </c:pt>
                <c:pt idx="458">
                  <c:v>1914.1651399999691</c:v>
                </c:pt>
                <c:pt idx="459">
                  <c:v>1914.2484699999691</c:v>
                </c:pt>
                <c:pt idx="460">
                  <c:v>1914.331799999969</c:v>
                </c:pt>
                <c:pt idx="461">
                  <c:v>1914.4151299999689</c:v>
                </c:pt>
                <c:pt idx="462">
                  <c:v>1914.4984599999689</c:v>
                </c:pt>
                <c:pt idx="463">
                  <c:v>1914.5817899999688</c:v>
                </c:pt>
                <c:pt idx="464">
                  <c:v>1914.6651199999687</c:v>
                </c:pt>
                <c:pt idx="465">
                  <c:v>1914.7484499999687</c:v>
                </c:pt>
                <c:pt idx="466">
                  <c:v>1914.8317799999686</c:v>
                </c:pt>
                <c:pt idx="467">
                  <c:v>1914.9151099999685</c:v>
                </c:pt>
                <c:pt idx="468">
                  <c:v>1914.9984399999685</c:v>
                </c:pt>
                <c:pt idx="469">
                  <c:v>1915.0817699999684</c:v>
                </c:pt>
                <c:pt idx="470">
                  <c:v>1915.1650999999683</c:v>
                </c:pt>
                <c:pt idx="471">
                  <c:v>1915.2484299999683</c:v>
                </c:pt>
                <c:pt idx="472">
                  <c:v>1915.3317599999682</c:v>
                </c:pt>
                <c:pt idx="473">
                  <c:v>1915.4150899999681</c:v>
                </c:pt>
                <c:pt idx="474">
                  <c:v>1915.4984199999681</c:v>
                </c:pt>
                <c:pt idx="475">
                  <c:v>1915.581749999968</c:v>
                </c:pt>
                <c:pt idx="476">
                  <c:v>1915.6650799999679</c:v>
                </c:pt>
                <c:pt idx="477">
                  <c:v>1915.7484099999679</c:v>
                </c:pt>
                <c:pt idx="478">
                  <c:v>1915.8317399999678</c:v>
                </c:pt>
                <c:pt idx="479">
                  <c:v>1915.9150699999677</c:v>
                </c:pt>
                <c:pt idx="480">
                  <c:v>1915.9983999999677</c:v>
                </c:pt>
                <c:pt idx="481">
                  <c:v>1916.0817299999676</c:v>
                </c:pt>
                <c:pt idx="482">
                  <c:v>1916.1650599999675</c:v>
                </c:pt>
                <c:pt idx="483">
                  <c:v>1916.2483899999675</c:v>
                </c:pt>
                <c:pt idx="484">
                  <c:v>1916.3317199999674</c:v>
                </c:pt>
                <c:pt idx="485">
                  <c:v>1916.4150499999673</c:v>
                </c:pt>
                <c:pt idx="486">
                  <c:v>1916.4983799999673</c:v>
                </c:pt>
                <c:pt idx="487">
                  <c:v>1916.5817099999672</c:v>
                </c:pt>
                <c:pt idx="488">
                  <c:v>1916.6650399999671</c:v>
                </c:pt>
                <c:pt idx="489">
                  <c:v>1916.7483699999671</c:v>
                </c:pt>
                <c:pt idx="490">
                  <c:v>1916.831699999967</c:v>
                </c:pt>
                <c:pt idx="491">
                  <c:v>1916.9150299999669</c:v>
                </c:pt>
                <c:pt idx="492">
                  <c:v>1916.9983599999669</c:v>
                </c:pt>
                <c:pt idx="493">
                  <c:v>1917.0816899999668</c:v>
                </c:pt>
                <c:pt idx="494">
                  <c:v>1917.1650199999667</c:v>
                </c:pt>
                <c:pt idx="495">
                  <c:v>1917.2483499999666</c:v>
                </c:pt>
                <c:pt idx="496">
                  <c:v>1917.3316799999666</c:v>
                </c:pt>
                <c:pt idx="497">
                  <c:v>1917.4150099999665</c:v>
                </c:pt>
                <c:pt idx="498">
                  <c:v>1917.4983399999664</c:v>
                </c:pt>
                <c:pt idx="499">
                  <c:v>1917.5816699999664</c:v>
                </c:pt>
                <c:pt idx="500">
                  <c:v>1917.6649999999663</c:v>
                </c:pt>
                <c:pt idx="501">
                  <c:v>1917.7483299999662</c:v>
                </c:pt>
                <c:pt idx="502">
                  <c:v>1917.8316599999662</c:v>
                </c:pt>
                <c:pt idx="503">
                  <c:v>1917.9149899999661</c:v>
                </c:pt>
                <c:pt idx="504">
                  <c:v>1917.998319999966</c:v>
                </c:pt>
                <c:pt idx="505">
                  <c:v>1918.081649999966</c:v>
                </c:pt>
                <c:pt idx="506">
                  <c:v>1918.1649799999659</c:v>
                </c:pt>
                <c:pt idx="507">
                  <c:v>1918.2483099999658</c:v>
                </c:pt>
                <c:pt idx="508">
                  <c:v>1918.3316399999658</c:v>
                </c:pt>
                <c:pt idx="509">
                  <c:v>1918.4149699999657</c:v>
                </c:pt>
                <c:pt idx="510">
                  <c:v>1918.4982999999656</c:v>
                </c:pt>
                <c:pt idx="511">
                  <c:v>1918.5816299999656</c:v>
                </c:pt>
                <c:pt idx="512">
                  <c:v>1918.6649599999655</c:v>
                </c:pt>
                <c:pt idx="513">
                  <c:v>1918.7482899999654</c:v>
                </c:pt>
                <c:pt idx="514">
                  <c:v>1918.8316199999654</c:v>
                </c:pt>
                <c:pt idx="515">
                  <c:v>1918.9149499999653</c:v>
                </c:pt>
                <c:pt idx="516">
                  <c:v>1918.9982799999652</c:v>
                </c:pt>
                <c:pt idx="517">
                  <c:v>1919.0816099999652</c:v>
                </c:pt>
                <c:pt idx="518">
                  <c:v>1919.1649399999651</c:v>
                </c:pt>
                <c:pt idx="519">
                  <c:v>1919.248269999965</c:v>
                </c:pt>
                <c:pt idx="520">
                  <c:v>1919.331599999965</c:v>
                </c:pt>
                <c:pt idx="521">
                  <c:v>1919.4149299999649</c:v>
                </c:pt>
                <c:pt idx="522">
                  <c:v>1919.4982599999648</c:v>
                </c:pt>
                <c:pt idx="523">
                  <c:v>1919.5815899999648</c:v>
                </c:pt>
                <c:pt idx="524">
                  <c:v>1919.6649199999647</c:v>
                </c:pt>
                <c:pt idx="525">
                  <c:v>1919.7482499999646</c:v>
                </c:pt>
                <c:pt idx="526">
                  <c:v>1919.8315799999646</c:v>
                </c:pt>
                <c:pt idx="527">
                  <c:v>1919.9149099999645</c:v>
                </c:pt>
                <c:pt idx="528">
                  <c:v>1919.9982399999644</c:v>
                </c:pt>
                <c:pt idx="529">
                  <c:v>1920.0815699999644</c:v>
                </c:pt>
                <c:pt idx="530">
                  <c:v>1920.1648999999643</c:v>
                </c:pt>
                <c:pt idx="531">
                  <c:v>1920.2482299999642</c:v>
                </c:pt>
                <c:pt idx="532">
                  <c:v>1920.3315599999642</c:v>
                </c:pt>
                <c:pt idx="533">
                  <c:v>1920.4148899999641</c:v>
                </c:pt>
                <c:pt idx="534">
                  <c:v>1920.498219999964</c:v>
                </c:pt>
                <c:pt idx="535">
                  <c:v>1920.581549999964</c:v>
                </c:pt>
                <c:pt idx="536">
                  <c:v>1920.6648799999639</c:v>
                </c:pt>
                <c:pt idx="537">
                  <c:v>1920.7482099999638</c:v>
                </c:pt>
                <c:pt idx="538">
                  <c:v>1920.8315399999638</c:v>
                </c:pt>
                <c:pt idx="539">
                  <c:v>1920.9148699999637</c:v>
                </c:pt>
                <c:pt idx="540">
                  <c:v>1920.9981999999636</c:v>
                </c:pt>
                <c:pt idx="541">
                  <c:v>1921.0815299999635</c:v>
                </c:pt>
                <c:pt idx="542">
                  <c:v>1921.1648599999635</c:v>
                </c:pt>
                <c:pt idx="543">
                  <c:v>1921.2481899999634</c:v>
                </c:pt>
                <c:pt idx="544">
                  <c:v>1921.3315199999633</c:v>
                </c:pt>
                <c:pt idx="545">
                  <c:v>1921.4148499999633</c:v>
                </c:pt>
                <c:pt idx="546">
                  <c:v>1921.4981799999632</c:v>
                </c:pt>
                <c:pt idx="547">
                  <c:v>1921.5815099999631</c:v>
                </c:pt>
                <c:pt idx="548">
                  <c:v>1921.6648399999631</c:v>
                </c:pt>
                <c:pt idx="549">
                  <c:v>1921.748169999963</c:v>
                </c:pt>
                <c:pt idx="550">
                  <c:v>1921.8314999999629</c:v>
                </c:pt>
                <c:pt idx="551">
                  <c:v>1921.9148299999629</c:v>
                </c:pt>
                <c:pt idx="552">
                  <c:v>1921.9981599999628</c:v>
                </c:pt>
                <c:pt idx="553">
                  <c:v>1922.0814899999627</c:v>
                </c:pt>
                <c:pt idx="554">
                  <c:v>1922.1648199999627</c:v>
                </c:pt>
                <c:pt idx="555">
                  <c:v>1922.2481499999626</c:v>
                </c:pt>
                <c:pt idx="556">
                  <c:v>1922.3314799999625</c:v>
                </c:pt>
                <c:pt idx="557">
                  <c:v>1922.4148099999625</c:v>
                </c:pt>
                <c:pt idx="558">
                  <c:v>1922.4981399999624</c:v>
                </c:pt>
                <c:pt idx="559">
                  <c:v>1922.5814699999623</c:v>
                </c:pt>
                <c:pt idx="560">
                  <c:v>1922.6647999999623</c:v>
                </c:pt>
                <c:pt idx="561">
                  <c:v>1922.7481299999622</c:v>
                </c:pt>
                <c:pt idx="562">
                  <c:v>1922.8314599999621</c:v>
                </c:pt>
                <c:pt idx="563">
                  <c:v>1922.9147899999621</c:v>
                </c:pt>
                <c:pt idx="564">
                  <c:v>1922.998119999962</c:v>
                </c:pt>
                <c:pt idx="565">
                  <c:v>1923.0814499999619</c:v>
                </c:pt>
                <c:pt idx="566">
                  <c:v>1923.1647799999619</c:v>
                </c:pt>
                <c:pt idx="567">
                  <c:v>1923.2481099999618</c:v>
                </c:pt>
                <c:pt idx="568">
                  <c:v>1923.3314399999617</c:v>
                </c:pt>
                <c:pt idx="569">
                  <c:v>1923.4147699999617</c:v>
                </c:pt>
                <c:pt idx="570">
                  <c:v>1923.4980999999616</c:v>
                </c:pt>
                <c:pt idx="571">
                  <c:v>1923.5814299999615</c:v>
                </c:pt>
                <c:pt idx="572">
                  <c:v>1923.6647599999615</c:v>
                </c:pt>
                <c:pt idx="573">
                  <c:v>1923.7480899999614</c:v>
                </c:pt>
                <c:pt idx="574">
                  <c:v>1923.8314199999613</c:v>
                </c:pt>
                <c:pt idx="575">
                  <c:v>1923.9147499999613</c:v>
                </c:pt>
                <c:pt idx="576">
                  <c:v>1923.9980799999612</c:v>
                </c:pt>
                <c:pt idx="577">
                  <c:v>1924.0814099999611</c:v>
                </c:pt>
                <c:pt idx="578">
                  <c:v>1924.1647399999611</c:v>
                </c:pt>
                <c:pt idx="579">
                  <c:v>1924.248069999961</c:v>
                </c:pt>
                <c:pt idx="580">
                  <c:v>1924.3313999999609</c:v>
                </c:pt>
                <c:pt idx="581">
                  <c:v>1924.4147299999609</c:v>
                </c:pt>
                <c:pt idx="582">
                  <c:v>1924.4980599999608</c:v>
                </c:pt>
                <c:pt idx="583">
                  <c:v>1924.5813899999607</c:v>
                </c:pt>
                <c:pt idx="584">
                  <c:v>1924.6647199999607</c:v>
                </c:pt>
                <c:pt idx="585">
                  <c:v>1924.7480499999606</c:v>
                </c:pt>
                <c:pt idx="586">
                  <c:v>1924.8313799999605</c:v>
                </c:pt>
                <c:pt idx="587">
                  <c:v>1924.9147099999605</c:v>
                </c:pt>
                <c:pt idx="588">
                  <c:v>1924.9980399999604</c:v>
                </c:pt>
                <c:pt idx="589">
                  <c:v>1925.0813699999603</c:v>
                </c:pt>
                <c:pt idx="590">
                  <c:v>1925.1646999999602</c:v>
                </c:pt>
                <c:pt idx="591">
                  <c:v>1925.2480299999602</c:v>
                </c:pt>
                <c:pt idx="592">
                  <c:v>1925.3313599999601</c:v>
                </c:pt>
                <c:pt idx="593">
                  <c:v>1925.41468999996</c:v>
                </c:pt>
                <c:pt idx="594">
                  <c:v>1925.49801999996</c:v>
                </c:pt>
                <c:pt idx="595">
                  <c:v>1925.5813499999599</c:v>
                </c:pt>
                <c:pt idx="596">
                  <c:v>1925.6646799999598</c:v>
                </c:pt>
                <c:pt idx="597">
                  <c:v>1925.7480099999598</c:v>
                </c:pt>
                <c:pt idx="598">
                  <c:v>1925.8313399999597</c:v>
                </c:pt>
                <c:pt idx="599">
                  <c:v>1925.9146699999596</c:v>
                </c:pt>
                <c:pt idx="600">
                  <c:v>1925.9979999999596</c:v>
                </c:pt>
                <c:pt idx="601">
                  <c:v>1926.0813299999595</c:v>
                </c:pt>
                <c:pt idx="602">
                  <c:v>1926.1646599999594</c:v>
                </c:pt>
                <c:pt idx="603">
                  <c:v>1926.2479899999594</c:v>
                </c:pt>
                <c:pt idx="604">
                  <c:v>1926.3313199999593</c:v>
                </c:pt>
                <c:pt idx="605">
                  <c:v>1926.4146499999592</c:v>
                </c:pt>
                <c:pt idx="606">
                  <c:v>1926.4979799999592</c:v>
                </c:pt>
                <c:pt idx="607">
                  <c:v>1926.5813099999591</c:v>
                </c:pt>
                <c:pt idx="608">
                  <c:v>1926.664639999959</c:v>
                </c:pt>
                <c:pt idx="609">
                  <c:v>1926.747969999959</c:v>
                </c:pt>
                <c:pt idx="610">
                  <c:v>1926.8312999999589</c:v>
                </c:pt>
                <c:pt idx="611">
                  <c:v>1926.9146299999588</c:v>
                </c:pt>
                <c:pt idx="612">
                  <c:v>1926.9979599999588</c:v>
                </c:pt>
                <c:pt idx="613">
                  <c:v>1927.0812899999587</c:v>
                </c:pt>
                <c:pt idx="614">
                  <c:v>1927.1646199999586</c:v>
                </c:pt>
                <c:pt idx="615">
                  <c:v>1927.2479499999586</c:v>
                </c:pt>
                <c:pt idx="616">
                  <c:v>1927.3312799999585</c:v>
                </c:pt>
                <c:pt idx="617">
                  <c:v>1927.4146099999584</c:v>
                </c:pt>
                <c:pt idx="618">
                  <c:v>1927.4979399999584</c:v>
                </c:pt>
                <c:pt idx="619">
                  <c:v>1927.5812699999583</c:v>
                </c:pt>
                <c:pt idx="620">
                  <c:v>1927.6645999999582</c:v>
                </c:pt>
                <c:pt idx="621">
                  <c:v>1927.7479299999582</c:v>
                </c:pt>
                <c:pt idx="622">
                  <c:v>1927.8312599999581</c:v>
                </c:pt>
                <c:pt idx="623">
                  <c:v>1927.914589999958</c:v>
                </c:pt>
                <c:pt idx="624">
                  <c:v>1927.997919999958</c:v>
                </c:pt>
                <c:pt idx="625">
                  <c:v>1928.0812499999579</c:v>
                </c:pt>
                <c:pt idx="626">
                  <c:v>1928.1645799999578</c:v>
                </c:pt>
                <c:pt idx="627">
                  <c:v>1928.2479099999578</c:v>
                </c:pt>
                <c:pt idx="628">
                  <c:v>1928.3312399999577</c:v>
                </c:pt>
                <c:pt idx="629">
                  <c:v>1928.4145699999576</c:v>
                </c:pt>
                <c:pt idx="630">
                  <c:v>1928.4978999999576</c:v>
                </c:pt>
                <c:pt idx="631">
                  <c:v>1928.5812299999575</c:v>
                </c:pt>
                <c:pt idx="632">
                  <c:v>1928.6645599999574</c:v>
                </c:pt>
                <c:pt idx="633">
                  <c:v>1928.7478899999574</c:v>
                </c:pt>
                <c:pt idx="634">
                  <c:v>1928.8312199999573</c:v>
                </c:pt>
                <c:pt idx="635">
                  <c:v>1928.9145499999572</c:v>
                </c:pt>
                <c:pt idx="636">
                  <c:v>1928.9978799999571</c:v>
                </c:pt>
                <c:pt idx="637">
                  <c:v>1929.0812099999571</c:v>
                </c:pt>
                <c:pt idx="638">
                  <c:v>1929.164539999957</c:v>
                </c:pt>
                <c:pt idx="639">
                  <c:v>1929.2478699999569</c:v>
                </c:pt>
                <c:pt idx="640">
                  <c:v>1929.3311999999569</c:v>
                </c:pt>
                <c:pt idx="641">
                  <c:v>1929.4145299999568</c:v>
                </c:pt>
                <c:pt idx="642">
                  <c:v>1929.4978599999567</c:v>
                </c:pt>
                <c:pt idx="643">
                  <c:v>1929.5811899999567</c:v>
                </c:pt>
                <c:pt idx="644">
                  <c:v>1929.6645199999566</c:v>
                </c:pt>
                <c:pt idx="645">
                  <c:v>1929.7478499999565</c:v>
                </c:pt>
                <c:pt idx="646">
                  <c:v>1929.8311799999565</c:v>
                </c:pt>
                <c:pt idx="647">
                  <c:v>1929.9145099999564</c:v>
                </c:pt>
                <c:pt idx="648">
                  <c:v>1929.9978399999563</c:v>
                </c:pt>
                <c:pt idx="649">
                  <c:v>1930.0811699999563</c:v>
                </c:pt>
                <c:pt idx="650">
                  <c:v>1930.1644999999562</c:v>
                </c:pt>
                <c:pt idx="651">
                  <c:v>1930.2478299999561</c:v>
                </c:pt>
                <c:pt idx="652">
                  <c:v>1930.3311599999561</c:v>
                </c:pt>
                <c:pt idx="653">
                  <c:v>1930.414489999956</c:v>
                </c:pt>
                <c:pt idx="654">
                  <c:v>1930.4978199999559</c:v>
                </c:pt>
                <c:pt idx="655">
                  <c:v>1930.5811499999559</c:v>
                </c:pt>
                <c:pt idx="656">
                  <c:v>1930.6644799999558</c:v>
                </c:pt>
                <c:pt idx="657">
                  <c:v>1930.7478099999557</c:v>
                </c:pt>
                <c:pt idx="658">
                  <c:v>1930.8311399999557</c:v>
                </c:pt>
                <c:pt idx="659">
                  <c:v>1930.9144699999556</c:v>
                </c:pt>
                <c:pt idx="660">
                  <c:v>1930.9977999999555</c:v>
                </c:pt>
                <c:pt idx="661">
                  <c:v>1931.0811299999555</c:v>
                </c:pt>
                <c:pt idx="662">
                  <c:v>1931.1644599999554</c:v>
                </c:pt>
                <c:pt idx="663">
                  <c:v>1931.2477899999553</c:v>
                </c:pt>
                <c:pt idx="664">
                  <c:v>1931.3311199999553</c:v>
                </c:pt>
                <c:pt idx="665">
                  <c:v>1931.4144499999552</c:v>
                </c:pt>
                <c:pt idx="666">
                  <c:v>1931.4977799999551</c:v>
                </c:pt>
                <c:pt idx="667">
                  <c:v>1931.5811099999551</c:v>
                </c:pt>
                <c:pt idx="668">
                  <c:v>1931.664439999955</c:v>
                </c:pt>
                <c:pt idx="669">
                  <c:v>1931.7477699999549</c:v>
                </c:pt>
                <c:pt idx="670">
                  <c:v>1931.8310999999549</c:v>
                </c:pt>
                <c:pt idx="671">
                  <c:v>1931.9144299999548</c:v>
                </c:pt>
                <c:pt idx="672">
                  <c:v>1931.9977599999547</c:v>
                </c:pt>
                <c:pt idx="673">
                  <c:v>1932.0810899999547</c:v>
                </c:pt>
                <c:pt idx="674">
                  <c:v>1932.1644199999546</c:v>
                </c:pt>
                <c:pt idx="675">
                  <c:v>1932.2477499999545</c:v>
                </c:pt>
                <c:pt idx="676">
                  <c:v>1932.3310799999545</c:v>
                </c:pt>
                <c:pt idx="677">
                  <c:v>1932.4144099999544</c:v>
                </c:pt>
                <c:pt idx="678">
                  <c:v>1932.4977399999543</c:v>
                </c:pt>
                <c:pt idx="679">
                  <c:v>1932.5810699999543</c:v>
                </c:pt>
                <c:pt idx="680">
                  <c:v>1932.6643999999542</c:v>
                </c:pt>
                <c:pt idx="681">
                  <c:v>1932.7477299999541</c:v>
                </c:pt>
                <c:pt idx="682">
                  <c:v>1932.831059999954</c:v>
                </c:pt>
                <c:pt idx="683">
                  <c:v>1932.914389999954</c:v>
                </c:pt>
                <c:pt idx="684">
                  <c:v>1932.9977199999539</c:v>
                </c:pt>
                <c:pt idx="685">
                  <c:v>1933.0810499999538</c:v>
                </c:pt>
                <c:pt idx="686">
                  <c:v>1933.1643799999538</c:v>
                </c:pt>
                <c:pt idx="687">
                  <c:v>1933.2477099999537</c:v>
                </c:pt>
                <c:pt idx="688">
                  <c:v>1933.3310399999536</c:v>
                </c:pt>
                <c:pt idx="689">
                  <c:v>1933.4143699999536</c:v>
                </c:pt>
                <c:pt idx="690">
                  <c:v>1933.4976999999535</c:v>
                </c:pt>
                <c:pt idx="691">
                  <c:v>1933.5810299999534</c:v>
                </c:pt>
                <c:pt idx="692">
                  <c:v>1933.6643599999534</c:v>
                </c:pt>
                <c:pt idx="693">
                  <c:v>1933.7476899999533</c:v>
                </c:pt>
                <c:pt idx="694">
                  <c:v>1933.8310199999532</c:v>
                </c:pt>
                <c:pt idx="695">
                  <c:v>1933.9143499999532</c:v>
                </c:pt>
                <c:pt idx="696">
                  <c:v>1933.9976799999531</c:v>
                </c:pt>
                <c:pt idx="697">
                  <c:v>1934.081009999953</c:v>
                </c:pt>
                <c:pt idx="698">
                  <c:v>1934.164339999953</c:v>
                </c:pt>
                <c:pt idx="699">
                  <c:v>1934.2476699999529</c:v>
                </c:pt>
                <c:pt idx="700">
                  <c:v>1934.3309999999528</c:v>
                </c:pt>
                <c:pt idx="701">
                  <c:v>1934.4143299999528</c:v>
                </c:pt>
                <c:pt idx="702">
                  <c:v>1934.4976599999527</c:v>
                </c:pt>
                <c:pt idx="703">
                  <c:v>1934.5809899999526</c:v>
                </c:pt>
                <c:pt idx="704">
                  <c:v>1934.6643199999526</c:v>
                </c:pt>
                <c:pt idx="705">
                  <c:v>1934.7476499999525</c:v>
                </c:pt>
                <c:pt idx="706">
                  <c:v>1934.8309799999524</c:v>
                </c:pt>
                <c:pt idx="707">
                  <c:v>1934.9143099999524</c:v>
                </c:pt>
                <c:pt idx="708">
                  <c:v>1934.9976399999523</c:v>
                </c:pt>
                <c:pt idx="709">
                  <c:v>1935.0809699999522</c:v>
                </c:pt>
                <c:pt idx="710">
                  <c:v>1935.1642999999522</c:v>
                </c:pt>
                <c:pt idx="711">
                  <c:v>1935.2476299999521</c:v>
                </c:pt>
                <c:pt idx="712">
                  <c:v>1935.330959999952</c:v>
                </c:pt>
                <c:pt idx="713">
                  <c:v>1935.414289999952</c:v>
                </c:pt>
                <c:pt idx="714">
                  <c:v>1935.4976199999519</c:v>
                </c:pt>
                <c:pt idx="715">
                  <c:v>1935.5809499999518</c:v>
                </c:pt>
                <c:pt idx="716">
                  <c:v>1935.6642799999518</c:v>
                </c:pt>
                <c:pt idx="717">
                  <c:v>1935.7476099999517</c:v>
                </c:pt>
                <c:pt idx="718">
                  <c:v>1935.8309399999516</c:v>
                </c:pt>
                <c:pt idx="719">
                  <c:v>1935.9142699999516</c:v>
                </c:pt>
                <c:pt idx="720">
                  <c:v>1935.9975999999515</c:v>
                </c:pt>
                <c:pt idx="721">
                  <c:v>1936.0809299999514</c:v>
                </c:pt>
                <c:pt idx="722">
                  <c:v>1936.1642599999514</c:v>
                </c:pt>
                <c:pt idx="723">
                  <c:v>1936.2475899999513</c:v>
                </c:pt>
                <c:pt idx="724">
                  <c:v>1936.3309199999512</c:v>
                </c:pt>
                <c:pt idx="725">
                  <c:v>1936.4142499999512</c:v>
                </c:pt>
                <c:pt idx="726">
                  <c:v>1936.4975799999511</c:v>
                </c:pt>
                <c:pt idx="727">
                  <c:v>1936.580909999951</c:v>
                </c:pt>
                <c:pt idx="728">
                  <c:v>1936.664239999951</c:v>
                </c:pt>
                <c:pt idx="729">
                  <c:v>1936.7475699999509</c:v>
                </c:pt>
                <c:pt idx="730">
                  <c:v>1936.8308999999508</c:v>
                </c:pt>
                <c:pt idx="731">
                  <c:v>1936.9142299999507</c:v>
                </c:pt>
                <c:pt idx="732">
                  <c:v>1936.9975599999507</c:v>
                </c:pt>
                <c:pt idx="733">
                  <c:v>1937.0808899999506</c:v>
                </c:pt>
                <c:pt idx="734">
                  <c:v>1937.1642199999505</c:v>
                </c:pt>
                <c:pt idx="735">
                  <c:v>1937.2475499999505</c:v>
                </c:pt>
                <c:pt idx="736">
                  <c:v>1937.3308799999504</c:v>
                </c:pt>
                <c:pt idx="737">
                  <c:v>1937.4142099999503</c:v>
                </c:pt>
                <c:pt idx="738">
                  <c:v>1937.4975399999503</c:v>
                </c:pt>
                <c:pt idx="739">
                  <c:v>1937.5808699999502</c:v>
                </c:pt>
                <c:pt idx="740">
                  <c:v>1937.6641999999501</c:v>
                </c:pt>
                <c:pt idx="741">
                  <c:v>1937.7475299999501</c:v>
                </c:pt>
                <c:pt idx="742">
                  <c:v>1937.83085999995</c:v>
                </c:pt>
                <c:pt idx="743">
                  <c:v>1937.9141899999499</c:v>
                </c:pt>
                <c:pt idx="744">
                  <c:v>1937.9975199999499</c:v>
                </c:pt>
                <c:pt idx="745">
                  <c:v>1938.0808499999498</c:v>
                </c:pt>
                <c:pt idx="746">
                  <c:v>1938.1641799999497</c:v>
                </c:pt>
                <c:pt idx="747">
                  <c:v>1938.2475099999497</c:v>
                </c:pt>
                <c:pt idx="748">
                  <c:v>1938.3308399999496</c:v>
                </c:pt>
                <c:pt idx="749">
                  <c:v>1938.4141699999495</c:v>
                </c:pt>
                <c:pt idx="750">
                  <c:v>1938.4974999999495</c:v>
                </c:pt>
                <c:pt idx="751">
                  <c:v>1938.5808299999494</c:v>
                </c:pt>
                <c:pt idx="752">
                  <c:v>1938.6641599999493</c:v>
                </c:pt>
                <c:pt idx="753">
                  <c:v>1938.7474899999493</c:v>
                </c:pt>
                <c:pt idx="754">
                  <c:v>1938.8308199999492</c:v>
                </c:pt>
                <c:pt idx="755">
                  <c:v>1938.9141499999491</c:v>
                </c:pt>
                <c:pt idx="756">
                  <c:v>1938.9974799999491</c:v>
                </c:pt>
                <c:pt idx="757">
                  <c:v>1939.080809999949</c:v>
                </c:pt>
                <c:pt idx="758">
                  <c:v>1939.1641399999489</c:v>
                </c:pt>
                <c:pt idx="759">
                  <c:v>1939.2474699999489</c:v>
                </c:pt>
                <c:pt idx="760">
                  <c:v>1939.3307999999488</c:v>
                </c:pt>
                <c:pt idx="761">
                  <c:v>1939.4141299999487</c:v>
                </c:pt>
                <c:pt idx="762">
                  <c:v>1939.4974599999487</c:v>
                </c:pt>
                <c:pt idx="763">
                  <c:v>1939.5807899999486</c:v>
                </c:pt>
                <c:pt idx="764">
                  <c:v>1939.6641199999485</c:v>
                </c:pt>
                <c:pt idx="765">
                  <c:v>1939.7474499999485</c:v>
                </c:pt>
                <c:pt idx="766">
                  <c:v>1939.8307799999484</c:v>
                </c:pt>
                <c:pt idx="767">
                  <c:v>1939.9141099999483</c:v>
                </c:pt>
                <c:pt idx="768">
                  <c:v>1939.9974399999483</c:v>
                </c:pt>
                <c:pt idx="769">
                  <c:v>1940.0807699999482</c:v>
                </c:pt>
                <c:pt idx="770">
                  <c:v>1940.1640999999481</c:v>
                </c:pt>
                <c:pt idx="771">
                  <c:v>1940.2474299999481</c:v>
                </c:pt>
                <c:pt idx="772">
                  <c:v>1940.330759999948</c:v>
                </c:pt>
                <c:pt idx="773">
                  <c:v>1940.4140899999479</c:v>
                </c:pt>
                <c:pt idx="774">
                  <c:v>1940.4974199999479</c:v>
                </c:pt>
                <c:pt idx="775">
                  <c:v>1940.5807499999478</c:v>
                </c:pt>
                <c:pt idx="776">
                  <c:v>1940.6640799999477</c:v>
                </c:pt>
                <c:pt idx="777">
                  <c:v>1940.7474099999476</c:v>
                </c:pt>
                <c:pt idx="778">
                  <c:v>1940.8307399999476</c:v>
                </c:pt>
                <c:pt idx="779">
                  <c:v>1940.9140699999475</c:v>
                </c:pt>
                <c:pt idx="780">
                  <c:v>1940.9973999999474</c:v>
                </c:pt>
                <c:pt idx="781">
                  <c:v>1941.0807299999474</c:v>
                </c:pt>
                <c:pt idx="782">
                  <c:v>1941.1640599999473</c:v>
                </c:pt>
                <c:pt idx="783">
                  <c:v>1941.2473899999472</c:v>
                </c:pt>
                <c:pt idx="784">
                  <c:v>1941.3307199999472</c:v>
                </c:pt>
                <c:pt idx="785">
                  <c:v>1941.4140499999471</c:v>
                </c:pt>
                <c:pt idx="786">
                  <c:v>1941.497379999947</c:v>
                </c:pt>
                <c:pt idx="787">
                  <c:v>1941.580709999947</c:v>
                </c:pt>
                <c:pt idx="788">
                  <c:v>1941.6640399999469</c:v>
                </c:pt>
                <c:pt idx="789">
                  <c:v>1941.7473699999468</c:v>
                </c:pt>
                <c:pt idx="790">
                  <c:v>1941.8306999999468</c:v>
                </c:pt>
                <c:pt idx="791">
                  <c:v>1941.9140299999467</c:v>
                </c:pt>
                <c:pt idx="792">
                  <c:v>1941.9973599999466</c:v>
                </c:pt>
                <c:pt idx="793">
                  <c:v>1942.0806899999466</c:v>
                </c:pt>
                <c:pt idx="794">
                  <c:v>1942.1640199999465</c:v>
                </c:pt>
                <c:pt idx="795">
                  <c:v>1942.2473499999464</c:v>
                </c:pt>
                <c:pt idx="796">
                  <c:v>1942.3306799999464</c:v>
                </c:pt>
                <c:pt idx="797">
                  <c:v>1942.4140099999463</c:v>
                </c:pt>
                <c:pt idx="798">
                  <c:v>1942.4973399999462</c:v>
                </c:pt>
                <c:pt idx="799">
                  <c:v>1942.5806699999462</c:v>
                </c:pt>
                <c:pt idx="800">
                  <c:v>1942.6639999999461</c:v>
                </c:pt>
                <c:pt idx="801">
                  <c:v>1942.747329999946</c:v>
                </c:pt>
                <c:pt idx="802">
                  <c:v>1942.830659999946</c:v>
                </c:pt>
                <c:pt idx="803">
                  <c:v>1942.9139899999459</c:v>
                </c:pt>
                <c:pt idx="804">
                  <c:v>1942.9973199999458</c:v>
                </c:pt>
                <c:pt idx="805">
                  <c:v>1943.0806499999458</c:v>
                </c:pt>
                <c:pt idx="806">
                  <c:v>1943.1639799999457</c:v>
                </c:pt>
                <c:pt idx="807">
                  <c:v>1943.2473099999456</c:v>
                </c:pt>
                <c:pt idx="808">
                  <c:v>1943.3306399999456</c:v>
                </c:pt>
                <c:pt idx="809">
                  <c:v>1943.4139699999455</c:v>
                </c:pt>
                <c:pt idx="810">
                  <c:v>1943.4972999999454</c:v>
                </c:pt>
                <c:pt idx="811">
                  <c:v>1943.5806299999454</c:v>
                </c:pt>
                <c:pt idx="812">
                  <c:v>1943.6639599999453</c:v>
                </c:pt>
                <c:pt idx="813">
                  <c:v>1943.7472899999452</c:v>
                </c:pt>
                <c:pt idx="814">
                  <c:v>1943.8306199999452</c:v>
                </c:pt>
                <c:pt idx="815">
                  <c:v>1943.9139499999451</c:v>
                </c:pt>
                <c:pt idx="816">
                  <c:v>1943.997279999945</c:v>
                </c:pt>
                <c:pt idx="817">
                  <c:v>1944.080609999945</c:v>
                </c:pt>
                <c:pt idx="818">
                  <c:v>1944.1639399999449</c:v>
                </c:pt>
                <c:pt idx="819">
                  <c:v>1944.2472699999448</c:v>
                </c:pt>
                <c:pt idx="820">
                  <c:v>1944.3305999999448</c:v>
                </c:pt>
                <c:pt idx="821">
                  <c:v>1944.4139299999447</c:v>
                </c:pt>
                <c:pt idx="822">
                  <c:v>1944.4972599999446</c:v>
                </c:pt>
                <c:pt idx="823">
                  <c:v>1944.5805899999446</c:v>
                </c:pt>
                <c:pt idx="824">
                  <c:v>1944.6639199999445</c:v>
                </c:pt>
                <c:pt idx="825">
                  <c:v>1944.7472499999444</c:v>
                </c:pt>
                <c:pt idx="826">
                  <c:v>1944.8305799999443</c:v>
                </c:pt>
                <c:pt idx="827">
                  <c:v>1944.9139099999443</c:v>
                </c:pt>
                <c:pt idx="828">
                  <c:v>1944.9972399999442</c:v>
                </c:pt>
                <c:pt idx="829">
                  <c:v>1945.0805699999441</c:v>
                </c:pt>
                <c:pt idx="830">
                  <c:v>1945.1638999999441</c:v>
                </c:pt>
                <c:pt idx="831">
                  <c:v>1945.247229999944</c:v>
                </c:pt>
                <c:pt idx="832">
                  <c:v>1945.3305599999439</c:v>
                </c:pt>
                <c:pt idx="833">
                  <c:v>1945.4138899999439</c:v>
                </c:pt>
                <c:pt idx="834">
                  <c:v>1945.4972199999438</c:v>
                </c:pt>
                <c:pt idx="835">
                  <c:v>1945.5805499999437</c:v>
                </c:pt>
                <c:pt idx="836">
                  <c:v>1945.6638799999437</c:v>
                </c:pt>
                <c:pt idx="837">
                  <c:v>1945.7472099999436</c:v>
                </c:pt>
                <c:pt idx="838">
                  <c:v>1945.8305399999435</c:v>
                </c:pt>
                <c:pt idx="839">
                  <c:v>1945.9138699999435</c:v>
                </c:pt>
                <c:pt idx="840">
                  <c:v>1945.9971999999434</c:v>
                </c:pt>
                <c:pt idx="841">
                  <c:v>1946.0805299999433</c:v>
                </c:pt>
                <c:pt idx="842">
                  <c:v>1946.1638599999433</c:v>
                </c:pt>
                <c:pt idx="843">
                  <c:v>1946.2471899999432</c:v>
                </c:pt>
                <c:pt idx="844">
                  <c:v>1946.3305199999431</c:v>
                </c:pt>
                <c:pt idx="845">
                  <c:v>1946.4138499999431</c:v>
                </c:pt>
                <c:pt idx="846">
                  <c:v>1946.497179999943</c:v>
                </c:pt>
                <c:pt idx="847">
                  <c:v>1946.5805099999429</c:v>
                </c:pt>
                <c:pt idx="848">
                  <c:v>1946.6638399999429</c:v>
                </c:pt>
                <c:pt idx="849">
                  <c:v>1946.7471699999428</c:v>
                </c:pt>
                <c:pt idx="850">
                  <c:v>1946.8304999999427</c:v>
                </c:pt>
                <c:pt idx="851">
                  <c:v>1946.9138299999427</c:v>
                </c:pt>
                <c:pt idx="852">
                  <c:v>1946.9971599999426</c:v>
                </c:pt>
                <c:pt idx="853">
                  <c:v>1947.0804899999425</c:v>
                </c:pt>
                <c:pt idx="854">
                  <c:v>1947.1638199999425</c:v>
                </c:pt>
                <c:pt idx="855">
                  <c:v>1947.2471499999424</c:v>
                </c:pt>
                <c:pt idx="856">
                  <c:v>1947.3304799999423</c:v>
                </c:pt>
                <c:pt idx="857">
                  <c:v>1947.4138099999423</c:v>
                </c:pt>
                <c:pt idx="858">
                  <c:v>1947.4971399999422</c:v>
                </c:pt>
                <c:pt idx="859">
                  <c:v>1947.5804699999421</c:v>
                </c:pt>
                <c:pt idx="860">
                  <c:v>1947.6637999999421</c:v>
                </c:pt>
                <c:pt idx="861">
                  <c:v>1947.747129999942</c:v>
                </c:pt>
                <c:pt idx="862">
                  <c:v>1947.8304599999419</c:v>
                </c:pt>
                <c:pt idx="863">
                  <c:v>1947.9137899999419</c:v>
                </c:pt>
                <c:pt idx="864">
                  <c:v>1947.9971199999418</c:v>
                </c:pt>
                <c:pt idx="865">
                  <c:v>1948.0804499999417</c:v>
                </c:pt>
                <c:pt idx="866">
                  <c:v>1948.1637799999417</c:v>
                </c:pt>
                <c:pt idx="867">
                  <c:v>1948.2471099999416</c:v>
                </c:pt>
                <c:pt idx="868">
                  <c:v>1948.3304399999415</c:v>
                </c:pt>
                <c:pt idx="869">
                  <c:v>1948.4137699999415</c:v>
                </c:pt>
                <c:pt idx="870">
                  <c:v>1948.4970999999414</c:v>
                </c:pt>
                <c:pt idx="871">
                  <c:v>1948.5804299999413</c:v>
                </c:pt>
                <c:pt idx="872">
                  <c:v>1948.6637599999412</c:v>
                </c:pt>
                <c:pt idx="873">
                  <c:v>1948.7470899999412</c:v>
                </c:pt>
                <c:pt idx="874">
                  <c:v>1948.8304199999411</c:v>
                </c:pt>
                <c:pt idx="875">
                  <c:v>1948.913749999941</c:v>
                </c:pt>
                <c:pt idx="876">
                  <c:v>1948.997079999941</c:v>
                </c:pt>
                <c:pt idx="877">
                  <c:v>1949.0804099999409</c:v>
                </c:pt>
                <c:pt idx="878">
                  <c:v>1949.1637399999408</c:v>
                </c:pt>
                <c:pt idx="879">
                  <c:v>1949.2470699999408</c:v>
                </c:pt>
                <c:pt idx="880">
                  <c:v>1949.3303999999407</c:v>
                </c:pt>
                <c:pt idx="881">
                  <c:v>1949.4137299999406</c:v>
                </c:pt>
                <c:pt idx="882">
                  <c:v>1949.4970599999406</c:v>
                </c:pt>
                <c:pt idx="883">
                  <c:v>1949.5803899999405</c:v>
                </c:pt>
                <c:pt idx="884">
                  <c:v>1949.6637199999404</c:v>
                </c:pt>
                <c:pt idx="885">
                  <c:v>1949.7470499999404</c:v>
                </c:pt>
                <c:pt idx="886">
                  <c:v>1949.8303799999403</c:v>
                </c:pt>
                <c:pt idx="887">
                  <c:v>1949.9137099999402</c:v>
                </c:pt>
                <c:pt idx="888">
                  <c:v>1949.9970399999402</c:v>
                </c:pt>
                <c:pt idx="889">
                  <c:v>1950.0803699999401</c:v>
                </c:pt>
                <c:pt idx="890">
                  <c:v>1950.16369999994</c:v>
                </c:pt>
                <c:pt idx="891">
                  <c:v>1950.24702999994</c:v>
                </c:pt>
                <c:pt idx="892">
                  <c:v>1950.3303599999399</c:v>
                </c:pt>
                <c:pt idx="893">
                  <c:v>1950.4136899999398</c:v>
                </c:pt>
                <c:pt idx="894">
                  <c:v>1950.4970199999398</c:v>
                </c:pt>
                <c:pt idx="895">
                  <c:v>1950.5803499999397</c:v>
                </c:pt>
                <c:pt idx="896">
                  <c:v>1950.6636799999396</c:v>
                </c:pt>
                <c:pt idx="897">
                  <c:v>1950.7470099999396</c:v>
                </c:pt>
                <c:pt idx="898">
                  <c:v>1950.8303399999395</c:v>
                </c:pt>
                <c:pt idx="899">
                  <c:v>1950.9136699999394</c:v>
                </c:pt>
                <c:pt idx="900">
                  <c:v>1950.9969999999394</c:v>
                </c:pt>
                <c:pt idx="901">
                  <c:v>1951.0803299999393</c:v>
                </c:pt>
                <c:pt idx="902">
                  <c:v>1951.1636599999392</c:v>
                </c:pt>
                <c:pt idx="903">
                  <c:v>1951.2469899999392</c:v>
                </c:pt>
                <c:pt idx="904">
                  <c:v>1951.3303199999391</c:v>
                </c:pt>
                <c:pt idx="905">
                  <c:v>1951.413649999939</c:v>
                </c:pt>
                <c:pt idx="906">
                  <c:v>1951.496979999939</c:v>
                </c:pt>
                <c:pt idx="907">
                  <c:v>1951.5803099999389</c:v>
                </c:pt>
                <c:pt idx="908">
                  <c:v>1951.6636399999388</c:v>
                </c:pt>
                <c:pt idx="909">
                  <c:v>1951.7469699999388</c:v>
                </c:pt>
                <c:pt idx="910">
                  <c:v>1951.8302999999387</c:v>
                </c:pt>
                <c:pt idx="911">
                  <c:v>1951.9136299999386</c:v>
                </c:pt>
                <c:pt idx="912">
                  <c:v>1951.9969599999386</c:v>
                </c:pt>
                <c:pt idx="913">
                  <c:v>1952.0802899999385</c:v>
                </c:pt>
                <c:pt idx="914">
                  <c:v>1952.1636199999384</c:v>
                </c:pt>
                <c:pt idx="915">
                  <c:v>1952.2469499999384</c:v>
                </c:pt>
                <c:pt idx="916">
                  <c:v>1952.3302799999383</c:v>
                </c:pt>
                <c:pt idx="917">
                  <c:v>1952.4136099999382</c:v>
                </c:pt>
                <c:pt idx="918">
                  <c:v>1952.4969399999381</c:v>
                </c:pt>
                <c:pt idx="919">
                  <c:v>1952.5802699999381</c:v>
                </c:pt>
                <c:pt idx="920">
                  <c:v>1952.663599999938</c:v>
                </c:pt>
                <c:pt idx="921">
                  <c:v>1952.7469299999379</c:v>
                </c:pt>
                <c:pt idx="922">
                  <c:v>1952.8302599999379</c:v>
                </c:pt>
                <c:pt idx="923">
                  <c:v>1952.9135899999378</c:v>
                </c:pt>
                <c:pt idx="924">
                  <c:v>1952.9969199999377</c:v>
                </c:pt>
                <c:pt idx="925">
                  <c:v>1953.0802499999377</c:v>
                </c:pt>
                <c:pt idx="926">
                  <c:v>1953.1635799999376</c:v>
                </c:pt>
                <c:pt idx="927">
                  <c:v>1953.2469099999375</c:v>
                </c:pt>
                <c:pt idx="928">
                  <c:v>1953.3302399999375</c:v>
                </c:pt>
                <c:pt idx="929">
                  <c:v>1953.4135699999374</c:v>
                </c:pt>
                <c:pt idx="930">
                  <c:v>1953.4968999999373</c:v>
                </c:pt>
                <c:pt idx="931">
                  <c:v>1953.5802299999373</c:v>
                </c:pt>
                <c:pt idx="932">
                  <c:v>1953.6635599999372</c:v>
                </c:pt>
                <c:pt idx="933">
                  <c:v>1953.7468899999371</c:v>
                </c:pt>
                <c:pt idx="934">
                  <c:v>1953.8302199999371</c:v>
                </c:pt>
                <c:pt idx="935">
                  <c:v>1953.913549999937</c:v>
                </c:pt>
                <c:pt idx="936">
                  <c:v>1953.9968799999369</c:v>
                </c:pt>
                <c:pt idx="937">
                  <c:v>1954.0802099999369</c:v>
                </c:pt>
                <c:pt idx="938">
                  <c:v>1954.1635399999368</c:v>
                </c:pt>
                <c:pt idx="939">
                  <c:v>1954.2468699999367</c:v>
                </c:pt>
                <c:pt idx="940">
                  <c:v>1954.3301999999367</c:v>
                </c:pt>
                <c:pt idx="941">
                  <c:v>1954.4135299999366</c:v>
                </c:pt>
                <c:pt idx="942">
                  <c:v>1954.4968599999365</c:v>
                </c:pt>
                <c:pt idx="943">
                  <c:v>1954.5801899999365</c:v>
                </c:pt>
                <c:pt idx="944">
                  <c:v>1954.6635199999364</c:v>
                </c:pt>
                <c:pt idx="945">
                  <c:v>1954.7468499999363</c:v>
                </c:pt>
                <c:pt idx="946">
                  <c:v>1954.8301799999363</c:v>
                </c:pt>
                <c:pt idx="947">
                  <c:v>1954.9135099999362</c:v>
                </c:pt>
                <c:pt idx="948">
                  <c:v>1954.9968399999361</c:v>
                </c:pt>
                <c:pt idx="949">
                  <c:v>1955.0801699999361</c:v>
                </c:pt>
                <c:pt idx="950">
                  <c:v>1955.163499999936</c:v>
                </c:pt>
                <c:pt idx="951">
                  <c:v>1955.2468299999359</c:v>
                </c:pt>
                <c:pt idx="952">
                  <c:v>1955.3301599999359</c:v>
                </c:pt>
                <c:pt idx="953">
                  <c:v>1955.4134899999358</c:v>
                </c:pt>
                <c:pt idx="954">
                  <c:v>1955.4968199999357</c:v>
                </c:pt>
                <c:pt idx="955">
                  <c:v>1955.5801499999357</c:v>
                </c:pt>
                <c:pt idx="956">
                  <c:v>1955.6634799999356</c:v>
                </c:pt>
                <c:pt idx="957">
                  <c:v>1955.7468099999355</c:v>
                </c:pt>
                <c:pt idx="958">
                  <c:v>1955.8301399999355</c:v>
                </c:pt>
                <c:pt idx="959">
                  <c:v>1955.9134699999354</c:v>
                </c:pt>
                <c:pt idx="960">
                  <c:v>1955.9967999999353</c:v>
                </c:pt>
                <c:pt idx="961">
                  <c:v>1956.0801299999353</c:v>
                </c:pt>
                <c:pt idx="962">
                  <c:v>1956.1634599999352</c:v>
                </c:pt>
                <c:pt idx="963">
                  <c:v>1956.2467899999351</c:v>
                </c:pt>
                <c:pt idx="964">
                  <c:v>1956.3301199999351</c:v>
                </c:pt>
                <c:pt idx="965">
                  <c:v>1956.413449999935</c:v>
                </c:pt>
                <c:pt idx="966">
                  <c:v>1956.4967799999349</c:v>
                </c:pt>
                <c:pt idx="967">
                  <c:v>1956.5801099999348</c:v>
                </c:pt>
                <c:pt idx="968">
                  <c:v>1956.6634399999348</c:v>
                </c:pt>
                <c:pt idx="969">
                  <c:v>1956.7467699999347</c:v>
                </c:pt>
                <c:pt idx="970">
                  <c:v>1956.8300999999346</c:v>
                </c:pt>
                <c:pt idx="971">
                  <c:v>1956.9134299999346</c:v>
                </c:pt>
                <c:pt idx="972">
                  <c:v>1956.9967599999345</c:v>
                </c:pt>
                <c:pt idx="973">
                  <c:v>1957.0800899999344</c:v>
                </c:pt>
                <c:pt idx="974">
                  <c:v>1957.1634199999344</c:v>
                </c:pt>
                <c:pt idx="975">
                  <c:v>1957.2467499999343</c:v>
                </c:pt>
                <c:pt idx="976">
                  <c:v>1957.3300799999342</c:v>
                </c:pt>
                <c:pt idx="977">
                  <c:v>1957.4134099999342</c:v>
                </c:pt>
                <c:pt idx="978">
                  <c:v>1957.4967399999341</c:v>
                </c:pt>
                <c:pt idx="979">
                  <c:v>1957.580069999934</c:v>
                </c:pt>
                <c:pt idx="980">
                  <c:v>1957.663399999934</c:v>
                </c:pt>
                <c:pt idx="981">
                  <c:v>1957.7467299999339</c:v>
                </c:pt>
                <c:pt idx="982">
                  <c:v>1957.8300599999338</c:v>
                </c:pt>
                <c:pt idx="983">
                  <c:v>1957.9133899999338</c:v>
                </c:pt>
                <c:pt idx="984">
                  <c:v>1957.9967199999337</c:v>
                </c:pt>
                <c:pt idx="985">
                  <c:v>1958.0800499999336</c:v>
                </c:pt>
                <c:pt idx="986">
                  <c:v>1958.1633799999336</c:v>
                </c:pt>
                <c:pt idx="987">
                  <c:v>1958.2467099999335</c:v>
                </c:pt>
                <c:pt idx="988">
                  <c:v>1958.3300399999334</c:v>
                </c:pt>
                <c:pt idx="989">
                  <c:v>1958.4133699999334</c:v>
                </c:pt>
                <c:pt idx="990">
                  <c:v>1958.4966999999333</c:v>
                </c:pt>
                <c:pt idx="991">
                  <c:v>1958.5800299999332</c:v>
                </c:pt>
                <c:pt idx="992">
                  <c:v>1958.6633599999332</c:v>
                </c:pt>
                <c:pt idx="993">
                  <c:v>1958.7466899999331</c:v>
                </c:pt>
                <c:pt idx="994">
                  <c:v>1958.830019999933</c:v>
                </c:pt>
                <c:pt idx="995">
                  <c:v>1958.913349999933</c:v>
                </c:pt>
                <c:pt idx="996">
                  <c:v>1958.9966799999329</c:v>
                </c:pt>
                <c:pt idx="997">
                  <c:v>1959.0800099999328</c:v>
                </c:pt>
                <c:pt idx="998">
                  <c:v>1959.1633399999328</c:v>
                </c:pt>
                <c:pt idx="999">
                  <c:v>1959.2466699999327</c:v>
                </c:pt>
                <c:pt idx="1000">
                  <c:v>1959.3299999999326</c:v>
                </c:pt>
                <c:pt idx="1001">
                  <c:v>1959.4133299999326</c:v>
                </c:pt>
                <c:pt idx="1002">
                  <c:v>1959.4966599999325</c:v>
                </c:pt>
                <c:pt idx="1003">
                  <c:v>1959.5799899999324</c:v>
                </c:pt>
                <c:pt idx="1004">
                  <c:v>1959.6633199999324</c:v>
                </c:pt>
                <c:pt idx="1005">
                  <c:v>1959.7466499999323</c:v>
                </c:pt>
                <c:pt idx="1006">
                  <c:v>1959.8299799999322</c:v>
                </c:pt>
                <c:pt idx="1007">
                  <c:v>1959.9133099999322</c:v>
                </c:pt>
                <c:pt idx="1008">
                  <c:v>1959.9966399999321</c:v>
                </c:pt>
                <c:pt idx="1009">
                  <c:v>1960.079969999932</c:v>
                </c:pt>
                <c:pt idx="1010">
                  <c:v>1960.163299999932</c:v>
                </c:pt>
                <c:pt idx="1011">
                  <c:v>1960.2466299999319</c:v>
                </c:pt>
                <c:pt idx="1012">
                  <c:v>1960.3299599999318</c:v>
                </c:pt>
                <c:pt idx="1013">
                  <c:v>1960.4132899999317</c:v>
                </c:pt>
                <c:pt idx="1014">
                  <c:v>1960.4966199999317</c:v>
                </c:pt>
                <c:pt idx="1015">
                  <c:v>1960.5799499999316</c:v>
                </c:pt>
                <c:pt idx="1016">
                  <c:v>1960.6632799999315</c:v>
                </c:pt>
                <c:pt idx="1017">
                  <c:v>1960.7466099999315</c:v>
                </c:pt>
                <c:pt idx="1018">
                  <c:v>1960.8299399999314</c:v>
                </c:pt>
                <c:pt idx="1019">
                  <c:v>1960.9132699999313</c:v>
                </c:pt>
                <c:pt idx="1020">
                  <c:v>1960.9965999999313</c:v>
                </c:pt>
                <c:pt idx="1021">
                  <c:v>1961.0799299999312</c:v>
                </c:pt>
                <c:pt idx="1022">
                  <c:v>1961.1632599999311</c:v>
                </c:pt>
                <c:pt idx="1023">
                  <c:v>1961.2465899999311</c:v>
                </c:pt>
                <c:pt idx="1024">
                  <c:v>1961.329919999931</c:v>
                </c:pt>
                <c:pt idx="1025">
                  <c:v>1961.4132499999309</c:v>
                </c:pt>
                <c:pt idx="1026">
                  <c:v>1961.4965799999309</c:v>
                </c:pt>
                <c:pt idx="1027">
                  <c:v>1961.5799099999308</c:v>
                </c:pt>
                <c:pt idx="1028">
                  <c:v>1961.6632399999307</c:v>
                </c:pt>
                <c:pt idx="1029">
                  <c:v>1961.7465699999307</c:v>
                </c:pt>
                <c:pt idx="1030">
                  <c:v>1961.8298999999306</c:v>
                </c:pt>
                <c:pt idx="1031">
                  <c:v>1961.9132299999305</c:v>
                </c:pt>
                <c:pt idx="1032">
                  <c:v>1961.9965599999305</c:v>
                </c:pt>
                <c:pt idx="1033">
                  <c:v>1962.0798899999304</c:v>
                </c:pt>
                <c:pt idx="1034">
                  <c:v>1962.1632199999303</c:v>
                </c:pt>
                <c:pt idx="1035">
                  <c:v>1962.2465499999303</c:v>
                </c:pt>
                <c:pt idx="1036">
                  <c:v>1962.3298799999302</c:v>
                </c:pt>
                <c:pt idx="1037">
                  <c:v>1962.4132099999301</c:v>
                </c:pt>
                <c:pt idx="1038">
                  <c:v>1962.4965399999301</c:v>
                </c:pt>
                <c:pt idx="1039">
                  <c:v>1962.57986999993</c:v>
                </c:pt>
                <c:pt idx="1040">
                  <c:v>1962.6631999999299</c:v>
                </c:pt>
                <c:pt idx="1041">
                  <c:v>1962.7465299999299</c:v>
                </c:pt>
                <c:pt idx="1042">
                  <c:v>1962.8298599999298</c:v>
                </c:pt>
                <c:pt idx="1043">
                  <c:v>1962.9131899999297</c:v>
                </c:pt>
                <c:pt idx="1044">
                  <c:v>1962.9965199999297</c:v>
                </c:pt>
                <c:pt idx="1045">
                  <c:v>1963.0798499999296</c:v>
                </c:pt>
                <c:pt idx="1046">
                  <c:v>1963.1631799999295</c:v>
                </c:pt>
                <c:pt idx="1047">
                  <c:v>1963.2465099999295</c:v>
                </c:pt>
                <c:pt idx="1048">
                  <c:v>1963.3298399999294</c:v>
                </c:pt>
                <c:pt idx="1049">
                  <c:v>1963.4131699999293</c:v>
                </c:pt>
                <c:pt idx="1050">
                  <c:v>1963.4964999999293</c:v>
                </c:pt>
                <c:pt idx="1051">
                  <c:v>1963.5798299999292</c:v>
                </c:pt>
                <c:pt idx="1052">
                  <c:v>1963.6631599999291</c:v>
                </c:pt>
                <c:pt idx="1053">
                  <c:v>1963.7464899999291</c:v>
                </c:pt>
                <c:pt idx="1054">
                  <c:v>1963.829819999929</c:v>
                </c:pt>
                <c:pt idx="1055">
                  <c:v>1963.9131499999289</c:v>
                </c:pt>
                <c:pt idx="1056">
                  <c:v>1963.9964799999289</c:v>
                </c:pt>
                <c:pt idx="1057">
                  <c:v>1964.0798099999288</c:v>
                </c:pt>
                <c:pt idx="1058">
                  <c:v>1964.1631399999287</c:v>
                </c:pt>
                <c:pt idx="1059">
                  <c:v>1964.2464699999286</c:v>
                </c:pt>
                <c:pt idx="1060">
                  <c:v>1964.3297999999286</c:v>
                </c:pt>
                <c:pt idx="1061">
                  <c:v>1964.4131299999285</c:v>
                </c:pt>
                <c:pt idx="1062">
                  <c:v>1964.4964599999284</c:v>
                </c:pt>
                <c:pt idx="1063">
                  <c:v>1964.5797899999284</c:v>
                </c:pt>
                <c:pt idx="1064">
                  <c:v>1964.6631199999283</c:v>
                </c:pt>
                <c:pt idx="1065">
                  <c:v>1964.7464499999282</c:v>
                </c:pt>
                <c:pt idx="1066">
                  <c:v>1964.8297799999282</c:v>
                </c:pt>
                <c:pt idx="1067">
                  <c:v>1964.9131099999281</c:v>
                </c:pt>
                <c:pt idx="1068">
                  <c:v>1964.996439999928</c:v>
                </c:pt>
                <c:pt idx="1069">
                  <c:v>1965.079769999928</c:v>
                </c:pt>
                <c:pt idx="1070">
                  <c:v>1965.1630999999279</c:v>
                </c:pt>
                <c:pt idx="1071">
                  <c:v>1965.2464299999278</c:v>
                </c:pt>
                <c:pt idx="1072">
                  <c:v>1965.3297599999278</c:v>
                </c:pt>
                <c:pt idx="1073">
                  <c:v>1965.4130899999277</c:v>
                </c:pt>
                <c:pt idx="1074">
                  <c:v>1965.4964199999276</c:v>
                </c:pt>
                <c:pt idx="1075">
                  <c:v>1965.5797499999276</c:v>
                </c:pt>
                <c:pt idx="1076">
                  <c:v>1965.6630799999275</c:v>
                </c:pt>
                <c:pt idx="1077">
                  <c:v>1965.7464099999274</c:v>
                </c:pt>
                <c:pt idx="1078">
                  <c:v>1965.8297399999274</c:v>
                </c:pt>
                <c:pt idx="1079">
                  <c:v>1965.9130699999273</c:v>
                </c:pt>
                <c:pt idx="1080">
                  <c:v>1965.9963999999272</c:v>
                </c:pt>
                <c:pt idx="1081">
                  <c:v>1966.0797299999272</c:v>
                </c:pt>
                <c:pt idx="1082">
                  <c:v>1966.1630599999271</c:v>
                </c:pt>
                <c:pt idx="1083">
                  <c:v>1966.246389999927</c:v>
                </c:pt>
                <c:pt idx="1084">
                  <c:v>1966.329719999927</c:v>
                </c:pt>
                <c:pt idx="1085">
                  <c:v>1966.4130499999269</c:v>
                </c:pt>
                <c:pt idx="1086">
                  <c:v>1966.4963799999268</c:v>
                </c:pt>
                <c:pt idx="1087">
                  <c:v>1966.5797099999268</c:v>
                </c:pt>
                <c:pt idx="1088">
                  <c:v>1966.6630399999267</c:v>
                </c:pt>
                <c:pt idx="1089">
                  <c:v>1966.7463699999266</c:v>
                </c:pt>
                <c:pt idx="1090">
                  <c:v>1966.8296999999266</c:v>
                </c:pt>
                <c:pt idx="1091">
                  <c:v>1966.9130299999265</c:v>
                </c:pt>
                <c:pt idx="1092">
                  <c:v>1966.9963599999264</c:v>
                </c:pt>
                <c:pt idx="1093">
                  <c:v>1967.0796899999264</c:v>
                </c:pt>
                <c:pt idx="1094">
                  <c:v>1967.1630199999263</c:v>
                </c:pt>
                <c:pt idx="1095">
                  <c:v>1967.2463499999262</c:v>
                </c:pt>
                <c:pt idx="1096">
                  <c:v>1967.3296799999262</c:v>
                </c:pt>
                <c:pt idx="1097">
                  <c:v>1967.4130099999261</c:v>
                </c:pt>
                <c:pt idx="1098">
                  <c:v>1967.496339999926</c:v>
                </c:pt>
                <c:pt idx="1099">
                  <c:v>1967.579669999926</c:v>
                </c:pt>
                <c:pt idx="1100">
                  <c:v>1967.6629999999259</c:v>
                </c:pt>
                <c:pt idx="1101">
                  <c:v>1967.7463299999258</c:v>
                </c:pt>
                <c:pt idx="1102">
                  <c:v>1967.8296599999258</c:v>
                </c:pt>
                <c:pt idx="1103">
                  <c:v>1967.9129899999257</c:v>
                </c:pt>
                <c:pt idx="1104">
                  <c:v>1967.9963199999256</c:v>
                </c:pt>
                <c:pt idx="1105">
                  <c:v>1968.0796499999256</c:v>
                </c:pt>
                <c:pt idx="1106">
                  <c:v>1968.1629799999255</c:v>
                </c:pt>
                <c:pt idx="1107">
                  <c:v>1968.2463099999254</c:v>
                </c:pt>
                <c:pt idx="1108">
                  <c:v>1968.3296399999253</c:v>
                </c:pt>
                <c:pt idx="1109">
                  <c:v>1968.4129699999253</c:v>
                </c:pt>
                <c:pt idx="1110">
                  <c:v>1968.4962999999252</c:v>
                </c:pt>
                <c:pt idx="1111">
                  <c:v>1968.5796299999251</c:v>
                </c:pt>
                <c:pt idx="1112">
                  <c:v>1968.6629599999251</c:v>
                </c:pt>
                <c:pt idx="1113">
                  <c:v>1968.746289999925</c:v>
                </c:pt>
                <c:pt idx="1114">
                  <c:v>1968.8296199999249</c:v>
                </c:pt>
                <c:pt idx="1115">
                  <c:v>1968.9129499999249</c:v>
                </c:pt>
                <c:pt idx="1116">
                  <c:v>1968.9962799999248</c:v>
                </c:pt>
                <c:pt idx="1117">
                  <c:v>1969.0796099999247</c:v>
                </c:pt>
                <c:pt idx="1118">
                  <c:v>1969.1629399999247</c:v>
                </c:pt>
                <c:pt idx="1119">
                  <c:v>1969.2462699999246</c:v>
                </c:pt>
                <c:pt idx="1120">
                  <c:v>1969.3295999999245</c:v>
                </c:pt>
                <c:pt idx="1121">
                  <c:v>1969.4129299999245</c:v>
                </c:pt>
                <c:pt idx="1122">
                  <c:v>1969.4962599999244</c:v>
                </c:pt>
                <c:pt idx="1123">
                  <c:v>1969.5795899999243</c:v>
                </c:pt>
                <c:pt idx="1124">
                  <c:v>1969.6629199999243</c:v>
                </c:pt>
                <c:pt idx="1125">
                  <c:v>1969.7462499999242</c:v>
                </c:pt>
                <c:pt idx="1126">
                  <c:v>1969.8295799999241</c:v>
                </c:pt>
                <c:pt idx="1127">
                  <c:v>1969.9129099999241</c:v>
                </c:pt>
                <c:pt idx="1128">
                  <c:v>1969.996239999924</c:v>
                </c:pt>
                <c:pt idx="1129">
                  <c:v>1970.0795699999239</c:v>
                </c:pt>
                <c:pt idx="1130">
                  <c:v>1970.1628999999239</c:v>
                </c:pt>
                <c:pt idx="1131">
                  <c:v>1970.2462299999238</c:v>
                </c:pt>
                <c:pt idx="1132">
                  <c:v>1970.3295599999237</c:v>
                </c:pt>
                <c:pt idx="1133">
                  <c:v>1970.4128899999237</c:v>
                </c:pt>
                <c:pt idx="1134">
                  <c:v>1970.4962199999236</c:v>
                </c:pt>
                <c:pt idx="1135">
                  <c:v>1970.5795499999235</c:v>
                </c:pt>
                <c:pt idx="1136">
                  <c:v>1970.6628799999235</c:v>
                </c:pt>
                <c:pt idx="1137">
                  <c:v>1970.7462099999234</c:v>
                </c:pt>
                <c:pt idx="1138">
                  <c:v>1970.8295399999233</c:v>
                </c:pt>
                <c:pt idx="1139">
                  <c:v>1970.9128699999233</c:v>
                </c:pt>
                <c:pt idx="1140">
                  <c:v>1970.9961999999232</c:v>
                </c:pt>
                <c:pt idx="1141">
                  <c:v>1971.0795299999231</c:v>
                </c:pt>
                <c:pt idx="1142">
                  <c:v>1971.1628599999231</c:v>
                </c:pt>
                <c:pt idx="1143">
                  <c:v>1971.246189999923</c:v>
                </c:pt>
                <c:pt idx="1144">
                  <c:v>1971.3295199999229</c:v>
                </c:pt>
                <c:pt idx="1145">
                  <c:v>1971.4128499999229</c:v>
                </c:pt>
                <c:pt idx="1146">
                  <c:v>1971.4961799999228</c:v>
                </c:pt>
                <c:pt idx="1147">
                  <c:v>1971.5795099999227</c:v>
                </c:pt>
                <c:pt idx="1148">
                  <c:v>1971.6628399999227</c:v>
                </c:pt>
                <c:pt idx="1149">
                  <c:v>1971.7461699999226</c:v>
                </c:pt>
                <c:pt idx="1150">
                  <c:v>1971.8294999999225</c:v>
                </c:pt>
                <c:pt idx="1151">
                  <c:v>1971.9128299999225</c:v>
                </c:pt>
                <c:pt idx="1152">
                  <c:v>1971.9961599999224</c:v>
                </c:pt>
                <c:pt idx="1153">
                  <c:v>1972.0794899999223</c:v>
                </c:pt>
                <c:pt idx="1154">
                  <c:v>1972.1628199999222</c:v>
                </c:pt>
                <c:pt idx="1155">
                  <c:v>1972.2461499999222</c:v>
                </c:pt>
                <c:pt idx="1156">
                  <c:v>1972.3294799999221</c:v>
                </c:pt>
                <c:pt idx="1157">
                  <c:v>1972.412809999922</c:v>
                </c:pt>
                <c:pt idx="1158">
                  <c:v>1972.496139999922</c:v>
                </c:pt>
                <c:pt idx="1159">
                  <c:v>1972.5794699999219</c:v>
                </c:pt>
                <c:pt idx="1160">
                  <c:v>1972.6627999999218</c:v>
                </c:pt>
                <c:pt idx="1161">
                  <c:v>1972.7461299999218</c:v>
                </c:pt>
                <c:pt idx="1162">
                  <c:v>1972.8294599999217</c:v>
                </c:pt>
                <c:pt idx="1163">
                  <c:v>1972.9127899999216</c:v>
                </c:pt>
                <c:pt idx="1164">
                  <c:v>1972.9961199999216</c:v>
                </c:pt>
                <c:pt idx="1165">
                  <c:v>1973.0794499999215</c:v>
                </c:pt>
                <c:pt idx="1166">
                  <c:v>1973.1627799999214</c:v>
                </c:pt>
                <c:pt idx="1167">
                  <c:v>1973.2461099999214</c:v>
                </c:pt>
                <c:pt idx="1168">
                  <c:v>1973.3294399999213</c:v>
                </c:pt>
                <c:pt idx="1169">
                  <c:v>1973.4127699999212</c:v>
                </c:pt>
                <c:pt idx="1170">
                  <c:v>1973.4960999999212</c:v>
                </c:pt>
                <c:pt idx="1171">
                  <c:v>1973.5794299999211</c:v>
                </c:pt>
                <c:pt idx="1172">
                  <c:v>1973.662759999921</c:v>
                </c:pt>
                <c:pt idx="1173">
                  <c:v>1973.746089999921</c:v>
                </c:pt>
                <c:pt idx="1174">
                  <c:v>1973.8294199999209</c:v>
                </c:pt>
                <c:pt idx="1175">
                  <c:v>1973.9127499999208</c:v>
                </c:pt>
                <c:pt idx="1176">
                  <c:v>1973.9960799999208</c:v>
                </c:pt>
                <c:pt idx="1177">
                  <c:v>1974.0794099999207</c:v>
                </c:pt>
                <c:pt idx="1178">
                  <c:v>1974.1627399999206</c:v>
                </c:pt>
                <c:pt idx="1179">
                  <c:v>1974.2460699999206</c:v>
                </c:pt>
                <c:pt idx="1180">
                  <c:v>1974.3293999999205</c:v>
                </c:pt>
                <c:pt idx="1181">
                  <c:v>1974.4127299999204</c:v>
                </c:pt>
                <c:pt idx="1182">
                  <c:v>1974.4960599999204</c:v>
                </c:pt>
                <c:pt idx="1183">
                  <c:v>1974.5793899999203</c:v>
                </c:pt>
                <c:pt idx="1184">
                  <c:v>1974.6627199999202</c:v>
                </c:pt>
                <c:pt idx="1185">
                  <c:v>1974.7460499999202</c:v>
                </c:pt>
                <c:pt idx="1186">
                  <c:v>1974.8293799999201</c:v>
                </c:pt>
                <c:pt idx="1187">
                  <c:v>1974.91270999992</c:v>
                </c:pt>
                <c:pt idx="1188">
                  <c:v>1974.99603999992</c:v>
                </c:pt>
                <c:pt idx="1189">
                  <c:v>1975.0793699999199</c:v>
                </c:pt>
                <c:pt idx="1190">
                  <c:v>1975.1626999999198</c:v>
                </c:pt>
                <c:pt idx="1191">
                  <c:v>1975.2460299999198</c:v>
                </c:pt>
                <c:pt idx="1192">
                  <c:v>1975.3293599999197</c:v>
                </c:pt>
                <c:pt idx="1193">
                  <c:v>1975.4126899999196</c:v>
                </c:pt>
                <c:pt idx="1194">
                  <c:v>1975.4960199999196</c:v>
                </c:pt>
                <c:pt idx="1195">
                  <c:v>1975.5793499999195</c:v>
                </c:pt>
                <c:pt idx="1196">
                  <c:v>1975.6626799999194</c:v>
                </c:pt>
                <c:pt idx="1197">
                  <c:v>1975.7460099999194</c:v>
                </c:pt>
                <c:pt idx="1198">
                  <c:v>1975.8293399999193</c:v>
                </c:pt>
                <c:pt idx="1199">
                  <c:v>1975.9126699999192</c:v>
                </c:pt>
                <c:pt idx="1200">
                  <c:v>1975.9959999999191</c:v>
                </c:pt>
                <c:pt idx="1201">
                  <c:v>1976.0793299999191</c:v>
                </c:pt>
                <c:pt idx="1202">
                  <c:v>1976.162659999919</c:v>
                </c:pt>
                <c:pt idx="1203">
                  <c:v>1976.2459899999189</c:v>
                </c:pt>
                <c:pt idx="1204">
                  <c:v>1976.3293199999189</c:v>
                </c:pt>
                <c:pt idx="1205">
                  <c:v>1976.4126499999188</c:v>
                </c:pt>
                <c:pt idx="1206">
                  <c:v>1976.4959799999187</c:v>
                </c:pt>
                <c:pt idx="1207">
                  <c:v>1976.5793099999187</c:v>
                </c:pt>
                <c:pt idx="1208">
                  <c:v>1976.6626399999186</c:v>
                </c:pt>
                <c:pt idx="1209">
                  <c:v>1976.7459699999185</c:v>
                </c:pt>
                <c:pt idx="1210">
                  <c:v>1976.8292999999185</c:v>
                </c:pt>
                <c:pt idx="1211">
                  <c:v>1976.9126299999184</c:v>
                </c:pt>
                <c:pt idx="1212">
                  <c:v>1976.9959599999183</c:v>
                </c:pt>
                <c:pt idx="1213">
                  <c:v>1977.0792899999183</c:v>
                </c:pt>
                <c:pt idx="1214">
                  <c:v>1977.1626199999182</c:v>
                </c:pt>
                <c:pt idx="1215">
                  <c:v>1977.2459499999181</c:v>
                </c:pt>
                <c:pt idx="1216">
                  <c:v>1977.3292799999181</c:v>
                </c:pt>
                <c:pt idx="1217">
                  <c:v>1977.412609999918</c:v>
                </c:pt>
                <c:pt idx="1218">
                  <c:v>1977.4959399999179</c:v>
                </c:pt>
                <c:pt idx="1219">
                  <c:v>1977.5792699999179</c:v>
                </c:pt>
                <c:pt idx="1220">
                  <c:v>1977.6625999999178</c:v>
                </c:pt>
                <c:pt idx="1221">
                  <c:v>1977.7459299999177</c:v>
                </c:pt>
                <c:pt idx="1222">
                  <c:v>1977.8292599999177</c:v>
                </c:pt>
                <c:pt idx="1223">
                  <c:v>1977.9125899999176</c:v>
                </c:pt>
                <c:pt idx="1224">
                  <c:v>1977.9959199999175</c:v>
                </c:pt>
                <c:pt idx="1225">
                  <c:v>1978.0792499999175</c:v>
                </c:pt>
                <c:pt idx="1226">
                  <c:v>1978.1625799999174</c:v>
                </c:pt>
                <c:pt idx="1227">
                  <c:v>1978.2459099999173</c:v>
                </c:pt>
                <c:pt idx="1228">
                  <c:v>1978.3292399999173</c:v>
                </c:pt>
                <c:pt idx="1229">
                  <c:v>1978.4125699999172</c:v>
                </c:pt>
                <c:pt idx="1230">
                  <c:v>1978.4958999999171</c:v>
                </c:pt>
                <c:pt idx="1231">
                  <c:v>1978.5792299999171</c:v>
                </c:pt>
                <c:pt idx="1232">
                  <c:v>1978.662559999917</c:v>
                </c:pt>
                <c:pt idx="1233">
                  <c:v>1978.7458899999169</c:v>
                </c:pt>
                <c:pt idx="1234">
                  <c:v>1978.8292199999169</c:v>
                </c:pt>
                <c:pt idx="1235">
                  <c:v>1978.9125499999168</c:v>
                </c:pt>
                <c:pt idx="1236">
                  <c:v>1978.9958799999167</c:v>
                </c:pt>
                <c:pt idx="1237">
                  <c:v>1979.0792099999167</c:v>
                </c:pt>
                <c:pt idx="1238">
                  <c:v>1979.1625399999166</c:v>
                </c:pt>
                <c:pt idx="1239">
                  <c:v>1979.2458699999165</c:v>
                </c:pt>
                <c:pt idx="1240">
                  <c:v>1979.3291999999165</c:v>
                </c:pt>
                <c:pt idx="1241">
                  <c:v>1979.4125299999164</c:v>
                </c:pt>
                <c:pt idx="1242">
                  <c:v>1979.4958599999163</c:v>
                </c:pt>
                <c:pt idx="1243">
                  <c:v>1979.5791899999163</c:v>
                </c:pt>
                <c:pt idx="1244">
                  <c:v>1979.6625199999162</c:v>
                </c:pt>
                <c:pt idx="1245">
                  <c:v>1979.7458499999161</c:v>
                </c:pt>
                <c:pt idx="1246">
                  <c:v>1979.8291799999161</c:v>
                </c:pt>
                <c:pt idx="1247">
                  <c:v>1979.912509999916</c:v>
                </c:pt>
                <c:pt idx="1248">
                  <c:v>1979.9958399999159</c:v>
                </c:pt>
                <c:pt idx="1249">
                  <c:v>1980.0791699999158</c:v>
                </c:pt>
                <c:pt idx="1250">
                  <c:v>1980.1624999999158</c:v>
                </c:pt>
                <c:pt idx="1251">
                  <c:v>1980.2458299999157</c:v>
                </c:pt>
                <c:pt idx="1252">
                  <c:v>1980.3291599999156</c:v>
                </c:pt>
                <c:pt idx="1253">
                  <c:v>1980.4124899999156</c:v>
                </c:pt>
                <c:pt idx="1254">
                  <c:v>1980.4958199999155</c:v>
                </c:pt>
                <c:pt idx="1255">
                  <c:v>1980.5791499999154</c:v>
                </c:pt>
                <c:pt idx="1256">
                  <c:v>1980.6624799999154</c:v>
                </c:pt>
                <c:pt idx="1257">
                  <c:v>1980.7458099999153</c:v>
                </c:pt>
                <c:pt idx="1258">
                  <c:v>1980.8291399999152</c:v>
                </c:pt>
                <c:pt idx="1259">
                  <c:v>1980.9124699999152</c:v>
                </c:pt>
                <c:pt idx="1260">
                  <c:v>1980.9957999999151</c:v>
                </c:pt>
                <c:pt idx="1261">
                  <c:v>1981.079129999915</c:v>
                </c:pt>
                <c:pt idx="1262">
                  <c:v>1981.162459999915</c:v>
                </c:pt>
                <c:pt idx="1263">
                  <c:v>1981.2457899999149</c:v>
                </c:pt>
                <c:pt idx="1264">
                  <c:v>1981.3291199999148</c:v>
                </c:pt>
                <c:pt idx="1265">
                  <c:v>1981.4124499999148</c:v>
                </c:pt>
                <c:pt idx="1266">
                  <c:v>1981.4957799999147</c:v>
                </c:pt>
                <c:pt idx="1267">
                  <c:v>1981.5791099999146</c:v>
                </c:pt>
                <c:pt idx="1268">
                  <c:v>1981.6624399999146</c:v>
                </c:pt>
                <c:pt idx="1269">
                  <c:v>1981.7457699999145</c:v>
                </c:pt>
                <c:pt idx="1270">
                  <c:v>1981.8290999999144</c:v>
                </c:pt>
                <c:pt idx="1271">
                  <c:v>1981.9124299999144</c:v>
                </c:pt>
                <c:pt idx="1272">
                  <c:v>1981.9957599999143</c:v>
                </c:pt>
                <c:pt idx="1273">
                  <c:v>1982.0790899999142</c:v>
                </c:pt>
                <c:pt idx="1274">
                  <c:v>1982.1624199999142</c:v>
                </c:pt>
                <c:pt idx="1275">
                  <c:v>1982.2457499999141</c:v>
                </c:pt>
                <c:pt idx="1276">
                  <c:v>1982.329079999914</c:v>
                </c:pt>
                <c:pt idx="1277">
                  <c:v>1982.412409999914</c:v>
                </c:pt>
                <c:pt idx="1278">
                  <c:v>1982.4957399999139</c:v>
                </c:pt>
                <c:pt idx="1279">
                  <c:v>1982.5790699999138</c:v>
                </c:pt>
                <c:pt idx="1280">
                  <c:v>1982.6623999999138</c:v>
                </c:pt>
                <c:pt idx="1281">
                  <c:v>1982.7457299999137</c:v>
                </c:pt>
                <c:pt idx="1282">
                  <c:v>1982.8290599999136</c:v>
                </c:pt>
                <c:pt idx="1283">
                  <c:v>1982.9123899999136</c:v>
                </c:pt>
                <c:pt idx="1284">
                  <c:v>1982.9957199999135</c:v>
                </c:pt>
                <c:pt idx="1285">
                  <c:v>1983.0790499999134</c:v>
                </c:pt>
                <c:pt idx="1286">
                  <c:v>1983.1623799999134</c:v>
                </c:pt>
                <c:pt idx="1287">
                  <c:v>1983.2457099999133</c:v>
                </c:pt>
                <c:pt idx="1288">
                  <c:v>1983.3290399999132</c:v>
                </c:pt>
                <c:pt idx="1289">
                  <c:v>1983.4123699999132</c:v>
                </c:pt>
                <c:pt idx="1290">
                  <c:v>1983.4956999999131</c:v>
                </c:pt>
                <c:pt idx="1291">
                  <c:v>1983.579029999913</c:v>
                </c:pt>
                <c:pt idx="1292">
                  <c:v>1983.662359999913</c:v>
                </c:pt>
                <c:pt idx="1293">
                  <c:v>1983.7456899999129</c:v>
                </c:pt>
                <c:pt idx="1294">
                  <c:v>1983.8290199999128</c:v>
                </c:pt>
                <c:pt idx="1295">
                  <c:v>1983.9123499999127</c:v>
                </c:pt>
                <c:pt idx="1296">
                  <c:v>1983.9956799999127</c:v>
                </c:pt>
                <c:pt idx="1297">
                  <c:v>1984.0790099999126</c:v>
                </c:pt>
                <c:pt idx="1298">
                  <c:v>1984.1623399999125</c:v>
                </c:pt>
                <c:pt idx="1299">
                  <c:v>1984.2456699999125</c:v>
                </c:pt>
                <c:pt idx="1300">
                  <c:v>1984.3289999999124</c:v>
                </c:pt>
                <c:pt idx="1301">
                  <c:v>1984.4123299999123</c:v>
                </c:pt>
                <c:pt idx="1302">
                  <c:v>1984.4956599999123</c:v>
                </c:pt>
                <c:pt idx="1303">
                  <c:v>1984.5789899999122</c:v>
                </c:pt>
                <c:pt idx="1304">
                  <c:v>1984.6623199999121</c:v>
                </c:pt>
                <c:pt idx="1305">
                  <c:v>1984.7456499999121</c:v>
                </c:pt>
                <c:pt idx="1306">
                  <c:v>1984.828979999912</c:v>
                </c:pt>
                <c:pt idx="1307">
                  <c:v>1984.9123099999119</c:v>
                </c:pt>
                <c:pt idx="1308">
                  <c:v>1984.9956399999119</c:v>
                </c:pt>
                <c:pt idx="1309">
                  <c:v>1985.0789699999118</c:v>
                </c:pt>
                <c:pt idx="1310">
                  <c:v>1985.1622999999117</c:v>
                </c:pt>
                <c:pt idx="1311">
                  <c:v>1985.2456299999117</c:v>
                </c:pt>
                <c:pt idx="1312">
                  <c:v>1985.3289599999116</c:v>
                </c:pt>
                <c:pt idx="1313">
                  <c:v>1985.4122899999115</c:v>
                </c:pt>
                <c:pt idx="1314">
                  <c:v>1985.4956199999115</c:v>
                </c:pt>
                <c:pt idx="1315">
                  <c:v>1985.5789499999114</c:v>
                </c:pt>
                <c:pt idx="1316">
                  <c:v>1985.6622799999113</c:v>
                </c:pt>
                <c:pt idx="1317">
                  <c:v>1985.7456099999113</c:v>
                </c:pt>
                <c:pt idx="1318">
                  <c:v>1985.8289399999112</c:v>
                </c:pt>
                <c:pt idx="1319">
                  <c:v>1985.9122699999111</c:v>
                </c:pt>
                <c:pt idx="1320">
                  <c:v>1985.9955999999111</c:v>
                </c:pt>
                <c:pt idx="1321">
                  <c:v>1986.078929999911</c:v>
                </c:pt>
                <c:pt idx="1322">
                  <c:v>1986.1622599999109</c:v>
                </c:pt>
                <c:pt idx="1323">
                  <c:v>1986.2455899999109</c:v>
                </c:pt>
                <c:pt idx="1324">
                  <c:v>1986.3289199999108</c:v>
                </c:pt>
                <c:pt idx="1325">
                  <c:v>1986.4122499999107</c:v>
                </c:pt>
                <c:pt idx="1326">
                  <c:v>1986.4955799999107</c:v>
                </c:pt>
                <c:pt idx="1327">
                  <c:v>1986.5789099999106</c:v>
                </c:pt>
                <c:pt idx="1328">
                  <c:v>1986.6622399999105</c:v>
                </c:pt>
                <c:pt idx="1329">
                  <c:v>1986.7455699999105</c:v>
                </c:pt>
                <c:pt idx="1330">
                  <c:v>1986.8288999999104</c:v>
                </c:pt>
                <c:pt idx="1331">
                  <c:v>1986.9122299999103</c:v>
                </c:pt>
                <c:pt idx="1332">
                  <c:v>1986.9955599999103</c:v>
                </c:pt>
                <c:pt idx="1333">
                  <c:v>1987.0788899999102</c:v>
                </c:pt>
                <c:pt idx="1334">
                  <c:v>1987.1622199999101</c:v>
                </c:pt>
                <c:pt idx="1335">
                  <c:v>1987.2455499999101</c:v>
                </c:pt>
                <c:pt idx="1336">
                  <c:v>1987.32887999991</c:v>
                </c:pt>
                <c:pt idx="1337">
                  <c:v>1987.4122099999099</c:v>
                </c:pt>
                <c:pt idx="1338">
                  <c:v>1987.4955399999099</c:v>
                </c:pt>
                <c:pt idx="1339">
                  <c:v>1987.5788699999098</c:v>
                </c:pt>
                <c:pt idx="1340">
                  <c:v>1987.6621999999097</c:v>
                </c:pt>
                <c:pt idx="1341">
                  <c:v>1987.7455299999096</c:v>
                </c:pt>
                <c:pt idx="1342">
                  <c:v>1987.8288599999096</c:v>
                </c:pt>
                <c:pt idx="1343">
                  <c:v>1987.9121899999095</c:v>
                </c:pt>
                <c:pt idx="1344">
                  <c:v>1987.9955199999094</c:v>
                </c:pt>
                <c:pt idx="1345">
                  <c:v>1988.0788499999094</c:v>
                </c:pt>
                <c:pt idx="1346">
                  <c:v>1988.1621799999093</c:v>
                </c:pt>
                <c:pt idx="1347">
                  <c:v>1988.2455099999092</c:v>
                </c:pt>
                <c:pt idx="1348">
                  <c:v>1988.3288399999092</c:v>
                </c:pt>
                <c:pt idx="1349">
                  <c:v>1988.4121699999091</c:v>
                </c:pt>
                <c:pt idx="1350">
                  <c:v>1988.495499999909</c:v>
                </c:pt>
                <c:pt idx="1351">
                  <c:v>1988.578829999909</c:v>
                </c:pt>
                <c:pt idx="1352">
                  <c:v>1988.6621599999089</c:v>
                </c:pt>
                <c:pt idx="1353">
                  <c:v>1988.7454899999088</c:v>
                </c:pt>
                <c:pt idx="1354">
                  <c:v>1988.8288199999088</c:v>
                </c:pt>
                <c:pt idx="1355">
                  <c:v>1988.9121499999087</c:v>
                </c:pt>
                <c:pt idx="1356">
                  <c:v>1988.9954799999086</c:v>
                </c:pt>
                <c:pt idx="1357">
                  <c:v>1989.0788099999086</c:v>
                </c:pt>
                <c:pt idx="1358">
                  <c:v>1989.1621399999085</c:v>
                </c:pt>
                <c:pt idx="1359">
                  <c:v>1989.2454699999084</c:v>
                </c:pt>
                <c:pt idx="1360">
                  <c:v>1989.3287999999084</c:v>
                </c:pt>
                <c:pt idx="1361">
                  <c:v>1989.4121299999083</c:v>
                </c:pt>
                <c:pt idx="1362">
                  <c:v>1989.4954599999082</c:v>
                </c:pt>
                <c:pt idx="1363">
                  <c:v>1989.5787899999082</c:v>
                </c:pt>
                <c:pt idx="1364">
                  <c:v>1989.6621199999081</c:v>
                </c:pt>
                <c:pt idx="1365">
                  <c:v>1989.745449999908</c:v>
                </c:pt>
                <c:pt idx="1366">
                  <c:v>1989.828779999908</c:v>
                </c:pt>
                <c:pt idx="1367">
                  <c:v>1989.9121099999079</c:v>
                </c:pt>
                <c:pt idx="1368">
                  <c:v>1989.9954399999078</c:v>
                </c:pt>
                <c:pt idx="1369">
                  <c:v>1990.0787699999078</c:v>
                </c:pt>
                <c:pt idx="1370">
                  <c:v>1990.1620999999077</c:v>
                </c:pt>
                <c:pt idx="1371">
                  <c:v>1990.2454299999076</c:v>
                </c:pt>
                <c:pt idx="1372">
                  <c:v>1990.3287599999076</c:v>
                </c:pt>
                <c:pt idx="1373">
                  <c:v>1990.4120899999075</c:v>
                </c:pt>
                <c:pt idx="1374">
                  <c:v>1990.4954199999074</c:v>
                </c:pt>
                <c:pt idx="1375">
                  <c:v>1990.5787499999074</c:v>
                </c:pt>
                <c:pt idx="1376">
                  <c:v>1990.6620799999073</c:v>
                </c:pt>
                <c:pt idx="1377">
                  <c:v>1990.7454099999072</c:v>
                </c:pt>
                <c:pt idx="1378">
                  <c:v>1990.8287399999072</c:v>
                </c:pt>
                <c:pt idx="1379">
                  <c:v>1990.9120699999071</c:v>
                </c:pt>
                <c:pt idx="1380">
                  <c:v>1990.995399999907</c:v>
                </c:pt>
                <c:pt idx="1381">
                  <c:v>1991.078729999907</c:v>
                </c:pt>
                <c:pt idx="1382">
                  <c:v>1991.1620599999069</c:v>
                </c:pt>
                <c:pt idx="1383">
                  <c:v>1991.2453899999068</c:v>
                </c:pt>
                <c:pt idx="1384">
                  <c:v>1991.3287199999068</c:v>
                </c:pt>
                <c:pt idx="1385">
                  <c:v>1991.4120499999067</c:v>
                </c:pt>
                <c:pt idx="1386">
                  <c:v>1991.4953799999066</c:v>
                </c:pt>
                <c:pt idx="1387">
                  <c:v>1991.5787099999066</c:v>
                </c:pt>
                <c:pt idx="1388">
                  <c:v>1991.6620399999065</c:v>
                </c:pt>
                <c:pt idx="1389">
                  <c:v>1991.7453699999064</c:v>
                </c:pt>
                <c:pt idx="1390">
                  <c:v>1991.8286999999063</c:v>
                </c:pt>
                <c:pt idx="1391">
                  <c:v>1991.9120299999063</c:v>
                </c:pt>
                <c:pt idx="1392">
                  <c:v>1991.9953599999062</c:v>
                </c:pt>
                <c:pt idx="1393">
                  <c:v>1992.0786899999061</c:v>
                </c:pt>
                <c:pt idx="1394">
                  <c:v>1992.1620199999061</c:v>
                </c:pt>
                <c:pt idx="1395">
                  <c:v>1992.245349999906</c:v>
                </c:pt>
                <c:pt idx="1396">
                  <c:v>1992.3286799999059</c:v>
                </c:pt>
                <c:pt idx="1397">
                  <c:v>1992.4120099999059</c:v>
                </c:pt>
                <c:pt idx="1398">
                  <c:v>1992.4953399999058</c:v>
                </c:pt>
                <c:pt idx="1399">
                  <c:v>1992.5786699999057</c:v>
                </c:pt>
                <c:pt idx="1400">
                  <c:v>1992.6619999999057</c:v>
                </c:pt>
                <c:pt idx="1401">
                  <c:v>1992.7453299999056</c:v>
                </c:pt>
                <c:pt idx="1402">
                  <c:v>1992.8286599999055</c:v>
                </c:pt>
                <c:pt idx="1403">
                  <c:v>1992.9119899999055</c:v>
                </c:pt>
                <c:pt idx="1404">
                  <c:v>1992.9953199999054</c:v>
                </c:pt>
                <c:pt idx="1405">
                  <c:v>1993.0786499999053</c:v>
                </c:pt>
                <c:pt idx="1406">
                  <c:v>1993.1619799999053</c:v>
                </c:pt>
                <c:pt idx="1407">
                  <c:v>1993.2453099999052</c:v>
                </c:pt>
                <c:pt idx="1408">
                  <c:v>1993.3286399999051</c:v>
                </c:pt>
                <c:pt idx="1409">
                  <c:v>1993.4119699999051</c:v>
                </c:pt>
                <c:pt idx="1410">
                  <c:v>1993.495299999905</c:v>
                </c:pt>
                <c:pt idx="1411">
                  <c:v>1993.5786299999049</c:v>
                </c:pt>
                <c:pt idx="1412">
                  <c:v>1993.6619599999049</c:v>
                </c:pt>
                <c:pt idx="1413">
                  <c:v>1993.7452899999048</c:v>
                </c:pt>
                <c:pt idx="1414">
                  <c:v>1993.8286199999047</c:v>
                </c:pt>
                <c:pt idx="1415">
                  <c:v>1993.9119499999047</c:v>
                </c:pt>
                <c:pt idx="1416">
                  <c:v>1993.9952799999046</c:v>
                </c:pt>
                <c:pt idx="1417">
                  <c:v>1994.0786099999045</c:v>
                </c:pt>
                <c:pt idx="1418">
                  <c:v>1994.1619399999045</c:v>
                </c:pt>
                <c:pt idx="1419">
                  <c:v>1994.2452699999044</c:v>
                </c:pt>
                <c:pt idx="1420">
                  <c:v>1994.3285999999043</c:v>
                </c:pt>
                <c:pt idx="1421">
                  <c:v>1994.4119299999043</c:v>
                </c:pt>
                <c:pt idx="1422">
                  <c:v>1994.4952599999042</c:v>
                </c:pt>
                <c:pt idx="1423">
                  <c:v>1994.5785899999041</c:v>
                </c:pt>
                <c:pt idx="1424">
                  <c:v>1994.6619199999041</c:v>
                </c:pt>
                <c:pt idx="1425">
                  <c:v>1994.745249999904</c:v>
                </c:pt>
                <c:pt idx="1426">
                  <c:v>1994.8285799999039</c:v>
                </c:pt>
                <c:pt idx="1427">
                  <c:v>1994.9119099999039</c:v>
                </c:pt>
                <c:pt idx="1428">
                  <c:v>1994.9952399999038</c:v>
                </c:pt>
                <c:pt idx="1429">
                  <c:v>1995.0785699999037</c:v>
                </c:pt>
                <c:pt idx="1430">
                  <c:v>1995.1618999999037</c:v>
                </c:pt>
                <c:pt idx="1431">
                  <c:v>1995.2452299999036</c:v>
                </c:pt>
                <c:pt idx="1432">
                  <c:v>1995.3285599999035</c:v>
                </c:pt>
                <c:pt idx="1433">
                  <c:v>1995.4118899999035</c:v>
                </c:pt>
                <c:pt idx="1434">
                  <c:v>1995.4952199999034</c:v>
                </c:pt>
                <c:pt idx="1435">
                  <c:v>1995.5785499999033</c:v>
                </c:pt>
                <c:pt idx="1436">
                  <c:v>1995.6618799999032</c:v>
                </c:pt>
                <c:pt idx="1437">
                  <c:v>1995.7452099999032</c:v>
                </c:pt>
                <c:pt idx="1438">
                  <c:v>1995.8285399999031</c:v>
                </c:pt>
                <c:pt idx="1439">
                  <c:v>1995.911869999903</c:v>
                </c:pt>
                <c:pt idx="1440">
                  <c:v>1995.995199999903</c:v>
                </c:pt>
                <c:pt idx="1441">
                  <c:v>1996.0785299999029</c:v>
                </c:pt>
                <c:pt idx="1442">
                  <c:v>1996.1618599999028</c:v>
                </c:pt>
                <c:pt idx="1443">
                  <c:v>1996.2451899999028</c:v>
                </c:pt>
                <c:pt idx="1444">
                  <c:v>1996.3285199999027</c:v>
                </c:pt>
                <c:pt idx="1445">
                  <c:v>1996.4118499999026</c:v>
                </c:pt>
                <c:pt idx="1446">
                  <c:v>1996.4951799999026</c:v>
                </c:pt>
                <c:pt idx="1447">
                  <c:v>1996.5785099999025</c:v>
                </c:pt>
                <c:pt idx="1448">
                  <c:v>1996.6618399999024</c:v>
                </c:pt>
                <c:pt idx="1449">
                  <c:v>1996.7451699999024</c:v>
                </c:pt>
                <c:pt idx="1450">
                  <c:v>1996.8284999999023</c:v>
                </c:pt>
                <c:pt idx="1451">
                  <c:v>1996.9118299999022</c:v>
                </c:pt>
                <c:pt idx="1452">
                  <c:v>1996.9951599999022</c:v>
                </c:pt>
                <c:pt idx="1453">
                  <c:v>1997.0784899999021</c:v>
                </c:pt>
                <c:pt idx="1454">
                  <c:v>1997.161819999902</c:v>
                </c:pt>
                <c:pt idx="1455">
                  <c:v>1997.245149999902</c:v>
                </c:pt>
                <c:pt idx="1456">
                  <c:v>1997.3284799999019</c:v>
                </c:pt>
                <c:pt idx="1457">
                  <c:v>1997.4118099999018</c:v>
                </c:pt>
                <c:pt idx="1458">
                  <c:v>1997.4951399999018</c:v>
                </c:pt>
                <c:pt idx="1459">
                  <c:v>1997.5784699999017</c:v>
                </c:pt>
                <c:pt idx="1460">
                  <c:v>1997.6617999999016</c:v>
                </c:pt>
                <c:pt idx="1461">
                  <c:v>1997.7451299999016</c:v>
                </c:pt>
                <c:pt idx="1462">
                  <c:v>1997.8284599999015</c:v>
                </c:pt>
                <c:pt idx="1463">
                  <c:v>1997.9117899999014</c:v>
                </c:pt>
                <c:pt idx="1464">
                  <c:v>1997.9951199999014</c:v>
                </c:pt>
                <c:pt idx="1465">
                  <c:v>1998.0784499999013</c:v>
                </c:pt>
                <c:pt idx="1466">
                  <c:v>1998.1617799999012</c:v>
                </c:pt>
                <c:pt idx="1467">
                  <c:v>1998.2451099999012</c:v>
                </c:pt>
                <c:pt idx="1468">
                  <c:v>1998.3284399999011</c:v>
                </c:pt>
                <c:pt idx="1469">
                  <c:v>1998.411769999901</c:v>
                </c:pt>
                <c:pt idx="1470">
                  <c:v>1998.495099999901</c:v>
                </c:pt>
                <c:pt idx="1471">
                  <c:v>1998.5784299999009</c:v>
                </c:pt>
                <c:pt idx="1472">
                  <c:v>1998.6617599999008</c:v>
                </c:pt>
                <c:pt idx="1473">
                  <c:v>1998.7450899999008</c:v>
                </c:pt>
                <c:pt idx="1474">
                  <c:v>1998.8284199999007</c:v>
                </c:pt>
                <c:pt idx="1475">
                  <c:v>1998.9117499999006</c:v>
                </c:pt>
                <c:pt idx="1476">
                  <c:v>1998.9950799999006</c:v>
                </c:pt>
                <c:pt idx="1477">
                  <c:v>1999.0784099999005</c:v>
                </c:pt>
                <c:pt idx="1478">
                  <c:v>1999.1617399999004</c:v>
                </c:pt>
                <c:pt idx="1479">
                  <c:v>1999.2450699999004</c:v>
                </c:pt>
                <c:pt idx="1480">
                  <c:v>1999.3283999999003</c:v>
                </c:pt>
                <c:pt idx="1481">
                  <c:v>1999.4117299999002</c:v>
                </c:pt>
                <c:pt idx="1482">
                  <c:v>1999.4950599999001</c:v>
                </c:pt>
                <c:pt idx="1483">
                  <c:v>1999.5783899999001</c:v>
                </c:pt>
                <c:pt idx="1484">
                  <c:v>1999.6617199999</c:v>
                </c:pt>
                <c:pt idx="1485">
                  <c:v>1999.7450499998999</c:v>
                </c:pt>
                <c:pt idx="1486">
                  <c:v>1999.8283799998999</c:v>
                </c:pt>
                <c:pt idx="1487">
                  <c:v>1999.9117099998998</c:v>
                </c:pt>
                <c:pt idx="1488">
                  <c:v>1999.9950399998997</c:v>
                </c:pt>
                <c:pt idx="1489">
                  <c:v>2000.0783699998997</c:v>
                </c:pt>
                <c:pt idx="1490">
                  <c:v>2000.1616999998996</c:v>
                </c:pt>
                <c:pt idx="1491">
                  <c:v>2000.2450299998995</c:v>
                </c:pt>
                <c:pt idx="1492">
                  <c:v>2000.3283599998995</c:v>
                </c:pt>
                <c:pt idx="1493">
                  <c:v>2000.4116899998994</c:v>
                </c:pt>
                <c:pt idx="1494">
                  <c:v>2000.4950199998993</c:v>
                </c:pt>
                <c:pt idx="1495">
                  <c:v>2000.5783499998993</c:v>
                </c:pt>
                <c:pt idx="1496">
                  <c:v>2000.6616799998992</c:v>
                </c:pt>
                <c:pt idx="1497">
                  <c:v>2000.7450099998991</c:v>
                </c:pt>
                <c:pt idx="1498">
                  <c:v>2000.8283399998991</c:v>
                </c:pt>
                <c:pt idx="1499">
                  <c:v>2000.911669999899</c:v>
                </c:pt>
                <c:pt idx="1500">
                  <c:v>2000.9949999998989</c:v>
                </c:pt>
                <c:pt idx="1501">
                  <c:v>2001.0783299998989</c:v>
                </c:pt>
                <c:pt idx="1502">
                  <c:v>2001.1616599998988</c:v>
                </c:pt>
                <c:pt idx="1503">
                  <c:v>2001.2449899998987</c:v>
                </c:pt>
                <c:pt idx="1504">
                  <c:v>2001.3283199998987</c:v>
                </c:pt>
                <c:pt idx="1505">
                  <c:v>2001.4116499998986</c:v>
                </c:pt>
                <c:pt idx="1506">
                  <c:v>2001.4949799998985</c:v>
                </c:pt>
                <c:pt idx="1507">
                  <c:v>2001.5783099998985</c:v>
                </c:pt>
                <c:pt idx="1508">
                  <c:v>2001.6616399998984</c:v>
                </c:pt>
                <c:pt idx="1509">
                  <c:v>2001.7449699998983</c:v>
                </c:pt>
                <c:pt idx="1510">
                  <c:v>2001.8282999998983</c:v>
                </c:pt>
                <c:pt idx="1511">
                  <c:v>2001.9116299998982</c:v>
                </c:pt>
                <c:pt idx="1512">
                  <c:v>2001.9949599998981</c:v>
                </c:pt>
                <c:pt idx="1513">
                  <c:v>2002.0782899998981</c:v>
                </c:pt>
                <c:pt idx="1514">
                  <c:v>2002.161619999898</c:v>
                </c:pt>
                <c:pt idx="1515">
                  <c:v>2002.2449499998979</c:v>
                </c:pt>
                <c:pt idx="1516">
                  <c:v>2002.3282799998979</c:v>
                </c:pt>
                <c:pt idx="1517">
                  <c:v>2002.4116099998978</c:v>
                </c:pt>
                <c:pt idx="1518">
                  <c:v>2002.4949399998977</c:v>
                </c:pt>
                <c:pt idx="1519">
                  <c:v>2002.5782699998977</c:v>
                </c:pt>
                <c:pt idx="1520">
                  <c:v>2002.6615999998976</c:v>
                </c:pt>
                <c:pt idx="1521">
                  <c:v>2002.7449299998975</c:v>
                </c:pt>
                <c:pt idx="1522">
                  <c:v>2002.8282599998975</c:v>
                </c:pt>
                <c:pt idx="1523">
                  <c:v>2002.9115899998974</c:v>
                </c:pt>
                <c:pt idx="1524">
                  <c:v>2002.9949199998973</c:v>
                </c:pt>
                <c:pt idx="1525">
                  <c:v>2003.0782499998973</c:v>
                </c:pt>
                <c:pt idx="1526">
                  <c:v>2003.1615799998972</c:v>
                </c:pt>
                <c:pt idx="1527">
                  <c:v>2003.2449099998971</c:v>
                </c:pt>
                <c:pt idx="1528">
                  <c:v>2003.3282399998971</c:v>
                </c:pt>
                <c:pt idx="1529">
                  <c:v>2003.411569999897</c:v>
                </c:pt>
                <c:pt idx="1530">
                  <c:v>2003.4948999998969</c:v>
                </c:pt>
                <c:pt idx="1531">
                  <c:v>2003.5782299998968</c:v>
                </c:pt>
                <c:pt idx="1532">
                  <c:v>2003.6615599998968</c:v>
                </c:pt>
                <c:pt idx="1533">
                  <c:v>2003.7448899998967</c:v>
                </c:pt>
                <c:pt idx="1534">
                  <c:v>2003.8282199998966</c:v>
                </c:pt>
                <c:pt idx="1535">
                  <c:v>2003.9115499998966</c:v>
                </c:pt>
                <c:pt idx="1536">
                  <c:v>2003.9948799998965</c:v>
                </c:pt>
                <c:pt idx="1537">
                  <c:v>2004.0782099998964</c:v>
                </c:pt>
                <c:pt idx="1538">
                  <c:v>2004.1615399998964</c:v>
                </c:pt>
                <c:pt idx="1539">
                  <c:v>2004.2448699998963</c:v>
                </c:pt>
                <c:pt idx="1540">
                  <c:v>2004.3281999998962</c:v>
                </c:pt>
                <c:pt idx="1541">
                  <c:v>2004.4115299998962</c:v>
                </c:pt>
                <c:pt idx="1542">
                  <c:v>2004.4948599998961</c:v>
                </c:pt>
                <c:pt idx="1543">
                  <c:v>2004.578189999896</c:v>
                </c:pt>
                <c:pt idx="1544">
                  <c:v>2004.661519999896</c:v>
                </c:pt>
                <c:pt idx="1545">
                  <c:v>2004.7448499998959</c:v>
                </c:pt>
                <c:pt idx="1546">
                  <c:v>2004.8281799998958</c:v>
                </c:pt>
                <c:pt idx="1547">
                  <c:v>2004.9115099998958</c:v>
                </c:pt>
                <c:pt idx="1548">
                  <c:v>2004.9948399998957</c:v>
                </c:pt>
                <c:pt idx="1549">
                  <c:v>2005.0781699998956</c:v>
                </c:pt>
                <c:pt idx="1550">
                  <c:v>2005.1614999998956</c:v>
                </c:pt>
                <c:pt idx="1551">
                  <c:v>2005.2448299998955</c:v>
                </c:pt>
                <c:pt idx="1552">
                  <c:v>2005.3281599998954</c:v>
                </c:pt>
                <c:pt idx="1553">
                  <c:v>2005.4114899998954</c:v>
                </c:pt>
                <c:pt idx="1554">
                  <c:v>2005.4948199998953</c:v>
                </c:pt>
                <c:pt idx="1555">
                  <c:v>2005.5781499998952</c:v>
                </c:pt>
                <c:pt idx="1556">
                  <c:v>2005.6614799998952</c:v>
                </c:pt>
                <c:pt idx="1557">
                  <c:v>2005.7448099998951</c:v>
                </c:pt>
                <c:pt idx="1558">
                  <c:v>2005.828139999895</c:v>
                </c:pt>
                <c:pt idx="1559">
                  <c:v>2005.911469999895</c:v>
                </c:pt>
                <c:pt idx="1560">
                  <c:v>2005.9947999998949</c:v>
                </c:pt>
                <c:pt idx="1561">
                  <c:v>2006.0781299998948</c:v>
                </c:pt>
                <c:pt idx="1562">
                  <c:v>2006.1614599998948</c:v>
                </c:pt>
                <c:pt idx="1563">
                  <c:v>2006.2447899998947</c:v>
                </c:pt>
                <c:pt idx="1564">
                  <c:v>2006.3281199998946</c:v>
                </c:pt>
                <c:pt idx="1565">
                  <c:v>2006.4114499998946</c:v>
                </c:pt>
                <c:pt idx="1566">
                  <c:v>2006.4947799998945</c:v>
                </c:pt>
                <c:pt idx="1567">
                  <c:v>2006.5781099998944</c:v>
                </c:pt>
                <c:pt idx="1568">
                  <c:v>2006.6614399998944</c:v>
                </c:pt>
                <c:pt idx="1569">
                  <c:v>2006.7447699998943</c:v>
                </c:pt>
                <c:pt idx="1570">
                  <c:v>2006.8280999998942</c:v>
                </c:pt>
                <c:pt idx="1571">
                  <c:v>2006.9114299998942</c:v>
                </c:pt>
                <c:pt idx="1572">
                  <c:v>2006.9947599998941</c:v>
                </c:pt>
                <c:pt idx="1573">
                  <c:v>2007.078089999894</c:v>
                </c:pt>
                <c:pt idx="1574">
                  <c:v>2007.161419999894</c:v>
                </c:pt>
                <c:pt idx="1575">
                  <c:v>2007.2447499998939</c:v>
                </c:pt>
                <c:pt idx="1576">
                  <c:v>2007.3280799998938</c:v>
                </c:pt>
                <c:pt idx="1577">
                  <c:v>2007.4114099998937</c:v>
                </c:pt>
                <c:pt idx="1578">
                  <c:v>2007.4947399998937</c:v>
                </c:pt>
                <c:pt idx="1579">
                  <c:v>2007.5780699998936</c:v>
                </c:pt>
                <c:pt idx="1580">
                  <c:v>2007.6613999998935</c:v>
                </c:pt>
                <c:pt idx="1581">
                  <c:v>2007.7447299998935</c:v>
                </c:pt>
                <c:pt idx="1582">
                  <c:v>2007.8280599998934</c:v>
                </c:pt>
                <c:pt idx="1583">
                  <c:v>2007.9113899998933</c:v>
                </c:pt>
                <c:pt idx="1584">
                  <c:v>2007.9947199998933</c:v>
                </c:pt>
                <c:pt idx="1585">
                  <c:v>2008.0780499998932</c:v>
                </c:pt>
                <c:pt idx="1586">
                  <c:v>2008.1613799998931</c:v>
                </c:pt>
                <c:pt idx="1587">
                  <c:v>2008.2447099998931</c:v>
                </c:pt>
                <c:pt idx="1588">
                  <c:v>2008.328039999893</c:v>
                </c:pt>
                <c:pt idx="1589">
                  <c:v>2008.4113699998929</c:v>
                </c:pt>
                <c:pt idx="1590">
                  <c:v>2008.4946999998929</c:v>
                </c:pt>
                <c:pt idx="1591">
                  <c:v>2008.5780299998928</c:v>
                </c:pt>
                <c:pt idx="1592">
                  <c:v>2008.6613599998927</c:v>
                </c:pt>
                <c:pt idx="1593">
                  <c:v>2008.7446899998927</c:v>
                </c:pt>
                <c:pt idx="1594">
                  <c:v>2008.8280199998926</c:v>
                </c:pt>
                <c:pt idx="1595">
                  <c:v>2008.9113499998925</c:v>
                </c:pt>
                <c:pt idx="1596">
                  <c:v>2008.9946799998925</c:v>
                </c:pt>
                <c:pt idx="1597">
                  <c:v>2009.0780099998924</c:v>
                </c:pt>
                <c:pt idx="1598">
                  <c:v>2009.1613399998923</c:v>
                </c:pt>
                <c:pt idx="1599">
                  <c:v>2009.2446699998923</c:v>
                </c:pt>
                <c:pt idx="1600">
                  <c:v>2009.3279999998922</c:v>
                </c:pt>
                <c:pt idx="1601">
                  <c:v>2009.4113299998921</c:v>
                </c:pt>
                <c:pt idx="1602">
                  <c:v>2009.4946599998921</c:v>
                </c:pt>
                <c:pt idx="1603">
                  <c:v>2009.577989999892</c:v>
                </c:pt>
                <c:pt idx="1604">
                  <c:v>2009.6613199998919</c:v>
                </c:pt>
                <c:pt idx="1605">
                  <c:v>2009.7446499998919</c:v>
                </c:pt>
                <c:pt idx="1606">
                  <c:v>2009.8279799998918</c:v>
                </c:pt>
                <c:pt idx="1607">
                  <c:v>2009.9113099998917</c:v>
                </c:pt>
                <c:pt idx="1608">
                  <c:v>2009.9946399998917</c:v>
                </c:pt>
                <c:pt idx="1609">
                  <c:v>2010.0779699998916</c:v>
                </c:pt>
                <c:pt idx="1610">
                  <c:v>2010.1612999998915</c:v>
                </c:pt>
                <c:pt idx="1611">
                  <c:v>2010.2446299998915</c:v>
                </c:pt>
                <c:pt idx="1612">
                  <c:v>2010.3279599998914</c:v>
                </c:pt>
                <c:pt idx="1613">
                  <c:v>2010.4112899998913</c:v>
                </c:pt>
                <c:pt idx="1614">
                  <c:v>2010.4946199998913</c:v>
                </c:pt>
                <c:pt idx="1615">
                  <c:v>2010.5779499998912</c:v>
                </c:pt>
                <c:pt idx="1616">
                  <c:v>2010.6612799998911</c:v>
                </c:pt>
                <c:pt idx="1617">
                  <c:v>2010.7446099998911</c:v>
                </c:pt>
                <c:pt idx="1618">
                  <c:v>2010.827939999891</c:v>
                </c:pt>
                <c:pt idx="1619">
                  <c:v>2010.9112699998909</c:v>
                </c:pt>
                <c:pt idx="1620">
                  <c:v>2010.9945999998909</c:v>
                </c:pt>
                <c:pt idx="1621">
                  <c:v>2011.0779299998908</c:v>
                </c:pt>
                <c:pt idx="1622">
                  <c:v>2011.1612599998907</c:v>
                </c:pt>
                <c:pt idx="1623">
                  <c:v>2011.2445899998906</c:v>
                </c:pt>
                <c:pt idx="1624">
                  <c:v>2011.3279199998906</c:v>
                </c:pt>
                <c:pt idx="1625">
                  <c:v>2011.4112499998905</c:v>
                </c:pt>
                <c:pt idx="1626">
                  <c:v>2011.4945799998904</c:v>
                </c:pt>
                <c:pt idx="1627">
                  <c:v>2011.5779099998904</c:v>
                </c:pt>
                <c:pt idx="1628">
                  <c:v>2011.6612399998903</c:v>
                </c:pt>
                <c:pt idx="1629">
                  <c:v>2011.7445699998902</c:v>
                </c:pt>
                <c:pt idx="1630">
                  <c:v>2011.8278999998902</c:v>
                </c:pt>
                <c:pt idx="1631">
                  <c:v>2011.9112299998901</c:v>
                </c:pt>
                <c:pt idx="1632">
                  <c:v>2011.99455999989</c:v>
                </c:pt>
                <c:pt idx="1633">
                  <c:v>2012.07788999989</c:v>
                </c:pt>
                <c:pt idx="1634">
                  <c:v>2012.1612199998899</c:v>
                </c:pt>
                <c:pt idx="1635">
                  <c:v>2012.2445499998898</c:v>
                </c:pt>
                <c:pt idx="1636">
                  <c:v>2012.3278799998898</c:v>
                </c:pt>
                <c:pt idx="1637">
                  <c:v>2012.4112099998897</c:v>
                </c:pt>
                <c:pt idx="1638">
                  <c:v>2012.4945399998896</c:v>
                </c:pt>
                <c:pt idx="1639">
                  <c:v>2012.5778699998896</c:v>
                </c:pt>
                <c:pt idx="1640">
                  <c:v>2012.6611999998895</c:v>
                </c:pt>
                <c:pt idx="1641">
                  <c:v>2012.7445299998894</c:v>
                </c:pt>
                <c:pt idx="1642">
                  <c:v>2012.8278599998894</c:v>
                </c:pt>
                <c:pt idx="1643">
                  <c:v>2012.9111899998893</c:v>
                </c:pt>
                <c:pt idx="1644">
                  <c:v>2012.9945199998892</c:v>
                </c:pt>
                <c:pt idx="1645">
                  <c:v>2013.0778499998892</c:v>
                </c:pt>
                <c:pt idx="1646">
                  <c:v>2013.1611799998891</c:v>
                </c:pt>
                <c:pt idx="1647">
                  <c:v>2013.244509999889</c:v>
                </c:pt>
                <c:pt idx="1648">
                  <c:v>2013.327839999889</c:v>
                </c:pt>
                <c:pt idx="1649">
                  <c:v>2013.4111699998889</c:v>
                </c:pt>
                <c:pt idx="1650">
                  <c:v>2013.4944999998888</c:v>
                </c:pt>
                <c:pt idx="1651">
                  <c:v>2013.5778299998888</c:v>
                </c:pt>
                <c:pt idx="1652">
                  <c:v>2013.6611599998887</c:v>
                </c:pt>
                <c:pt idx="1653">
                  <c:v>2013.7444899998886</c:v>
                </c:pt>
                <c:pt idx="1654">
                  <c:v>2013.8278199998886</c:v>
                </c:pt>
                <c:pt idx="1655">
                  <c:v>2013.9111499998885</c:v>
                </c:pt>
                <c:pt idx="1656">
                  <c:v>2013.9944799998884</c:v>
                </c:pt>
                <c:pt idx="1657">
                  <c:v>2014.0778099998884</c:v>
                </c:pt>
                <c:pt idx="1658">
                  <c:v>2014.1611399998883</c:v>
                </c:pt>
                <c:pt idx="1659">
                  <c:v>2014.2444699998882</c:v>
                </c:pt>
                <c:pt idx="1660">
                  <c:v>2014.3277999998882</c:v>
                </c:pt>
                <c:pt idx="1661">
                  <c:v>2014.4111299998881</c:v>
                </c:pt>
                <c:pt idx="1662">
                  <c:v>2014.494459999888</c:v>
                </c:pt>
                <c:pt idx="1663">
                  <c:v>2014.577789999888</c:v>
                </c:pt>
                <c:pt idx="1664">
                  <c:v>2014.6611199998879</c:v>
                </c:pt>
                <c:pt idx="1665">
                  <c:v>2014.7444499998878</c:v>
                </c:pt>
                <c:pt idx="1666">
                  <c:v>2014.8277799998878</c:v>
                </c:pt>
                <c:pt idx="1667">
                  <c:v>2014.9111099998877</c:v>
                </c:pt>
                <c:pt idx="1668">
                  <c:v>2014.9944399998876</c:v>
                </c:pt>
                <c:pt idx="1669">
                  <c:v>2015.0777699998876</c:v>
                </c:pt>
                <c:pt idx="1670">
                  <c:v>2015.1610999998875</c:v>
                </c:pt>
                <c:pt idx="1671">
                  <c:v>2015.2444299998874</c:v>
                </c:pt>
                <c:pt idx="1672">
                  <c:v>2015.3277599998873</c:v>
                </c:pt>
                <c:pt idx="1673">
                  <c:v>2015.4110899998873</c:v>
                </c:pt>
                <c:pt idx="1674">
                  <c:v>2015.4944199998872</c:v>
                </c:pt>
                <c:pt idx="1675">
                  <c:v>2015.5777499998871</c:v>
                </c:pt>
                <c:pt idx="1676">
                  <c:v>2015.6610799998871</c:v>
                </c:pt>
                <c:pt idx="1677">
                  <c:v>2015.744409999887</c:v>
                </c:pt>
                <c:pt idx="1678">
                  <c:v>2015.8277399998869</c:v>
                </c:pt>
              </c:numCache>
            </c:numRef>
          </c:xVal>
          <c:yVal>
            <c:numRef>
              <c:f>Sheet1!$D$3:$D$1681</c:f>
              <c:numCache>
                <c:formatCode>General</c:formatCode>
                <c:ptCount val="1679"/>
                <c:pt idx="0">
                  <c:v>10.8</c:v>
                </c:pt>
                <c:pt idx="1">
                  <c:v>10.6</c:v>
                </c:pt>
                <c:pt idx="2">
                  <c:v>-0.7</c:v>
                </c:pt>
                <c:pt idx="3">
                  <c:v>7.9</c:v>
                </c:pt>
                <c:pt idx="4">
                  <c:v>6.9</c:v>
                </c:pt>
                <c:pt idx="5">
                  <c:v>14.2</c:v>
                </c:pt>
                <c:pt idx="6">
                  <c:v>-5.2</c:v>
                </c:pt>
                <c:pt idx="7">
                  <c:v>11.8</c:v>
                </c:pt>
                <c:pt idx="8">
                  <c:v>10.5</c:v>
                </c:pt>
                <c:pt idx="9">
                  <c:v>-7.9</c:v>
                </c:pt>
                <c:pt idx="10">
                  <c:v>-2.8</c:v>
                </c:pt>
                <c:pt idx="11">
                  <c:v>-4.3</c:v>
                </c:pt>
                <c:pt idx="12">
                  <c:v>-7</c:v>
                </c:pt>
                <c:pt idx="13">
                  <c:v>-7</c:v>
                </c:pt>
                <c:pt idx="14">
                  <c:v>-7</c:v>
                </c:pt>
                <c:pt idx="15">
                  <c:v>-7</c:v>
                </c:pt>
                <c:pt idx="16">
                  <c:v>-7</c:v>
                </c:pt>
                <c:pt idx="17">
                  <c:v>-7</c:v>
                </c:pt>
                <c:pt idx="18">
                  <c:v>-9.5</c:v>
                </c:pt>
                <c:pt idx="19">
                  <c:v>-7.6</c:v>
                </c:pt>
                <c:pt idx="20">
                  <c:v>-16.5</c:v>
                </c:pt>
                <c:pt idx="21">
                  <c:v>-16</c:v>
                </c:pt>
                <c:pt idx="22">
                  <c:v>-12.3</c:v>
                </c:pt>
                <c:pt idx="23">
                  <c:v>-13.9</c:v>
                </c:pt>
                <c:pt idx="24">
                  <c:v>-9.4</c:v>
                </c:pt>
                <c:pt idx="25">
                  <c:v>-22.9</c:v>
                </c:pt>
                <c:pt idx="26">
                  <c:v>-14.7</c:v>
                </c:pt>
                <c:pt idx="27">
                  <c:v>-8.1999999999999993</c:v>
                </c:pt>
                <c:pt idx="28">
                  <c:v>2.5</c:v>
                </c:pt>
                <c:pt idx="29">
                  <c:v>-3.2</c:v>
                </c:pt>
                <c:pt idx="30">
                  <c:v>14.8</c:v>
                </c:pt>
                <c:pt idx="31">
                  <c:v>12.4</c:v>
                </c:pt>
                <c:pt idx="32">
                  <c:v>17.5</c:v>
                </c:pt>
                <c:pt idx="33">
                  <c:v>11.7</c:v>
                </c:pt>
                <c:pt idx="34">
                  <c:v>14.4</c:v>
                </c:pt>
                <c:pt idx="35">
                  <c:v>16.600000000000001</c:v>
                </c:pt>
                <c:pt idx="36">
                  <c:v>12.1</c:v>
                </c:pt>
                <c:pt idx="37">
                  <c:v>14.1</c:v>
                </c:pt>
                <c:pt idx="38">
                  <c:v>10.8</c:v>
                </c:pt>
                <c:pt idx="39">
                  <c:v>10.9</c:v>
                </c:pt>
                <c:pt idx="40">
                  <c:v>2.5</c:v>
                </c:pt>
                <c:pt idx="41">
                  <c:v>13.5</c:v>
                </c:pt>
                <c:pt idx="42">
                  <c:v>20.2</c:v>
                </c:pt>
                <c:pt idx="43">
                  <c:v>21.5</c:v>
                </c:pt>
                <c:pt idx="44">
                  <c:v>18.7</c:v>
                </c:pt>
                <c:pt idx="45">
                  <c:v>16.100000000000001</c:v>
                </c:pt>
                <c:pt idx="46">
                  <c:v>9.3000000000000007</c:v>
                </c:pt>
                <c:pt idx="47">
                  <c:v>-6.8</c:v>
                </c:pt>
                <c:pt idx="48">
                  <c:v>10.3</c:v>
                </c:pt>
                <c:pt idx="49">
                  <c:v>7.2</c:v>
                </c:pt>
                <c:pt idx="50">
                  <c:v>11.8</c:v>
                </c:pt>
                <c:pt idx="51">
                  <c:v>4.3</c:v>
                </c:pt>
                <c:pt idx="52">
                  <c:v>12.1</c:v>
                </c:pt>
                <c:pt idx="53">
                  <c:v>7.2</c:v>
                </c:pt>
                <c:pt idx="54">
                  <c:v>1.4</c:v>
                </c:pt>
                <c:pt idx="55">
                  <c:v>13.6</c:v>
                </c:pt>
                <c:pt idx="56">
                  <c:v>8.1</c:v>
                </c:pt>
                <c:pt idx="57">
                  <c:v>5.4</c:v>
                </c:pt>
                <c:pt idx="58">
                  <c:v>6.8</c:v>
                </c:pt>
                <c:pt idx="59">
                  <c:v>-3.2</c:v>
                </c:pt>
                <c:pt idx="60">
                  <c:v>-7.9</c:v>
                </c:pt>
                <c:pt idx="61">
                  <c:v>-6.6</c:v>
                </c:pt>
                <c:pt idx="62">
                  <c:v>0.7</c:v>
                </c:pt>
                <c:pt idx="63">
                  <c:v>-0.1</c:v>
                </c:pt>
                <c:pt idx="64">
                  <c:v>-3.4</c:v>
                </c:pt>
                <c:pt idx="65">
                  <c:v>-4.5999999999999996</c:v>
                </c:pt>
                <c:pt idx="66">
                  <c:v>-5.2</c:v>
                </c:pt>
                <c:pt idx="67">
                  <c:v>-10.6</c:v>
                </c:pt>
                <c:pt idx="68">
                  <c:v>-12.9</c:v>
                </c:pt>
                <c:pt idx="69">
                  <c:v>-24.4</c:v>
                </c:pt>
                <c:pt idx="70">
                  <c:v>6.8</c:v>
                </c:pt>
                <c:pt idx="71">
                  <c:v>3.5</c:v>
                </c:pt>
                <c:pt idx="72">
                  <c:v>-7.5</c:v>
                </c:pt>
                <c:pt idx="73">
                  <c:v>-2.2000000000000002</c:v>
                </c:pt>
                <c:pt idx="74">
                  <c:v>3.6</c:v>
                </c:pt>
                <c:pt idx="75">
                  <c:v>0.6</c:v>
                </c:pt>
                <c:pt idx="76">
                  <c:v>6.9</c:v>
                </c:pt>
                <c:pt idx="77">
                  <c:v>-10.9</c:v>
                </c:pt>
                <c:pt idx="78">
                  <c:v>-19.8</c:v>
                </c:pt>
                <c:pt idx="79">
                  <c:v>-24</c:v>
                </c:pt>
                <c:pt idx="80">
                  <c:v>-14.1</c:v>
                </c:pt>
                <c:pt idx="81">
                  <c:v>-2.1</c:v>
                </c:pt>
                <c:pt idx="82">
                  <c:v>2.2999999999999998</c:v>
                </c:pt>
                <c:pt idx="83">
                  <c:v>9</c:v>
                </c:pt>
                <c:pt idx="84">
                  <c:v>5.5</c:v>
                </c:pt>
                <c:pt idx="85">
                  <c:v>8.6</c:v>
                </c:pt>
                <c:pt idx="86">
                  <c:v>-23.3</c:v>
                </c:pt>
                <c:pt idx="87">
                  <c:v>12.3</c:v>
                </c:pt>
                <c:pt idx="88">
                  <c:v>13.6</c:v>
                </c:pt>
                <c:pt idx="89">
                  <c:v>2.4</c:v>
                </c:pt>
                <c:pt idx="90">
                  <c:v>-9.5</c:v>
                </c:pt>
                <c:pt idx="91">
                  <c:v>1.5</c:v>
                </c:pt>
                <c:pt idx="92">
                  <c:v>-7.7</c:v>
                </c:pt>
                <c:pt idx="93">
                  <c:v>5.4</c:v>
                </c:pt>
                <c:pt idx="94">
                  <c:v>4.9000000000000004</c:v>
                </c:pt>
                <c:pt idx="95">
                  <c:v>-16.5</c:v>
                </c:pt>
                <c:pt idx="96">
                  <c:v>-13.2</c:v>
                </c:pt>
                <c:pt idx="97">
                  <c:v>-6.2</c:v>
                </c:pt>
                <c:pt idx="98">
                  <c:v>7.4</c:v>
                </c:pt>
                <c:pt idx="99">
                  <c:v>-14</c:v>
                </c:pt>
                <c:pt idx="100">
                  <c:v>1.8</c:v>
                </c:pt>
                <c:pt idx="101">
                  <c:v>7.2</c:v>
                </c:pt>
                <c:pt idx="102">
                  <c:v>-2.8</c:v>
                </c:pt>
                <c:pt idx="103">
                  <c:v>-4.5999999999999996</c:v>
                </c:pt>
                <c:pt idx="104">
                  <c:v>-6.5</c:v>
                </c:pt>
                <c:pt idx="105">
                  <c:v>4.7</c:v>
                </c:pt>
                <c:pt idx="106">
                  <c:v>-1.5</c:v>
                </c:pt>
                <c:pt idx="107">
                  <c:v>-13.9</c:v>
                </c:pt>
                <c:pt idx="108">
                  <c:v>-17.100000000000001</c:v>
                </c:pt>
                <c:pt idx="109">
                  <c:v>0.7</c:v>
                </c:pt>
                <c:pt idx="110">
                  <c:v>3.6</c:v>
                </c:pt>
                <c:pt idx="111">
                  <c:v>-0.8</c:v>
                </c:pt>
                <c:pt idx="112">
                  <c:v>-3.4</c:v>
                </c:pt>
                <c:pt idx="113">
                  <c:v>-13</c:v>
                </c:pt>
                <c:pt idx="114">
                  <c:v>-4.5999999999999996</c:v>
                </c:pt>
                <c:pt idx="115">
                  <c:v>-8.9</c:v>
                </c:pt>
                <c:pt idx="116">
                  <c:v>-3.6</c:v>
                </c:pt>
                <c:pt idx="117">
                  <c:v>-17.899999999999999</c:v>
                </c:pt>
                <c:pt idx="118">
                  <c:v>-15.4</c:v>
                </c:pt>
                <c:pt idx="119">
                  <c:v>3.9</c:v>
                </c:pt>
                <c:pt idx="120">
                  <c:v>-1.2</c:v>
                </c:pt>
                <c:pt idx="121">
                  <c:v>0.7</c:v>
                </c:pt>
                <c:pt idx="122">
                  <c:v>1.7</c:v>
                </c:pt>
                <c:pt idx="123">
                  <c:v>8.5</c:v>
                </c:pt>
                <c:pt idx="124">
                  <c:v>6.2</c:v>
                </c:pt>
                <c:pt idx="125">
                  <c:v>3.8</c:v>
                </c:pt>
                <c:pt idx="126">
                  <c:v>6.9</c:v>
                </c:pt>
                <c:pt idx="127">
                  <c:v>13</c:v>
                </c:pt>
                <c:pt idx="128">
                  <c:v>13.4</c:v>
                </c:pt>
                <c:pt idx="129">
                  <c:v>14.2</c:v>
                </c:pt>
                <c:pt idx="130">
                  <c:v>9.9</c:v>
                </c:pt>
                <c:pt idx="131">
                  <c:v>13</c:v>
                </c:pt>
                <c:pt idx="132">
                  <c:v>11.7</c:v>
                </c:pt>
                <c:pt idx="133">
                  <c:v>10.6</c:v>
                </c:pt>
                <c:pt idx="134">
                  <c:v>7.9</c:v>
                </c:pt>
                <c:pt idx="135">
                  <c:v>7.9</c:v>
                </c:pt>
                <c:pt idx="136">
                  <c:v>-3.4</c:v>
                </c:pt>
                <c:pt idx="137">
                  <c:v>3.8</c:v>
                </c:pt>
                <c:pt idx="138">
                  <c:v>4.5</c:v>
                </c:pt>
                <c:pt idx="139">
                  <c:v>4.5</c:v>
                </c:pt>
                <c:pt idx="140">
                  <c:v>5.2</c:v>
                </c:pt>
                <c:pt idx="141">
                  <c:v>5.4</c:v>
                </c:pt>
                <c:pt idx="142">
                  <c:v>-5.3</c:v>
                </c:pt>
                <c:pt idx="143">
                  <c:v>3.9</c:v>
                </c:pt>
                <c:pt idx="144">
                  <c:v>-3.6</c:v>
                </c:pt>
                <c:pt idx="145">
                  <c:v>-3.2</c:v>
                </c:pt>
                <c:pt idx="146">
                  <c:v>-11.3</c:v>
                </c:pt>
                <c:pt idx="147">
                  <c:v>-21.3</c:v>
                </c:pt>
                <c:pt idx="148">
                  <c:v>-8.5</c:v>
                </c:pt>
                <c:pt idx="149">
                  <c:v>-14.4</c:v>
                </c:pt>
                <c:pt idx="150">
                  <c:v>-15.5</c:v>
                </c:pt>
                <c:pt idx="151">
                  <c:v>-8.1999999999999993</c:v>
                </c:pt>
                <c:pt idx="152">
                  <c:v>-8.8000000000000007</c:v>
                </c:pt>
                <c:pt idx="153">
                  <c:v>-14.8</c:v>
                </c:pt>
                <c:pt idx="154">
                  <c:v>-12.3</c:v>
                </c:pt>
                <c:pt idx="155">
                  <c:v>-3.8</c:v>
                </c:pt>
                <c:pt idx="156">
                  <c:v>-26.6</c:v>
                </c:pt>
                <c:pt idx="157">
                  <c:v>-2.7</c:v>
                </c:pt>
                <c:pt idx="158">
                  <c:v>-25.3</c:v>
                </c:pt>
                <c:pt idx="159">
                  <c:v>-0.8</c:v>
                </c:pt>
                <c:pt idx="160">
                  <c:v>-1.2</c:v>
                </c:pt>
                <c:pt idx="161">
                  <c:v>18.399999999999999</c:v>
                </c:pt>
                <c:pt idx="162">
                  <c:v>1.4</c:v>
                </c:pt>
                <c:pt idx="163">
                  <c:v>2.1</c:v>
                </c:pt>
                <c:pt idx="164">
                  <c:v>11.1</c:v>
                </c:pt>
                <c:pt idx="165">
                  <c:v>4.7</c:v>
                </c:pt>
                <c:pt idx="166">
                  <c:v>22</c:v>
                </c:pt>
                <c:pt idx="167">
                  <c:v>20.7</c:v>
                </c:pt>
                <c:pt idx="168">
                  <c:v>20.3</c:v>
                </c:pt>
                <c:pt idx="169">
                  <c:v>10.6</c:v>
                </c:pt>
                <c:pt idx="170">
                  <c:v>11.8</c:v>
                </c:pt>
                <c:pt idx="171">
                  <c:v>5.7</c:v>
                </c:pt>
                <c:pt idx="172">
                  <c:v>4</c:v>
                </c:pt>
                <c:pt idx="173">
                  <c:v>4.5</c:v>
                </c:pt>
                <c:pt idx="174">
                  <c:v>-2.2000000000000002</c:v>
                </c:pt>
                <c:pt idx="175">
                  <c:v>-2.8</c:v>
                </c:pt>
                <c:pt idx="176">
                  <c:v>9.3000000000000007</c:v>
                </c:pt>
                <c:pt idx="177">
                  <c:v>4.0999999999999996</c:v>
                </c:pt>
                <c:pt idx="178">
                  <c:v>2.2999999999999998</c:v>
                </c:pt>
                <c:pt idx="179">
                  <c:v>-0.7</c:v>
                </c:pt>
                <c:pt idx="180">
                  <c:v>15.1</c:v>
                </c:pt>
                <c:pt idx="181">
                  <c:v>-4.7</c:v>
                </c:pt>
                <c:pt idx="182">
                  <c:v>-9.4</c:v>
                </c:pt>
                <c:pt idx="183">
                  <c:v>3.5</c:v>
                </c:pt>
                <c:pt idx="184">
                  <c:v>0.3</c:v>
                </c:pt>
                <c:pt idx="185">
                  <c:v>-1.8</c:v>
                </c:pt>
                <c:pt idx="186">
                  <c:v>-5.8</c:v>
                </c:pt>
                <c:pt idx="187">
                  <c:v>-8.1999999999999993</c:v>
                </c:pt>
                <c:pt idx="188">
                  <c:v>-10</c:v>
                </c:pt>
                <c:pt idx="189">
                  <c:v>1</c:v>
                </c:pt>
                <c:pt idx="190">
                  <c:v>-4.5999999999999996</c:v>
                </c:pt>
                <c:pt idx="191">
                  <c:v>-5.8</c:v>
                </c:pt>
                <c:pt idx="192">
                  <c:v>2.1</c:v>
                </c:pt>
                <c:pt idx="193">
                  <c:v>-11.6</c:v>
                </c:pt>
                <c:pt idx="194">
                  <c:v>8.9</c:v>
                </c:pt>
                <c:pt idx="195">
                  <c:v>5.7</c:v>
                </c:pt>
                <c:pt idx="196">
                  <c:v>9.9</c:v>
                </c:pt>
                <c:pt idx="197">
                  <c:v>16.3</c:v>
                </c:pt>
                <c:pt idx="198">
                  <c:v>6.9</c:v>
                </c:pt>
                <c:pt idx="199">
                  <c:v>5.7</c:v>
                </c:pt>
                <c:pt idx="200">
                  <c:v>11.3</c:v>
                </c:pt>
                <c:pt idx="201">
                  <c:v>10</c:v>
                </c:pt>
                <c:pt idx="202">
                  <c:v>7</c:v>
                </c:pt>
                <c:pt idx="203">
                  <c:v>6.8</c:v>
                </c:pt>
                <c:pt idx="204">
                  <c:v>6.5</c:v>
                </c:pt>
                <c:pt idx="205">
                  <c:v>4.5999999999999996</c:v>
                </c:pt>
                <c:pt idx="206">
                  <c:v>3.7</c:v>
                </c:pt>
                <c:pt idx="207">
                  <c:v>3.5</c:v>
                </c:pt>
                <c:pt idx="208">
                  <c:v>8.8000000000000007</c:v>
                </c:pt>
                <c:pt idx="209">
                  <c:v>12.2</c:v>
                </c:pt>
                <c:pt idx="210">
                  <c:v>13.4</c:v>
                </c:pt>
                <c:pt idx="211">
                  <c:v>10.6</c:v>
                </c:pt>
                <c:pt idx="212">
                  <c:v>9.1999999999999993</c:v>
                </c:pt>
                <c:pt idx="213">
                  <c:v>6.8</c:v>
                </c:pt>
                <c:pt idx="214">
                  <c:v>6.4</c:v>
                </c:pt>
                <c:pt idx="215">
                  <c:v>5.8</c:v>
                </c:pt>
                <c:pt idx="216">
                  <c:v>4.5999999999999996</c:v>
                </c:pt>
                <c:pt idx="217">
                  <c:v>4</c:v>
                </c:pt>
                <c:pt idx="218">
                  <c:v>3.5</c:v>
                </c:pt>
                <c:pt idx="219">
                  <c:v>3.3</c:v>
                </c:pt>
                <c:pt idx="220">
                  <c:v>3.3</c:v>
                </c:pt>
                <c:pt idx="221">
                  <c:v>3.2</c:v>
                </c:pt>
                <c:pt idx="222">
                  <c:v>3</c:v>
                </c:pt>
                <c:pt idx="223">
                  <c:v>5.5</c:v>
                </c:pt>
                <c:pt idx="224">
                  <c:v>7.2</c:v>
                </c:pt>
                <c:pt idx="225">
                  <c:v>8</c:v>
                </c:pt>
                <c:pt idx="226">
                  <c:v>3.3</c:v>
                </c:pt>
                <c:pt idx="227">
                  <c:v>-0.4</c:v>
                </c:pt>
                <c:pt idx="228">
                  <c:v>-0.9</c:v>
                </c:pt>
                <c:pt idx="229">
                  <c:v>2</c:v>
                </c:pt>
                <c:pt idx="230">
                  <c:v>3.8</c:v>
                </c:pt>
                <c:pt idx="231">
                  <c:v>1.1000000000000001</c:v>
                </c:pt>
                <c:pt idx="232">
                  <c:v>0.1</c:v>
                </c:pt>
                <c:pt idx="233">
                  <c:v>-1.4</c:v>
                </c:pt>
                <c:pt idx="234">
                  <c:v>-1.3</c:v>
                </c:pt>
                <c:pt idx="235">
                  <c:v>-0.9</c:v>
                </c:pt>
                <c:pt idx="236">
                  <c:v>-0.8</c:v>
                </c:pt>
                <c:pt idx="237">
                  <c:v>-0.6</c:v>
                </c:pt>
                <c:pt idx="238">
                  <c:v>-0.7</c:v>
                </c:pt>
                <c:pt idx="239">
                  <c:v>-1.4</c:v>
                </c:pt>
                <c:pt idx="240">
                  <c:v>0.7</c:v>
                </c:pt>
                <c:pt idx="241">
                  <c:v>4.2</c:v>
                </c:pt>
                <c:pt idx="242">
                  <c:v>-6.5</c:v>
                </c:pt>
                <c:pt idx="243">
                  <c:v>-8.1999999999999993</c:v>
                </c:pt>
                <c:pt idx="244">
                  <c:v>-38.799999999999997</c:v>
                </c:pt>
                <c:pt idx="245">
                  <c:v>-27</c:v>
                </c:pt>
                <c:pt idx="246">
                  <c:v>-19.100000000000001</c:v>
                </c:pt>
                <c:pt idx="247">
                  <c:v>-21</c:v>
                </c:pt>
                <c:pt idx="248">
                  <c:v>-18.2</c:v>
                </c:pt>
                <c:pt idx="249">
                  <c:v>-19.2</c:v>
                </c:pt>
                <c:pt idx="250">
                  <c:v>-11.6</c:v>
                </c:pt>
                <c:pt idx="251">
                  <c:v>-15.5</c:v>
                </c:pt>
                <c:pt idx="252">
                  <c:v>-13.2</c:v>
                </c:pt>
                <c:pt idx="253">
                  <c:v>-8.6</c:v>
                </c:pt>
                <c:pt idx="254">
                  <c:v>-15.6</c:v>
                </c:pt>
                <c:pt idx="255">
                  <c:v>-16.2</c:v>
                </c:pt>
                <c:pt idx="256">
                  <c:v>-15.2</c:v>
                </c:pt>
                <c:pt idx="257">
                  <c:v>-0.4</c:v>
                </c:pt>
                <c:pt idx="258">
                  <c:v>-2.2000000000000002</c:v>
                </c:pt>
                <c:pt idx="259">
                  <c:v>0.9</c:v>
                </c:pt>
                <c:pt idx="260">
                  <c:v>0.5</c:v>
                </c:pt>
                <c:pt idx="261">
                  <c:v>2.2000000000000002</c:v>
                </c:pt>
                <c:pt idx="262">
                  <c:v>-7.8</c:v>
                </c:pt>
                <c:pt idx="263">
                  <c:v>9</c:v>
                </c:pt>
                <c:pt idx="264">
                  <c:v>6.4</c:v>
                </c:pt>
                <c:pt idx="265">
                  <c:v>5.7</c:v>
                </c:pt>
                <c:pt idx="266">
                  <c:v>15.1</c:v>
                </c:pt>
                <c:pt idx="267">
                  <c:v>9.4</c:v>
                </c:pt>
                <c:pt idx="268">
                  <c:v>-1.2</c:v>
                </c:pt>
                <c:pt idx="269">
                  <c:v>-2.5</c:v>
                </c:pt>
                <c:pt idx="270">
                  <c:v>5.7</c:v>
                </c:pt>
                <c:pt idx="271">
                  <c:v>2.1</c:v>
                </c:pt>
                <c:pt idx="272">
                  <c:v>3.5</c:v>
                </c:pt>
                <c:pt idx="273">
                  <c:v>-0.3</c:v>
                </c:pt>
                <c:pt idx="274">
                  <c:v>-2.7</c:v>
                </c:pt>
                <c:pt idx="275">
                  <c:v>-1.7</c:v>
                </c:pt>
                <c:pt idx="276">
                  <c:v>12.7</c:v>
                </c:pt>
                <c:pt idx="277">
                  <c:v>8.6</c:v>
                </c:pt>
                <c:pt idx="278">
                  <c:v>11.3</c:v>
                </c:pt>
                <c:pt idx="279">
                  <c:v>3.5</c:v>
                </c:pt>
                <c:pt idx="280">
                  <c:v>-6.3</c:v>
                </c:pt>
                <c:pt idx="281">
                  <c:v>-9.5</c:v>
                </c:pt>
                <c:pt idx="282">
                  <c:v>-5.2</c:v>
                </c:pt>
                <c:pt idx="283">
                  <c:v>-9.5</c:v>
                </c:pt>
                <c:pt idx="284">
                  <c:v>-1.2</c:v>
                </c:pt>
                <c:pt idx="285">
                  <c:v>6.6</c:v>
                </c:pt>
                <c:pt idx="286">
                  <c:v>15</c:v>
                </c:pt>
                <c:pt idx="287">
                  <c:v>-4.3</c:v>
                </c:pt>
                <c:pt idx="288">
                  <c:v>-7.9</c:v>
                </c:pt>
                <c:pt idx="289">
                  <c:v>-7.6</c:v>
                </c:pt>
                <c:pt idx="290">
                  <c:v>-23.3</c:v>
                </c:pt>
                <c:pt idx="291">
                  <c:v>-16.899999999999999</c:v>
                </c:pt>
                <c:pt idx="292">
                  <c:v>-6.3</c:v>
                </c:pt>
                <c:pt idx="293">
                  <c:v>21.9</c:v>
                </c:pt>
                <c:pt idx="294">
                  <c:v>9.3000000000000007</c:v>
                </c:pt>
                <c:pt idx="295">
                  <c:v>7.5</c:v>
                </c:pt>
                <c:pt idx="296">
                  <c:v>-15.9</c:v>
                </c:pt>
                <c:pt idx="297">
                  <c:v>-17.3</c:v>
                </c:pt>
                <c:pt idx="298">
                  <c:v>-5.9</c:v>
                </c:pt>
                <c:pt idx="299">
                  <c:v>-6.8</c:v>
                </c:pt>
                <c:pt idx="300">
                  <c:v>-0.8</c:v>
                </c:pt>
                <c:pt idx="301">
                  <c:v>2.2000000000000002</c:v>
                </c:pt>
                <c:pt idx="302">
                  <c:v>7.4</c:v>
                </c:pt>
                <c:pt idx="303">
                  <c:v>3.5</c:v>
                </c:pt>
                <c:pt idx="304">
                  <c:v>0.3</c:v>
                </c:pt>
                <c:pt idx="305">
                  <c:v>16.3</c:v>
                </c:pt>
                <c:pt idx="306">
                  <c:v>3.6</c:v>
                </c:pt>
                <c:pt idx="307">
                  <c:v>9.4</c:v>
                </c:pt>
                <c:pt idx="308">
                  <c:v>-15.3</c:v>
                </c:pt>
                <c:pt idx="309">
                  <c:v>-22.3</c:v>
                </c:pt>
                <c:pt idx="310">
                  <c:v>-8.5</c:v>
                </c:pt>
                <c:pt idx="311">
                  <c:v>-3.2</c:v>
                </c:pt>
                <c:pt idx="312">
                  <c:v>16.5</c:v>
                </c:pt>
                <c:pt idx="313">
                  <c:v>-3.2</c:v>
                </c:pt>
                <c:pt idx="314">
                  <c:v>9.4</c:v>
                </c:pt>
                <c:pt idx="315">
                  <c:v>6.5</c:v>
                </c:pt>
                <c:pt idx="316">
                  <c:v>7.7</c:v>
                </c:pt>
                <c:pt idx="317">
                  <c:v>1.7</c:v>
                </c:pt>
                <c:pt idx="318">
                  <c:v>1.4</c:v>
                </c:pt>
                <c:pt idx="319">
                  <c:v>-8.1999999999999993</c:v>
                </c:pt>
                <c:pt idx="320">
                  <c:v>-17.100000000000001</c:v>
                </c:pt>
                <c:pt idx="321">
                  <c:v>-7.2</c:v>
                </c:pt>
                <c:pt idx="322">
                  <c:v>-3.4</c:v>
                </c:pt>
                <c:pt idx="323">
                  <c:v>-4.3</c:v>
                </c:pt>
                <c:pt idx="324">
                  <c:v>-9.9</c:v>
                </c:pt>
                <c:pt idx="325">
                  <c:v>-11.6</c:v>
                </c:pt>
                <c:pt idx="326">
                  <c:v>14.6</c:v>
                </c:pt>
                <c:pt idx="327">
                  <c:v>15.2</c:v>
                </c:pt>
                <c:pt idx="328">
                  <c:v>7.7</c:v>
                </c:pt>
                <c:pt idx="329">
                  <c:v>-1.1000000000000001</c:v>
                </c:pt>
                <c:pt idx="330">
                  <c:v>5.7</c:v>
                </c:pt>
                <c:pt idx="331">
                  <c:v>0.3</c:v>
                </c:pt>
                <c:pt idx="332">
                  <c:v>8.6999999999999993</c:v>
                </c:pt>
                <c:pt idx="333">
                  <c:v>4.7</c:v>
                </c:pt>
                <c:pt idx="334">
                  <c:v>1.1000000000000001</c:v>
                </c:pt>
                <c:pt idx="335">
                  <c:v>14.6</c:v>
                </c:pt>
                <c:pt idx="336">
                  <c:v>13.6</c:v>
                </c:pt>
                <c:pt idx="337">
                  <c:v>16</c:v>
                </c:pt>
                <c:pt idx="338">
                  <c:v>7.4</c:v>
                </c:pt>
                <c:pt idx="339">
                  <c:v>27.7</c:v>
                </c:pt>
                <c:pt idx="340">
                  <c:v>9.1999999999999993</c:v>
                </c:pt>
                <c:pt idx="341">
                  <c:v>-6.7</c:v>
                </c:pt>
                <c:pt idx="342">
                  <c:v>-8.1999999999999993</c:v>
                </c:pt>
                <c:pt idx="343">
                  <c:v>0.9</c:v>
                </c:pt>
                <c:pt idx="344">
                  <c:v>0.5</c:v>
                </c:pt>
                <c:pt idx="345">
                  <c:v>1.6</c:v>
                </c:pt>
                <c:pt idx="346">
                  <c:v>-16.7</c:v>
                </c:pt>
                <c:pt idx="347">
                  <c:v>1.3</c:v>
                </c:pt>
                <c:pt idx="348">
                  <c:v>-9.9</c:v>
                </c:pt>
                <c:pt idx="349">
                  <c:v>-18.5</c:v>
                </c:pt>
                <c:pt idx="350">
                  <c:v>-27.7</c:v>
                </c:pt>
                <c:pt idx="351">
                  <c:v>-38.200000000000003</c:v>
                </c:pt>
                <c:pt idx="352">
                  <c:v>-34.299999999999997</c:v>
                </c:pt>
                <c:pt idx="353">
                  <c:v>-27.7</c:v>
                </c:pt>
                <c:pt idx="354">
                  <c:v>-19.8</c:v>
                </c:pt>
                <c:pt idx="355">
                  <c:v>-7</c:v>
                </c:pt>
                <c:pt idx="356">
                  <c:v>-6.5</c:v>
                </c:pt>
                <c:pt idx="357">
                  <c:v>-5.3</c:v>
                </c:pt>
                <c:pt idx="358">
                  <c:v>-17.3</c:v>
                </c:pt>
                <c:pt idx="359">
                  <c:v>-14.4</c:v>
                </c:pt>
                <c:pt idx="360">
                  <c:v>-4.0999999999999996</c:v>
                </c:pt>
                <c:pt idx="361">
                  <c:v>-8.6</c:v>
                </c:pt>
                <c:pt idx="362">
                  <c:v>-4.3</c:v>
                </c:pt>
                <c:pt idx="363">
                  <c:v>-6.2</c:v>
                </c:pt>
                <c:pt idx="364">
                  <c:v>4.3</c:v>
                </c:pt>
                <c:pt idx="365">
                  <c:v>-3.9</c:v>
                </c:pt>
                <c:pt idx="366">
                  <c:v>6.3</c:v>
                </c:pt>
                <c:pt idx="367">
                  <c:v>14.8</c:v>
                </c:pt>
                <c:pt idx="368">
                  <c:v>18.100000000000001</c:v>
                </c:pt>
                <c:pt idx="369">
                  <c:v>9.8000000000000007</c:v>
                </c:pt>
                <c:pt idx="370">
                  <c:v>20.7</c:v>
                </c:pt>
                <c:pt idx="371">
                  <c:v>5.5</c:v>
                </c:pt>
                <c:pt idx="372">
                  <c:v>2.6</c:v>
                </c:pt>
                <c:pt idx="373">
                  <c:v>-2.8</c:v>
                </c:pt>
                <c:pt idx="374">
                  <c:v>2.2999999999999998</c:v>
                </c:pt>
                <c:pt idx="375">
                  <c:v>-3.3</c:v>
                </c:pt>
                <c:pt idx="376">
                  <c:v>-5</c:v>
                </c:pt>
                <c:pt idx="377">
                  <c:v>-2.9</c:v>
                </c:pt>
                <c:pt idx="378">
                  <c:v>-5.0999999999999996</c:v>
                </c:pt>
                <c:pt idx="379">
                  <c:v>-4.2</c:v>
                </c:pt>
                <c:pt idx="380">
                  <c:v>-3.4</c:v>
                </c:pt>
                <c:pt idx="381">
                  <c:v>-1.1000000000000001</c:v>
                </c:pt>
                <c:pt idx="382">
                  <c:v>2.2000000000000002</c:v>
                </c:pt>
                <c:pt idx="383">
                  <c:v>-2.4</c:v>
                </c:pt>
                <c:pt idx="384">
                  <c:v>-4.4000000000000004</c:v>
                </c:pt>
                <c:pt idx="385">
                  <c:v>-1</c:v>
                </c:pt>
                <c:pt idx="386">
                  <c:v>4.4000000000000004</c:v>
                </c:pt>
                <c:pt idx="387">
                  <c:v>2.2999999999999998</c:v>
                </c:pt>
                <c:pt idx="388">
                  <c:v>1.1000000000000001</c:v>
                </c:pt>
                <c:pt idx="389">
                  <c:v>-1.1000000000000001</c:v>
                </c:pt>
                <c:pt idx="390">
                  <c:v>-3.2</c:v>
                </c:pt>
                <c:pt idx="391">
                  <c:v>2.2000000000000002</c:v>
                </c:pt>
                <c:pt idx="392">
                  <c:v>17.5</c:v>
                </c:pt>
                <c:pt idx="393">
                  <c:v>8.5</c:v>
                </c:pt>
                <c:pt idx="394">
                  <c:v>2.2999999999999998</c:v>
                </c:pt>
                <c:pt idx="395">
                  <c:v>-6.8</c:v>
                </c:pt>
                <c:pt idx="396">
                  <c:v>-3.1</c:v>
                </c:pt>
                <c:pt idx="397">
                  <c:v>-4.2</c:v>
                </c:pt>
                <c:pt idx="398">
                  <c:v>-1.2</c:v>
                </c:pt>
                <c:pt idx="399">
                  <c:v>-13.3</c:v>
                </c:pt>
                <c:pt idx="400">
                  <c:v>2.5</c:v>
                </c:pt>
                <c:pt idx="401">
                  <c:v>19.100000000000001</c:v>
                </c:pt>
                <c:pt idx="402">
                  <c:v>9.9</c:v>
                </c:pt>
                <c:pt idx="403">
                  <c:v>9.4</c:v>
                </c:pt>
                <c:pt idx="404">
                  <c:v>1.1000000000000001</c:v>
                </c:pt>
                <c:pt idx="405">
                  <c:v>4.7</c:v>
                </c:pt>
                <c:pt idx="406">
                  <c:v>8.6999999999999993</c:v>
                </c:pt>
                <c:pt idx="407">
                  <c:v>3.4</c:v>
                </c:pt>
                <c:pt idx="408">
                  <c:v>5</c:v>
                </c:pt>
                <c:pt idx="409">
                  <c:v>15</c:v>
                </c:pt>
                <c:pt idx="410">
                  <c:v>10.3</c:v>
                </c:pt>
                <c:pt idx="411">
                  <c:v>4.3</c:v>
                </c:pt>
                <c:pt idx="412">
                  <c:v>1.1000000000000001</c:v>
                </c:pt>
                <c:pt idx="413">
                  <c:v>18.399999999999999</c:v>
                </c:pt>
                <c:pt idx="414">
                  <c:v>19</c:v>
                </c:pt>
                <c:pt idx="415">
                  <c:v>9.4</c:v>
                </c:pt>
                <c:pt idx="416">
                  <c:v>15.2</c:v>
                </c:pt>
                <c:pt idx="417">
                  <c:v>11</c:v>
                </c:pt>
                <c:pt idx="418">
                  <c:v>18.8</c:v>
                </c:pt>
                <c:pt idx="419">
                  <c:v>14.6</c:v>
                </c:pt>
                <c:pt idx="420">
                  <c:v>2.6</c:v>
                </c:pt>
                <c:pt idx="421">
                  <c:v>0.7</c:v>
                </c:pt>
                <c:pt idx="422">
                  <c:v>2.1</c:v>
                </c:pt>
                <c:pt idx="423">
                  <c:v>1.3</c:v>
                </c:pt>
                <c:pt idx="424">
                  <c:v>-7.1</c:v>
                </c:pt>
                <c:pt idx="425">
                  <c:v>-10.9</c:v>
                </c:pt>
                <c:pt idx="426">
                  <c:v>-11.9</c:v>
                </c:pt>
                <c:pt idx="427">
                  <c:v>-11.3</c:v>
                </c:pt>
                <c:pt idx="428">
                  <c:v>-8.3000000000000007</c:v>
                </c:pt>
                <c:pt idx="429">
                  <c:v>-11.6</c:v>
                </c:pt>
                <c:pt idx="430">
                  <c:v>-7.2</c:v>
                </c:pt>
                <c:pt idx="431">
                  <c:v>-2.7</c:v>
                </c:pt>
                <c:pt idx="432">
                  <c:v>-10.3</c:v>
                </c:pt>
                <c:pt idx="433">
                  <c:v>-19</c:v>
                </c:pt>
                <c:pt idx="434">
                  <c:v>-8.9</c:v>
                </c:pt>
                <c:pt idx="435">
                  <c:v>-19.100000000000001</c:v>
                </c:pt>
                <c:pt idx="436">
                  <c:v>-11.5</c:v>
                </c:pt>
                <c:pt idx="437">
                  <c:v>-6</c:v>
                </c:pt>
                <c:pt idx="438">
                  <c:v>-0.4</c:v>
                </c:pt>
                <c:pt idx="439">
                  <c:v>-7</c:v>
                </c:pt>
                <c:pt idx="440">
                  <c:v>-3.6</c:v>
                </c:pt>
                <c:pt idx="441">
                  <c:v>-7.9</c:v>
                </c:pt>
                <c:pt idx="442">
                  <c:v>2.2999999999999998</c:v>
                </c:pt>
                <c:pt idx="443">
                  <c:v>-9.4</c:v>
                </c:pt>
                <c:pt idx="444">
                  <c:v>-4.0999999999999996</c:v>
                </c:pt>
                <c:pt idx="445">
                  <c:v>-6.2</c:v>
                </c:pt>
                <c:pt idx="446">
                  <c:v>0.2</c:v>
                </c:pt>
                <c:pt idx="447">
                  <c:v>-6</c:v>
                </c:pt>
                <c:pt idx="448">
                  <c:v>-7.1</c:v>
                </c:pt>
                <c:pt idx="449">
                  <c:v>-3.9</c:v>
                </c:pt>
                <c:pt idx="450">
                  <c:v>-1.6</c:v>
                </c:pt>
                <c:pt idx="451">
                  <c:v>-7</c:v>
                </c:pt>
                <c:pt idx="452">
                  <c:v>-8.8000000000000007</c:v>
                </c:pt>
                <c:pt idx="453">
                  <c:v>-9.1</c:v>
                </c:pt>
                <c:pt idx="454">
                  <c:v>-11.6</c:v>
                </c:pt>
                <c:pt idx="455">
                  <c:v>-8.3000000000000007</c:v>
                </c:pt>
                <c:pt idx="456">
                  <c:v>-6</c:v>
                </c:pt>
                <c:pt idx="457">
                  <c:v>1.2</c:v>
                </c:pt>
                <c:pt idx="458">
                  <c:v>7.4</c:v>
                </c:pt>
                <c:pt idx="459">
                  <c:v>-9.6999999999999993</c:v>
                </c:pt>
                <c:pt idx="460">
                  <c:v>-9.6999999999999993</c:v>
                </c:pt>
                <c:pt idx="461">
                  <c:v>-9.6999999999999993</c:v>
                </c:pt>
                <c:pt idx="462">
                  <c:v>-9.6999999999999993</c:v>
                </c:pt>
                <c:pt idx="463">
                  <c:v>-16.100000000000001</c:v>
                </c:pt>
                <c:pt idx="464">
                  <c:v>-16.100000000000001</c:v>
                </c:pt>
                <c:pt idx="465">
                  <c:v>-14.2</c:v>
                </c:pt>
                <c:pt idx="466">
                  <c:v>-6.9</c:v>
                </c:pt>
                <c:pt idx="467">
                  <c:v>-6.9</c:v>
                </c:pt>
                <c:pt idx="468">
                  <c:v>-6.9</c:v>
                </c:pt>
                <c:pt idx="469">
                  <c:v>-10.5</c:v>
                </c:pt>
                <c:pt idx="470">
                  <c:v>-10.5</c:v>
                </c:pt>
                <c:pt idx="471">
                  <c:v>-10.5</c:v>
                </c:pt>
                <c:pt idx="472">
                  <c:v>5.4</c:v>
                </c:pt>
                <c:pt idx="473">
                  <c:v>5.4</c:v>
                </c:pt>
                <c:pt idx="474">
                  <c:v>5.4</c:v>
                </c:pt>
                <c:pt idx="475">
                  <c:v>7.4</c:v>
                </c:pt>
                <c:pt idx="476">
                  <c:v>-0.2</c:v>
                </c:pt>
                <c:pt idx="477">
                  <c:v>-7</c:v>
                </c:pt>
                <c:pt idx="478">
                  <c:v>-14.2</c:v>
                </c:pt>
                <c:pt idx="479">
                  <c:v>8.5</c:v>
                </c:pt>
                <c:pt idx="480">
                  <c:v>5</c:v>
                </c:pt>
                <c:pt idx="481">
                  <c:v>-4.7</c:v>
                </c:pt>
                <c:pt idx="482">
                  <c:v>-6.5</c:v>
                </c:pt>
                <c:pt idx="483">
                  <c:v>-0.8</c:v>
                </c:pt>
                <c:pt idx="484">
                  <c:v>6.9</c:v>
                </c:pt>
                <c:pt idx="485">
                  <c:v>7.2</c:v>
                </c:pt>
                <c:pt idx="486">
                  <c:v>23.8</c:v>
                </c:pt>
                <c:pt idx="487">
                  <c:v>15.4</c:v>
                </c:pt>
                <c:pt idx="488">
                  <c:v>4.5999999999999996</c:v>
                </c:pt>
                <c:pt idx="489">
                  <c:v>6.6</c:v>
                </c:pt>
                <c:pt idx="490">
                  <c:v>9.3000000000000007</c:v>
                </c:pt>
                <c:pt idx="491">
                  <c:v>14.1</c:v>
                </c:pt>
                <c:pt idx="492">
                  <c:v>4.5</c:v>
                </c:pt>
                <c:pt idx="493">
                  <c:v>9.6</c:v>
                </c:pt>
                <c:pt idx="494">
                  <c:v>15.1</c:v>
                </c:pt>
                <c:pt idx="495">
                  <c:v>18.899999999999999</c:v>
                </c:pt>
                <c:pt idx="496">
                  <c:v>21</c:v>
                </c:pt>
                <c:pt idx="497">
                  <c:v>17.7</c:v>
                </c:pt>
                <c:pt idx="498">
                  <c:v>26.3</c:v>
                </c:pt>
                <c:pt idx="499">
                  <c:v>33.1</c:v>
                </c:pt>
                <c:pt idx="500">
                  <c:v>29.2</c:v>
                </c:pt>
                <c:pt idx="501">
                  <c:v>16.100000000000001</c:v>
                </c:pt>
                <c:pt idx="502">
                  <c:v>20.100000000000001</c:v>
                </c:pt>
                <c:pt idx="503">
                  <c:v>21.2</c:v>
                </c:pt>
                <c:pt idx="504">
                  <c:v>14.1</c:v>
                </c:pt>
                <c:pt idx="505">
                  <c:v>16.5</c:v>
                </c:pt>
                <c:pt idx="506">
                  <c:v>-2.7</c:v>
                </c:pt>
                <c:pt idx="507">
                  <c:v>14.5</c:v>
                </c:pt>
                <c:pt idx="508">
                  <c:v>9.9</c:v>
                </c:pt>
                <c:pt idx="509">
                  <c:v>-4.5999999999999996</c:v>
                </c:pt>
                <c:pt idx="510">
                  <c:v>-13.1</c:v>
                </c:pt>
                <c:pt idx="511">
                  <c:v>-4</c:v>
                </c:pt>
                <c:pt idx="512">
                  <c:v>-7.7</c:v>
                </c:pt>
                <c:pt idx="513">
                  <c:v>-4.7</c:v>
                </c:pt>
                <c:pt idx="514">
                  <c:v>1.1000000000000001</c:v>
                </c:pt>
                <c:pt idx="515">
                  <c:v>-9.4</c:v>
                </c:pt>
                <c:pt idx="516">
                  <c:v>-15.6</c:v>
                </c:pt>
                <c:pt idx="517">
                  <c:v>-12.6</c:v>
                </c:pt>
                <c:pt idx="518">
                  <c:v>-12.3</c:v>
                </c:pt>
                <c:pt idx="519">
                  <c:v>-3</c:v>
                </c:pt>
                <c:pt idx="520">
                  <c:v>-6.3</c:v>
                </c:pt>
                <c:pt idx="521">
                  <c:v>-9.5</c:v>
                </c:pt>
                <c:pt idx="522">
                  <c:v>-8.1999999999999993</c:v>
                </c:pt>
                <c:pt idx="523">
                  <c:v>-6.4</c:v>
                </c:pt>
                <c:pt idx="524">
                  <c:v>-5.3</c:v>
                </c:pt>
                <c:pt idx="525">
                  <c:v>-10.4</c:v>
                </c:pt>
                <c:pt idx="526">
                  <c:v>-11</c:v>
                </c:pt>
                <c:pt idx="527">
                  <c:v>-10.4</c:v>
                </c:pt>
                <c:pt idx="528">
                  <c:v>1.2</c:v>
                </c:pt>
                <c:pt idx="529">
                  <c:v>-2.7</c:v>
                </c:pt>
                <c:pt idx="530">
                  <c:v>-4.5999999999999996</c:v>
                </c:pt>
                <c:pt idx="531">
                  <c:v>-0.1</c:v>
                </c:pt>
                <c:pt idx="532">
                  <c:v>-1.9</c:v>
                </c:pt>
                <c:pt idx="533">
                  <c:v>5.0999999999999996</c:v>
                </c:pt>
                <c:pt idx="534">
                  <c:v>8.6999999999999993</c:v>
                </c:pt>
                <c:pt idx="535">
                  <c:v>5.0999999999999996</c:v>
                </c:pt>
                <c:pt idx="536">
                  <c:v>5.2</c:v>
                </c:pt>
                <c:pt idx="537">
                  <c:v>-4.0999999999999996</c:v>
                </c:pt>
                <c:pt idx="538">
                  <c:v>-0.2</c:v>
                </c:pt>
                <c:pt idx="539">
                  <c:v>8.5</c:v>
                </c:pt>
                <c:pt idx="540">
                  <c:v>10.3</c:v>
                </c:pt>
                <c:pt idx="541">
                  <c:v>6.2</c:v>
                </c:pt>
                <c:pt idx="542">
                  <c:v>6.8</c:v>
                </c:pt>
                <c:pt idx="543">
                  <c:v>6.8</c:v>
                </c:pt>
                <c:pt idx="544">
                  <c:v>8.6</c:v>
                </c:pt>
                <c:pt idx="545">
                  <c:v>8.6</c:v>
                </c:pt>
                <c:pt idx="546">
                  <c:v>2.7</c:v>
                </c:pt>
                <c:pt idx="547">
                  <c:v>-6.4</c:v>
                </c:pt>
                <c:pt idx="548">
                  <c:v>5.2</c:v>
                </c:pt>
                <c:pt idx="549">
                  <c:v>10.4</c:v>
                </c:pt>
                <c:pt idx="550">
                  <c:v>8</c:v>
                </c:pt>
                <c:pt idx="551">
                  <c:v>6.9</c:v>
                </c:pt>
                <c:pt idx="552">
                  <c:v>7.4</c:v>
                </c:pt>
                <c:pt idx="553">
                  <c:v>8.6</c:v>
                </c:pt>
                <c:pt idx="554">
                  <c:v>4.0999999999999996</c:v>
                </c:pt>
                <c:pt idx="555">
                  <c:v>-5.2</c:v>
                </c:pt>
                <c:pt idx="556">
                  <c:v>-4.0999999999999996</c:v>
                </c:pt>
                <c:pt idx="557">
                  <c:v>4.5</c:v>
                </c:pt>
                <c:pt idx="558">
                  <c:v>2</c:v>
                </c:pt>
                <c:pt idx="559">
                  <c:v>-1</c:v>
                </c:pt>
                <c:pt idx="560">
                  <c:v>5.2</c:v>
                </c:pt>
                <c:pt idx="561">
                  <c:v>6.6</c:v>
                </c:pt>
                <c:pt idx="562">
                  <c:v>8</c:v>
                </c:pt>
                <c:pt idx="563">
                  <c:v>10.5</c:v>
                </c:pt>
                <c:pt idx="564">
                  <c:v>5</c:v>
                </c:pt>
                <c:pt idx="565">
                  <c:v>3.7</c:v>
                </c:pt>
                <c:pt idx="566">
                  <c:v>7</c:v>
                </c:pt>
                <c:pt idx="567">
                  <c:v>7.2</c:v>
                </c:pt>
                <c:pt idx="568">
                  <c:v>2.5</c:v>
                </c:pt>
                <c:pt idx="569">
                  <c:v>0.3</c:v>
                </c:pt>
                <c:pt idx="570">
                  <c:v>-10.7</c:v>
                </c:pt>
                <c:pt idx="571">
                  <c:v>-17.399999999999999</c:v>
                </c:pt>
                <c:pt idx="572">
                  <c:v>-14.1</c:v>
                </c:pt>
                <c:pt idx="573">
                  <c:v>-6</c:v>
                </c:pt>
                <c:pt idx="574">
                  <c:v>-12.3</c:v>
                </c:pt>
                <c:pt idx="575">
                  <c:v>0.8</c:v>
                </c:pt>
                <c:pt idx="576">
                  <c:v>-6</c:v>
                </c:pt>
                <c:pt idx="577">
                  <c:v>0.3</c:v>
                </c:pt>
                <c:pt idx="578">
                  <c:v>1.2</c:v>
                </c:pt>
                <c:pt idx="579">
                  <c:v>-14</c:v>
                </c:pt>
                <c:pt idx="580">
                  <c:v>11.4</c:v>
                </c:pt>
                <c:pt idx="581">
                  <c:v>6.5</c:v>
                </c:pt>
                <c:pt idx="582">
                  <c:v>6.9</c:v>
                </c:pt>
                <c:pt idx="583">
                  <c:v>10</c:v>
                </c:pt>
                <c:pt idx="584">
                  <c:v>8.1</c:v>
                </c:pt>
                <c:pt idx="585">
                  <c:v>8.5</c:v>
                </c:pt>
                <c:pt idx="586">
                  <c:v>11.2</c:v>
                </c:pt>
                <c:pt idx="587">
                  <c:v>3.9</c:v>
                </c:pt>
                <c:pt idx="588">
                  <c:v>5</c:v>
                </c:pt>
                <c:pt idx="589">
                  <c:v>13.6</c:v>
                </c:pt>
                <c:pt idx="590">
                  <c:v>12.2</c:v>
                </c:pt>
                <c:pt idx="591">
                  <c:v>12.3</c:v>
                </c:pt>
                <c:pt idx="592">
                  <c:v>-0.4</c:v>
                </c:pt>
                <c:pt idx="593">
                  <c:v>-4.5999999999999996</c:v>
                </c:pt>
                <c:pt idx="594">
                  <c:v>-12.5</c:v>
                </c:pt>
                <c:pt idx="595">
                  <c:v>-10.1</c:v>
                </c:pt>
                <c:pt idx="596">
                  <c:v>-5.9</c:v>
                </c:pt>
                <c:pt idx="597">
                  <c:v>-12.9</c:v>
                </c:pt>
                <c:pt idx="598">
                  <c:v>-9.1</c:v>
                </c:pt>
                <c:pt idx="599">
                  <c:v>-8.3000000000000007</c:v>
                </c:pt>
                <c:pt idx="600">
                  <c:v>-6</c:v>
                </c:pt>
                <c:pt idx="601">
                  <c:v>-16</c:v>
                </c:pt>
                <c:pt idx="602">
                  <c:v>-12.8</c:v>
                </c:pt>
                <c:pt idx="603">
                  <c:v>-6.7</c:v>
                </c:pt>
                <c:pt idx="604">
                  <c:v>-1.9</c:v>
                </c:pt>
                <c:pt idx="605">
                  <c:v>-6.7</c:v>
                </c:pt>
                <c:pt idx="606">
                  <c:v>-1</c:v>
                </c:pt>
                <c:pt idx="607">
                  <c:v>-7</c:v>
                </c:pt>
                <c:pt idx="608">
                  <c:v>1.7</c:v>
                </c:pt>
                <c:pt idx="609">
                  <c:v>4.7</c:v>
                </c:pt>
                <c:pt idx="610">
                  <c:v>1.3</c:v>
                </c:pt>
                <c:pt idx="611">
                  <c:v>4.9000000000000004</c:v>
                </c:pt>
                <c:pt idx="612">
                  <c:v>4.5</c:v>
                </c:pt>
                <c:pt idx="613">
                  <c:v>0.3</c:v>
                </c:pt>
                <c:pt idx="614">
                  <c:v>15.1</c:v>
                </c:pt>
                <c:pt idx="615">
                  <c:v>5.7</c:v>
                </c:pt>
                <c:pt idx="616">
                  <c:v>6.2</c:v>
                </c:pt>
                <c:pt idx="617">
                  <c:v>0.6</c:v>
                </c:pt>
                <c:pt idx="618">
                  <c:v>0.6</c:v>
                </c:pt>
                <c:pt idx="619">
                  <c:v>-1.6</c:v>
                </c:pt>
                <c:pt idx="620">
                  <c:v>-0.1</c:v>
                </c:pt>
                <c:pt idx="621">
                  <c:v>-4.0999999999999996</c:v>
                </c:pt>
                <c:pt idx="622">
                  <c:v>-7.8</c:v>
                </c:pt>
                <c:pt idx="623">
                  <c:v>6.4</c:v>
                </c:pt>
                <c:pt idx="624">
                  <c:v>-10.8</c:v>
                </c:pt>
                <c:pt idx="625">
                  <c:v>10.1</c:v>
                </c:pt>
                <c:pt idx="626">
                  <c:v>11.3</c:v>
                </c:pt>
                <c:pt idx="627">
                  <c:v>10.1</c:v>
                </c:pt>
                <c:pt idx="628">
                  <c:v>-1.9</c:v>
                </c:pt>
                <c:pt idx="629">
                  <c:v>-7.4</c:v>
                </c:pt>
                <c:pt idx="630">
                  <c:v>-0.4</c:v>
                </c:pt>
                <c:pt idx="631">
                  <c:v>9.4</c:v>
                </c:pt>
                <c:pt idx="632">
                  <c:v>8.1</c:v>
                </c:pt>
                <c:pt idx="633">
                  <c:v>9.8000000000000007</c:v>
                </c:pt>
                <c:pt idx="634">
                  <c:v>2.2999999999999998</c:v>
                </c:pt>
                <c:pt idx="635">
                  <c:v>10.5</c:v>
                </c:pt>
                <c:pt idx="636">
                  <c:v>15.6</c:v>
                </c:pt>
                <c:pt idx="637">
                  <c:v>18</c:v>
                </c:pt>
                <c:pt idx="638">
                  <c:v>3.6</c:v>
                </c:pt>
                <c:pt idx="639">
                  <c:v>3.5</c:v>
                </c:pt>
                <c:pt idx="640">
                  <c:v>-10.7</c:v>
                </c:pt>
                <c:pt idx="641">
                  <c:v>0.3</c:v>
                </c:pt>
                <c:pt idx="642">
                  <c:v>1.4</c:v>
                </c:pt>
                <c:pt idx="643">
                  <c:v>0.3</c:v>
                </c:pt>
                <c:pt idx="644">
                  <c:v>-0.1</c:v>
                </c:pt>
                <c:pt idx="645">
                  <c:v>8.5</c:v>
                </c:pt>
                <c:pt idx="646">
                  <c:v>10.6</c:v>
                </c:pt>
                <c:pt idx="647">
                  <c:v>4.4000000000000004</c:v>
                </c:pt>
                <c:pt idx="648">
                  <c:v>12.2</c:v>
                </c:pt>
                <c:pt idx="649">
                  <c:v>7.2</c:v>
                </c:pt>
                <c:pt idx="650">
                  <c:v>0.7</c:v>
                </c:pt>
                <c:pt idx="651">
                  <c:v>-3.8</c:v>
                </c:pt>
                <c:pt idx="652">
                  <c:v>2.5</c:v>
                </c:pt>
                <c:pt idx="653">
                  <c:v>-5.3</c:v>
                </c:pt>
                <c:pt idx="654">
                  <c:v>-4</c:v>
                </c:pt>
                <c:pt idx="655">
                  <c:v>-1.6</c:v>
                </c:pt>
                <c:pt idx="656">
                  <c:v>-6.5</c:v>
                </c:pt>
                <c:pt idx="657">
                  <c:v>4.0999999999999996</c:v>
                </c:pt>
                <c:pt idx="658">
                  <c:v>1.7</c:v>
                </c:pt>
                <c:pt idx="659">
                  <c:v>-2.7</c:v>
                </c:pt>
                <c:pt idx="660">
                  <c:v>6.4</c:v>
                </c:pt>
                <c:pt idx="661">
                  <c:v>-16.5</c:v>
                </c:pt>
                <c:pt idx="662">
                  <c:v>4.0999999999999996</c:v>
                </c:pt>
                <c:pt idx="663">
                  <c:v>7.2</c:v>
                </c:pt>
                <c:pt idx="664">
                  <c:v>12.8</c:v>
                </c:pt>
                <c:pt idx="665">
                  <c:v>15.6</c:v>
                </c:pt>
                <c:pt idx="666">
                  <c:v>8.6999999999999993</c:v>
                </c:pt>
                <c:pt idx="667">
                  <c:v>4.3</c:v>
                </c:pt>
                <c:pt idx="668">
                  <c:v>4.3</c:v>
                </c:pt>
                <c:pt idx="669">
                  <c:v>4.3</c:v>
                </c:pt>
                <c:pt idx="670">
                  <c:v>-1.1000000000000001</c:v>
                </c:pt>
                <c:pt idx="671">
                  <c:v>-1.1000000000000001</c:v>
                </c:pt>
                <c:pt idx="672">
                  <c:v>-3.2</c:v>
                </c:pt>
                <c:pt idx="673">
                  <c:v>-3.2</c:v>
                </c:pt>
                <c:pt idx="674">
                  <c:v>-3.2</c:v>
                </c:pt>
                <c:pt idx="675">
                  <c:v>-3.2</c:v>
                </c:pt>
                <c:pt idx="676">
                  <c:v>1.1000000000000001</c:v>
                </c:pt>
                <c:pt idx="677">
                  <c:v>1.1000000000000001</c:v>
                </c:pt>
                <c:pt idx="678">
                  <c:v>1.1000000000000001</c:v>
                </c:pt>
                <c:pt idx="679">
                  <c:v>4.9000000000000004</c:v>
                </c:pt>
                <c:pt idx="680">
                  <c:v>-8.3000000000000007</c:v>
                </c:pt>
                <c:pt idx="681">
                  <c:v>-4.0999999999999996</c:v>
                </c:pt>
                <c:pt idx="682">
                  <c:v>-4.5999999999999996</c:v>
                </c:pt>
                <c:pt idx="683">
                  <c:v>1.8</c:v>
                </c:pt>
                <c:pt idx="684">
                  <c:v>-11.8</c:v>
                </c:pt>
                <c:pt idx="685">
                  <c:v>4.2</c:v>
                </c:pt>
                <c:pt idx="686">
                  <c:v>-2.7</c:v>
                </c:pt>
                <c:pt idx="687">
                  <c:v>2.8</c:v>
                </c:pt>
                <c:pt idx="688">
                  <c:v>6.2</c:v>
                </c:pt>
                <c:pt idx="689">
                  <c:v>-3.9</c:v>
                </c:pt>
                <c:pt idx="690">
                  <c:v>3.3</c:v>
                </c:pt>
                <c:pt idx="691">
                  <c:v>-0.3</c:v>
                </c:pt>
                <c:pt idx="692">
                  <c:v>2.2999999999999998</c:v>
                </c:pt>
                <c:pt idx="693">
                  <c:v>4.0999999999999996</c:v>
                </c:pt>
                <c:pt idx="694">
                  <c:v>6.8</c:v>
                </c:pt>
                <c:pt idx="695">
                  <c:v>6.9</c:v>
                </c:pt>
                <c:pt idx="696">
                  <c:v>6</c:v>
                </c:pt>
                <c:pt idx="697">
                  <c:v>-0.7</c:v>
                </c:pt>
                <c:pt idx="698">
                  <c:v>-0.7</c:v>
                </c:pt>
                <c:pt idx="699">
                  <c:v>5</c:v>
                </c:pt>
                <c:pt idx="700">
                  <c:v>-6.3</c:v>
                </c:pt>
                <c:pt idx="701">
                  <c:v>8.6</c:v>
                </c:pt>
                <c:pt idx="702">
                  <c:v>2.7</c:v>
                </c:pt>
                <c:pt idx="703">
                  <c:v>-21</c:v>
                </c:pt>
                <c:pt idx="704">
                  <c:v>-5.9</c:v>
                </c:pt>
                <c:pt idx="705">
                  <c:v>4.7</c:v>
                </c:pt>
                <c:pt idx="706">
                  <c:v>12.5</c:v>
                </c:pt>
                <c:pt idx="707">
                  <c:v>-3.8</c:v>
                </c:pt>
                <c:pt idx="708">
                  <c:v>6</c:v>
                </c:pt>
                <c:pt idx="709">
                  <c:v>-5.7</c:v>
                </c:pt>
                <c:pt idx="710">
                  <c:v>9.8000000000000007</c:v>
                </c:pt>
                <c:pt idx="711">
                  <c:v>2.1</c:v>
                </c:pt>
                <c:pt idx="712">
                  <c:v>-5.6</c:v>
                </c:pt>
                <c:pt idx="713">
                  <c:v>-2.5</c:v>
                </c:pt>
                <c:pt idx="714">
                  <c:v>-0.4</c:v>
                </c:pt>
                <c:pt idx="715">
                  <c:v>2.1</c:v>
                </c:pt>
                <c:pt idx="716">
                  <c:v>6.4</c:v>
                </c:pt>
                <c:pt idx="717">
                  <c:v>7.9</c:v>
                </c:pt>
                <c:pt idx="718">
                  <c:v>3.6</c:v>
                </c:pt>
                <c:pt idx="719">
                  <c:v>-5.3</c:v>
                </c:pt>
                <c:pt idx="720">
                  <c:v>-2.7</c:v>
                </c:pt>
                <c:pt idx="721">
                  <c:v>-0.2</c:v>
                </c:pt>
                <c:pt idx="722">
                  <c:v>0.7</c:v>
                </c:pt>
                <c:pt idx="723">
                  <c:v>19.600000000000001</c:v>
                </c:pt>
                <c:pt idx="724">
                  <c:v>4.7</c:v>
                </c:pt>
                <c:pt idx="725">
                  <c:v>-1.8</c:v>
                </c:pt>
                <c:pt idx="726">
                  <c:v>3.9</c:v>
                </c:pt>
                <c:pt idx="727">
                  <c:v>-8.1999999999999993</c:v>
                </c:pt>
                <c:pt idx="728">
                  <c:v>2.9</c:v>
                </c:pt>
                <c:pt idx="729">
                  <c:v>0.3</c:v>
                </c:pt>
                <c:pt idx="730">
                  <c:v>-13.8</c:v>
                </c:pt>
                <c:pt idx="731">
                  <c:v>-0.7</c:v>
                </c:pt>
                <c:pt idx="732">
                  <c:v>8.8000000000000007</c:v>
                </c:pt>
                <c:pt idx="733">
                  <c:v>-6.2</c:v>
                </c:pt>
                <c:pt idx="734">
                  <c:v>4.5</c:v>
                </c:pt>
                <c:pt idx="735">
                  <c:v>1.3</c:v>
                </c:pt>
                <c:pt idx="736">
                  <c:v>0.3</c:v>
                </c:pt>
                <c:pt idx="737">
                  <c:v>2.4</c:v>
                </c:pt>
                <c:pt idx="738">
                  <c:v>-5.2</c:v>
                </c:pt>
                <c:pt idx="739">
                  <c:v>3.3</c:v>
                </c:pt>
                <c:pt idx="740">
                  <c:v>1.1000000000000001</c:v>
                </c:pt>
                <c:pt idx="741">
                  <c:v>-2.2000000000000002</c:v>
                </c:pt>
                <c:pt idx="742">
                  <c:v>-2.1</c:v>
                </c:pt>
                <c:pt idx="743">
                  <c:v>5.4</c:v>
                </c:pt>
                <c:pt idx="744">
                  <c:v>6.9</c:v>
                </c:pt>
                <c:pt idx="745">
                  <c:v>2.7</c:v>
                </c:pt>
                <c:pt idx="746">
                  <c:v>-4.0999999999999996</c:v>
                </c:pt>
                <c:pt idx="747">
                  <c:v>2.8</c:v>
                </c:pt>
                <c:pt idx="748">
                  <c:v>12.8</c:v>
                </c:pt>
                <c:pt idx="749">
                  <c:v>14.9</c:v>
                </c:pt>
                <c:pt idx="750">
                  <c:v>17.2</c:v>
                </c:pt>
                <c:pt idx="751">
                  <c:v>12.4</c:v>
                </c:pt>
                <c:pt idx="752">
                  <c:v>7.6</c:v>
                </c:pt>
                <c:pt idx="753">
                  <c:v>13.6</c:v>
                </c:pt>
                <c:pt idx="754">
                  <c:v>1.7</c:v>
                </c:pt>
                <c:pt idx="755">
                  <c:v>12.5</c:v>
                </c:pt>
                <c:pt idx="756">
                  <c:v>16.5</c:v>
                </c:pt>
                <c:pt idx="757">
                  <c:v>7.2</c:v>
                </c:pt>
                <c:pt idx="758">
                  <c:v>9.4</c:v>
                </c:pt>
                <c:pt idx="759">
                  <c:v>7.9</c:v>
                </c:pt>
                <c:pt idx="760">
                  <c:v>-0.4</c:v>
                </c:pt>
                <c:pt idx="761">
                  <c:v>-1.8</c:v>
                </c:pt>
                <c:pt idx="762">
                  <c:v>7.5</c:v>
                </c:pt>
                <c:pt idx="763">
                  <c:v>-0.3</c:v>
                </c:pt>
                <c:pt idx="764">
                  <c:v>-8.8000000000000007</c:v>
                </c:pt>
                <c:pt idx="765">
                  <c:v>-14.8</c:v>
                </c:pt>
                <c:pt idx="766">
                  <c:v>-7.8</c:v>
                </c:pt>
                <c:pt idx="767">
                  <c:v>-9.9</c:v>
                </c:pt>
                <c:pt idx="768">
                  <c:v>-0.8</c:v>
                </c:pt>
                <c:pt idx="769">
                  <c:v>-5.2</c:v>
                </c:pt>
                <c:pt idx="770">
                  <c:v>-10.4</c:v>
                </c:pt>
                <c:pt idx="771">
                  <c:v>-8.9</c:v>
                </c:pt>
                <c:pt idx="772">
                  <c:v>-13</c:v>
                </c:pt>
                <c:pt idx="773">
                  <c:v>-17.2</c:v>
                </c:pt>
                <c:pt idx="774">
                  <c:v>-14.3</c:v>
                </c:pt>
                <c:pt idx="775">
                  <c:v>-17.399999999999999</c:v>
                </c:pt>
                <c:pt idx="776">
                  <c:v>-18.8</c:v>
                </c:pt>
                <c:pt idx="777">
                  <c:v>-18.600000000000001</c:v>
                </c:pt>
                <c:pt idx="778">
                  <c:v>-6.5</c:v>
                </c:pt>
                <c:pt idx="779">
                  <c:v>-30.7</c:v>
                </c:pt>
                <c:pt idx="780">
                  <c:v>-10.3</c:v>
                </c:pt>
                <c:pt idx="781">
                  <c:v>-17</c:v>
                </c:pt>
                <c:pt idx="782">
                  <c:v>-10.4</c:v>
                </c:pt>
                <c:pt idx="783">
                  <c:v>-10.4</c:v>
                </c:pt>
                <c:pt idx="784">
                  <c:v>-5.6</c:v>
                </c:pt>
                <c:pt idx="785">
                  <c:v>-13</c:v>
                </c:pt>
                <c:pt idx="786">
                  <c:v>-19.100000000000001</c:v>
                </c:pt>
                <c:pt idx="787">
                  <c:v>-18</c:v>
                </c:pt>
                <c:pt idx="788">
                  <c:v>-7.7</c:v>
                </c:pt>
                <c:pt idx="789">
                  <c:v>-20.5</c:v>
                </c:pt>
                <c:pt idx="790">
                  <c:v>-9.1</c:v>
                </c:pt>
                <c:pt idx="791">
                  <c:v>-9.9</c:v>
                </c:pt>
                <c:pt idx="792">
                  <c:v>-13.7</c:v>
                </c:pt>
                <c:pt idx="793">
                  <c:v>-4.7</c:v>
                </c:pt>
                <c:pt idx="794">
                  <c:v>-6</c:v>
                </c:pt>
                <c:pt idx="795">
                  <c:v>-5.2</c:v>
                </c:pt>
                <c:pt idx="796">
                  <c:v>5.5</c:v>
                </c:pt>
                <c:pt idx="797">
                  <c:v>6.5</c:v>
                </c:pt>
                <c:pt idx="798">
                  <c:v>-1</c:v>
                </c:pt>
                <c:pt idx="799">
                  <c:v>3.9</c:v>
                </c:pt>
                <c:pt idx="800">
                  <c:v>8.6999999999999993</c:v>
                </c:pt>
                <c:pt idx="801">
                  <c:v>9.1999999999999993</c:v>
                </c:pt>
                <c:pt idx="802">
                  <c:v>-4</c:v>
                </c:pt>
                <c:pt idx="803">
                  <c:v>12.5</c:v>
                </c:pt>
                <c:pt idx="804">
                  <c:v>8.8000000000000007</c:v>
                </c:pt>
                <c:pt idx="805">
                  <c:v>10.1</c:v>
                </c:pt>
                <c:pt idx="806">
                  <c:v>2.6</c:v>
                </c:pt>
                <c:pt idx="807">
                  <c:v>11.6</c:v>
                </c:pt>
                <c:pt idx="808">
                  <c:v>3.3</c:v>
                </c:pt>
                <c:pt idx="809">
                  <c:v>-7.4</c:v>
                </c:pt>
                <c:pt idx="810">
                  <c:v>2.7</c:v>
                </c:pt>
                <c:pt idx="811">
                  <c:v>7.5</c:v>
                </c:pt>
                <c:pt idx="812">
                  <c:v>5.8</c:v>
                </c:pt>
                <c:pt idx="813">
                  <c:v>9.8000000000000007</c:v>
                </c:pt>
                <c:pt idx="814">
                  <c:v>3.6</c:v>
                </c:pt>
                <c:pt idx="815">
                  <c:v>-9.9</c:v>
                </c:pt>
                <c:pt idx="816">
                  <c:v>-8.9</c:v>
                </c:pt>
                <c:pt idx="817">
                  <c:v>3.2</c:v>
                </c:pt>
                <c:pt idx="818">
                  <c:v>4.0999999999999996</c:v>
                </c:pt>
                <c:pt idx="819">
                  <c:v>-5.2</c:v>
                </c:pt>
                <c:pt idx="820">
                  <c:v>-0.4</c:v>
                </c:pt>
                <c:pt idx="821">
                  <c:v>-3.9</c:v>
                </c:pt>
                <c:pt idx="822">
                  <c:v>-8.1999999999999993</c:v>
                </c:pt>
                <c:pt idx="823">
                  <c:v>3.3</c:v>
                </c:pt>
                <c:pt idx="824">
                  <c:v>2.9</c:v>
                </c:pt>
                <c:pt idx="825">
                  <c:v>-8.5</c:v>
                </c:pt>
                <c:pt idx="826">
                  <c:v>-6.5</c:v>
                </c:pt>
                <c:pt idx="827">
                  <c:v>2.9</c:v>
                </c:pt>
                <c:pt idx="828">
                  <c:v>4.5</c:v>
                </c:pt>
                <c:pt idx="829">
                  <c:v>5.7</c:v>
                </c:pt>
                <c:pt idx="830">
                  <c:v>10.8</c:v>
                </c:pt>
                <c:pt idx="831">
                  <c:v>-6.7</c:v>
                </c:pt>
                <c:pt idx="832">
                  <c:v>0.3</c:v>
                </c:pt>
                <c:pt idx="833">
                  <c:v>6.5</c:v>
                </c:pt>
                <c:pt idx="834">
                  <c:v>3.3</c:v>
                </c:pt>
                <c:pt idx="835">
                  <c:v>11.2</c:v>
                </c:pt>
                <c:pt idx="836">
                  <c:v>8.6999999999999993</c:v>
                </c:pt>
                <c:pt idx="837">
                  <c:v>2.9</c:v>
                </c:pt>
                <c:pt idx="838">
                  <c:v>-3.4</c:v>
                </c:pt>
                <c:pt idx="839">
                  <c:v>5.4</c:v>
                </c:pt>
                <c:pt idx="840">
                  <c:v>-3.1</c:v>
                </c:pt>
                <c:pt idx="841">
                  <c:v>3.7</c:v>
                </c:pt>
                <c:pt idx="842">
                  <c:v>-2.7</c:v>
                </c:pt>
                <c:pt idx="843">
                  <c:v>-8.9</c:v>
                </c:pt>
                <c:pt idx="844">
                  <c:v>-10</c:v>
                </c:pt>
                <c:pt idx="845">
                  <c:v>-8.8000000000000007</c:v>
                </c:pt>
                <c:pt idx="846">
                  <c:v>-9.5</c:v>
                </c:pt>
                <c:pt idx="847">
                  <c:v>-4</c:v>
                </c:pt>
                <c:pt idx="848">
                  <c:v>-13.3</c:v>
                </c:pt>
                <c:pt idx="849">
                  <c:v>-12.3</c:v>
                </c:pt>
                <c:pt idx="850">
                  <c:v>-1.5</c:v>
                </c:pt>
                <c:pt idx="851">
                  <c:v>-6.8</c:v>
                </c:pt>
                <c:pt idx="852">
                  <c:v>-5.5</c:v>
                </c:pt>
                <c:pt idx="853">
                  <c:v>-5.2</c:v>
                </c:pt>
                <c:pt idx="854">
                  <c:v>9.4</c:v>
                </c:pt>
                <c:pt idx="855">
                  <c:v>-4.5</c:v>
                </c:pt>
                <c:pt idx="856">
                  <c:v>-12.2</c:v>
                </c:pt>
                <c:pt idx="857">
                  <c:v>1.7</c:v>
                </c:pt>
                <c:pt idx="858">
                  <c:v>8.6999999999999993</c:v>
                </c:pt>
                <c:pt idx="859">
                  <c:v>6.9</c:v>
                </c:pt>
                <c:pt idx="860">
                  <c:v>11.7</c:v>
                </c:pt>
                <c:pt idx="861">
                  <c:v>-1.6</c:v>
                </c:pt>
                <c:pt idx="862">
                  <c:v>8.6999999999999993</c:v>
                </c:pt>
                <c:pt idx="863">
                  <c:v>3.9</c:v>
                </c:pt>
                <c:pt idx="864">
                  <c:v>-3.6</c:v>
                </c:pt>
                <c:pt idx="865">
                  <c:v>-3.7</c:v>
                </c:pt>
                <c:pt idx="866">
                  <c:v>-4.5999999999999996</c:v>
                </c:pt>
                <c:pt idx="867">
                  <c:v>2.1</c:v>
                </c:pt>
                <c:pt idx="868">
                  <c:v>4</c:v>
                </c:pt>
                <c:pt idx="869">
                  <c:v>-4.5999999999999996</c:v>
                </c:pt>
                <c:pt idx="870">
                  <c:v>0.8</c:v>
                </c:pt>
                <c:pt idx="871">
                  <c:v>-4</c:v>
                </c:pt>
                <c:pt idx="872">
                  <c:v>-7.1</c:v>
                </c:pt>
                <c:pt idx="873">
                  <c:v>6.6</c:v>
                </c:pt>
                <c:pt idx="874">
                  <c:v>4.2</c:v>
                </c:pt>
                <c:pt idx="875">
                  <c:v>-6.8</c:v>
                </c:pt>
                <c:pt idx="876">
                  <c:v>-7.9</c:v>
                </c:pt>
                <c:pt idx="877">
                  <c:v>1.2</c:v>
                </c:pt>
                <c:pt idx="878">
                  <c:v>4.0999999999999996</c:v>
                </c:pt>
                <c:pt idx="879">
                  <c:v>0.6</c:v>
                </c:pt>
                <c:pt idx="880">
                  <c:v>-4.8</c:v>
                </c:pt>
                <c:pt idx="881">
                  <c:v>-10.9</c:v>
                </c:pt>
                <c:pt idx="882">
                  <c:v>-1.6</c:v>
                </c:pt>
                <c:pt idx="883">
                  <c:v>-4</c:v>
                </c:pt>
                <c:pt idx="884">
                  <c:v>2.2999999999999998</c:v>
                </c:pt>
                <c:pt idx="885">
                  <c:v>6</c:v>
                </c:pt>
                <c:pt idx="886">
                  <c:v>-5.9</c:v>
                </c:pt>
                <c:pt idx="887">
                  <c:v>6.4</c:v>
                </c:pt>
                <c:pt idx="888">
                  <c:v>4.5</c:v>
                </c:pt>
                <c:pt idx="889">
                  <c:v>17</c:v>
                </c:pt>
                <c:pt idx="890">
                  <c:v>14.6</c:v>
                </c:pt>
                <c:pt idx="891">
                  <c:v>13.8</c:v>
                </c:pt>
                <c:pt idx="892">
                  <c:v>7.7</c:v>
                </c:pt>
                <c:pt idx="893">
                  <c:v>22.6</c:v>
                </c:pt>
                <c:pt idx="894">
                  <c:v>19.600000000000001</c:v>
                </c:pt>
                <c:pt idx="895">
                  <c:v>11.8</c:v>
                </c:pt>
                <c:pt idx="896">
                  <c:v>7</c:v>
                </c:pt>
                <c:pt idx="897">
                  <c:v>18</c:v>
                </c:pt>
                <c:pt idx="898">
                  <c:v>11.8</c:v>
                </c:pt>
                <c:pt idx="899">
                  <c:v>21.7</c:v>
                </c:pt>
                <c:pt idx="900">
                  <c:v>12.7</c:v>
                </c:pt>
                <c:pt idx="901">
                  <c:v>5.7</c:v>
                </c:pt>
                <c:pt idx="902">
                  <c:v>-5.5</c:v>
                </c:pt>
                <c:pt idx="903">
                  <c:v>-7.4</c:v>
                </c:pt>
                <c:pt idx="904">
                  <c:v>-11.5</c:v>
                </c:pt>
                <c:pt idx="905">
                  <c:v>-1.8</c:v>
                </c:pt>
                <c:pt idx="906">
                  <c:v>-12.5</c:v>
                </c:pt>
                <c:pt idx="907">
                  <c:v>-5.2</c:v>
                </c:pt>
                <c:pt idx="908">
                  <c:v>-11.2</c:v>
                </c:pt>
                <c:pt idx="909">
                  <c:v>-12.3</c:v>
                </c:pt>
                <c:pt idx="910">
                  <c:v>-8.5</c:v>
                </c:pt>
                <c:pt idx="911">
                  <c:v>-8.3000000000000007</c:v>
                </c:pt>
                <c:pt idx="912">
                  <c:v>-8.9</c:v>
                </c:pt>
                <c:pt idx="913">
                  <c:v>-8.1</c:v>
                </c:pt>
                <c:pt idx="914">
                  <c:v>0.2</c:v>
                </c:pt>
                <c:pt idx="915">
                  <c:v>-6.7</c:v>
                </c:pt>
                <c:pt idx="916">
                  <c:v>7.7</c:v>
                </c:pt>
                <c:pt idx="917">
                  <c:v>5.8</c:v>
                </c:pt>
                <c:pt idx="918">
                  <c:v>4.5</c:v>
                </c:pt>
                <c:pt idx="919">
                  <c:v>-2.2000000000000002</c:v>
                </c:pt>
                <c:pt idx="920">
                  <c:v>-1.8</c:v>
                </c:pt>
                <c:pt idx="921">
                  <c:v>3.5</c:v>
                </c:pt>
                <c:pt idx="922">
                  <c:v>0.4</c:v>
                </c:pt>
                <c:pt idx="923">
                  <c:v>-12.8</c:v>
                </c:pt>
                <c:pt idx="924">
                  <c:v>1.6</c:v>
                </c:pt>
                <c:pt idx="925">
                  <c:v>-7.1</c:v>
                </c:pt>
                <c:pt idx="926">
                  <c:v>-6</c:v>
                </c:pt>
                <c:pt idx="927">
                  <c:v>-0.8</c:v>
                </c:pt>
                <c:pt idx="928">
                  <c:v>-25.5</c:v>
                </c:pt>
                <c:pt idx="929">
                  <c:v>-2.5</c:v>
                </c:pt>
                <c:pt idx="930">
                  <c:v>-1</c:v>
                </c:pt>
                <c:pt idx="931">
                  <c:v>-16.100000000000001</c:v>
                </c:pt>
                <c:pt idx="932">
                  <c:v>-13</c:v>
                </c:pt>
                <c:pt idx="933">
                  <c:v>-0.3</c:v>
                </c:pt>
                <c:pt idx="934">
                  <c:v>-2.7</c:v>
                </c:pt>
                <c:pt idx="935">
                  <c:v>-5.8</c:v>
                </c:pt>
                <c:pt idx="936">
                  <c:v>5</c:v>
                </c:pt>
                <c:pt idx="937">
                  <c:v>-5.2</c:v>
                </c:pt>
                <c:pt idx="938">
                  <c:v>-2.2000000000000002</c:v>
                </c:pt>
                <c:pt idx="939">
                  <c:v>5</c:v>
                </c:pt>
                <c:pt idx="940">
                  <c:v>4</c:v>
                </c:pt>
                <c:pt idx="941">
                  <c:v>-2.5</c:v>
                </c:pt>
                <c:pt idx="942">
                  <c:v>3.3</c:v>
                </c:pt>
                <c:pt idx="943">
                  <c:v>9.4</c:v>
                </c:pt>
                <c:pt idx="944">
                  <c:v>2.2999999999999998</c:v>
                </c:pt>
                <c:pt idx="945">
                  <c:v>2.2000000000000002</c:v>
                </c:pt>
                <c:pt idx="946">
                  <c:v>2.2999999999999998</c:v>
                </c:pt>
                <c:pt idx="947">
                  <c:v>11.5</c:v>
                </c:pt>
                <c:pt idx="948">
                  <c:v>-5.5</c:v>
                </c:pt>
                <c:pt idx="949">
                  <c:v>14.6</c:v>
                </c:pt>
                <c:pt idx="950">
                  <c:v>1.2</c:v>
                </c:pt>
                <c:pt idx="951">
                  <c:v>-5.2</c:v>
                </c:pt>
                <c:pt idx="952">
                  <c:v>11.4</c:v>
                </c:pt>
                <c:pt idx="953">
                  <c:v>12.8</c:v>
                </c:pt>
                <c:pt idx="954">
                  <c:v>16.600000000000001</c:v>
                </c:pt>
                <c:pt idx="955">
                  <c:v>13.6</c:v>
                </c:pt>
                <c:pt idx="956">
                  <c:v>14.6</c:v>
                </c:pt>
                <c:pt idx="957">
                  <c:v>16.7</c:v>
                </c:pt>
                <c:pt idx="958">
                  <c:v>15</c:v>
                </c:pt>
                <c:pt idx="959">
                  <c:v>7.9</c:v>
                </c:pt>
                <c:pt idx="960">
                  <c:v>10.8</c:v>
                </c:pt>
                <c:pt idx="961">
                  <c:v>12.1</c:v>
                </c:pt>
                <c:pt idx="962">
                  <c:v>7.4</c:v>
                </c:pt>
                <c:pt idx="963">
                  <c:v>8.6999999999999993</c:v>
                </c:pt>
                <c:pt idx="964">
                  <c:v>16.5</c:v>
                </c:pt>
                <c:pt idx="965">
                  <c:v>10</c:v>
                </c:pt>
                <c:pt idx="966">
                  <c:v>11.1</c:v>
                </c:pt>
                <c:pt idx="967">
                  <c:v>10.6</c:v>
                </c:pt>
                <c:pt idx="968">
                  <c:v>1.1000000000000001</c:v>
                </c:pt>
                <c:pt idx="969">
                  <c:v>19.899999999999999</c:v>
                </c:pt>
                <c:pt idx="970">
                  <c:v>2.2999999999999998</c:v>
                </c:pt>
                <c:pt idx="971">
                  <c:v>8.5</c:v>
                </c:pt>
                <c:pt idx="972">
                  <c:v>4.5</c:v>
                </c:pt>
                <c:pt idx="973">
                  <c:v>-3.2</c:v>
                </c:pt>
                <c:pt idx="974">
                  <c:v>-2.7</c:v>
                </c:pt>
                <c:pt idx="975">
                  <c:v>-0.1</c:v>
                </c:pt>
                <c:pt idx="976">
                  <c:v>-11.5</c:v>
                </c:pt>
                <c:pt idx="977">
                  <c:v>-1.8</c:v>
                </c:pt>
                <c:pt idx="978">
                  <c:v>1.4</c:v>
                </c:pt>
                <c:pt idx="979">
                  <c:v>-8.1999999999999993</c:v>
                </c:pt>
                <c:pt idx="980">
                  <c:v>-9.4</c:v>
                </c:pt>
                <c:pt idx="981">
                  <c:v>-0.3</c:v>
                </c:pt>
                <c:pt idx="982">
                  <c:v>-11</c:v>
                </c:pt>
                <c:pt idx="983">
                  <c:v>-4.3</c:v>
                </c:pt>
                <c:pt idx="984">
                  <c:v>-17.5</c:v>
                </c:pt>
                <c:pt idx="985">
                  <c:v>-7.1</c:v>
                </c:pt>
                <c:pt idx="986">
                  <c:v>-2.2000000000000002</c:v>
                </c:pt>
                <c:pt idx="987">
                  <c:v>1.3</c:v>
                </c:pt>
                <c:pt idx="988">
                  <c:v>-9.3000000000000007</c:v>
                </c:pt>
                <c:pt idx="989">
                  <c:v>-0.4</c:v>
                </c:pt>
                <c:pt idx="990">
                  <c:v>3.3</c:v>
                </c:pt>
                <c:pt idx="991">
                  <c:v>7.5</c:v>
                </c:pt>
                <c:pt idx="992">
                  <c:v>-3</c:v>
                </c:pt>
                <c:pt idx="993">
                  <c:v>-0.3</c:v>
                </c:pt>
                <c:pt idx="994">
                  <c:v>-4.5999999999999996</c:v>
                </c:pt>
                <c:pt idx="995">
                  <c:v>-7.3</c:v>
                </c:pt>
                <c:pt idx="996">
                  <c:v>-8.9</c:v>
                </c:pt>
                <c:pt idx="997">
                  <c:v>-15</c:v>
                </c:pt>
                <c:pt idx="998">
                  <c:v>7</c:v>
                </c:pt>
                <c:pt idx="999">
                  <c:v>4.3</c:v>
                </c:pt>
                <c:pt idx="1000">
                  <c:v>4</c:v>
                </c:pt>
                <c:pt idx="1001">
                  <c:v>-5.3</c:v>
                </c:pt>
                <c:pt idx="1002">
                  <c:v>-4</c:v>
                </c:pt>
                <c:pt idx="1003">
                  <c:v>-4</c:v>
                </c:pt>
                <c:pt idx="1004">
                  <c:v>0.5</c:v>
                </c:pt>
                <c:pt idx="1005">
                  <c:v>4.7</c:v>
                </c:pt>
                <c:pt idx="1006">
                  <c:v>11.2</c:v>
                </c:pt>
                <c:pt idx="1007">
                  <c:v>6.9</c:v>
                </c:pt>
                <c:pt idx="1008">
                  <c:v>0.2</c:v>
                </c:pt>
                <c:pt idx="1009">
                  <c:v>-1.7</c:v>
                </c:pt>
                <c:pt idx="1010">
                  <c:v>4.5</c:v>
                </c:pt>
                <c:pt idx="1011">
                  <c:v>7.2</c:v>
                </c:pt>
                <c:pt idx="1012">
                  <c:v>4.7</c:v>
                </c:pt>
                <c:pt idx="1013">
                  <c:v>-2.5</c:v>
                </c:pt>
                <c:pt idx="1014">
                  <c:v>4.5</c:v>
                </c:pt>
                <c:pt idx="1015">
                  <c:v>6.3</c:v>
                </c:pt>
                <c:pt idx="1016">
                  <c:v>7.6</c:v>
                </c:pt>
                <c:pt idx="1017">
                  <c:v>0.3</c:v>
                </c:pt>
                <c:pt idx="1018">
                  <c:v>6.8</c:v>
                </c:pt>
                <c:pt idx="1019">
                  <c:v>5.9</c:v>
                </c:pt>
                <c:pt idx="1020">
                  <c:v>-3.1</c:v>
                </c:pt>
                <c:pt idx="1021">
                  <c:v>5.7</c:v>
                </c:pt>
                <c:pt idx="1022">
                  <c:v>-20.5</c:v>
                </c:pt>
                <c:pt idx="1023">
                  <c:v>7.9</c:v>
                </c:pt>
                <c:pt idx="1024">
                  <c:v>1.8</c:v>
                </c:pt>
                <c:pt idx="1025">
                  <c:v>-2.5</c:v>
                </c:pt>
                <c:pt idx="1026">
                  <c:v>-0.4</c:v>
                </c:pt>
                <c:pt idx="1027">
                  <c:v>-0.3</c:v>
                </c:pt>
                <c:pt idx="1028">
                  <c:v>1.1000000000000001</c:v>
                </c:pt>
                <c:pt idx="1029">
                  <c:v>4.7</c:v>
                </c:pt>
                <c:pt idx="1030">
                  <c:v>6.8</c:v>
                </c:pt>
                <c:pt idx="1031">
                  <c:v>12.5</c:v>
                </c:pt>
                <c:pt idx="1032">
                  <c:v>16.5</c:v>
                </c:pt>
                <c:pt idx="1033">
                  <c:v>-5.2</c:v>
                </c:pt>
                <c:pt idx="1034">
                  <c:v>-3.1</c:v>
                </c:pt>
                <c:pt idx="1035">
                  <c:v>-0.8</c:v>
                </c:pt>
                <c:pt idx="1036">
                  <c:v>12.1</c:v>
                </c:pt>
                <c:pt idx="1037">
                  <c:v>5.0999999999999996</c:v>
                </c:pt>
                <c:pt idx="1038">
                  <c:v>-0.4</c:v>
                </c:pt>
                <c:pt idx="1039">
                  <c:v>4.5</c:v>
                </c:pt>
                <c:pt idx="1040">
                  <c:v>5.2</c:v>
                </c:pt>
                <c:pt idx="1041">
                  <c:v>10.4</c:v>
                </c:pt>
                <c:pt idx="1042">
                  <c:v>4.2</c:v>
                </c:pt>
                <c:pt idx="1043">
                  <c:v>0.3</c:v>
                </c:pt>
                <c:pt idx="1044">
                  <c:v>8.4</c:v>
                </c:pt>
                <c:pt idx="1045">
                  <c:v>2.7</c:v>
                </c:pt>
                <c:pt idx="1046">
                  <c:v>5.5</c:v>
                </c:pt>
                <c:pt idx="1047">
                  <c:v>7.2</c:v>
                </c:pt>
                <c:pt idx="1048">
                  <c:v>2.5</c:v>
                </c:pt>
                <c:pt idx="1049">
                  <c:v>-10.199999999999999</c:v>
                </c:pt>
                <c:pt idx="1050">
                  <c:v>-2.2000000000000002</c:v>
                </c:pt>
                <c:pt idx="1051">
                  <c:v>-2.8</c:v>
                </c:pt>
                <c:pt idx="1052">
                  <c:v>-5.9</c:v>
                </c:pt>
                <c:pt idx="1053">
                  <c:v>-14.8</c:v>
                </c:pt>
                <c:pt idx="1054">
                  <c:v>-9.1</c:v>
                </c:pt>
                <c:pt idx="1055">
                  <c:v>-12.9</c:v>
                </c:pt>
                <c:pt idx="1056">
                  <c:v>-4.0999999999999996</c:v>
                </c:pt>
                <c:pt idx="1057">
                  <c:v>-2.2000000000000002</c:v>
                </c:pt>
                <c:pt idx="1058">
                  <c:v>5.5</c:v>
                </c:pt>
                <c:pt idx="1059">
                  <c:v>1.3</c:v>
                </c:pt>
                <c:pt idx="1060">
                  <c:v>6.9</c:v>
                </c:pt>
                <c:pt idx="1061">
                  <c:v>5.8</c:v>
                </c:pt>
                <c:pt idx="1062">
                  <c:v>5.0999999999999996</c:v>
                </c:pt>
                <c:pt idx="1063">
                  <c:v>14.2</c:v>
                </c:pt>
                <c:pt idx="1064">
                  <c:v>14</c:v>
                </c:pt>
                <c:pt idx="1065">
                  <c:v>14.2</c:v>
                </c:pt>
                <c:pt idx="1066">
                  <c:v>2.2999999999999998</c:v>
                </c:pt>
                <c:pt idx="1067">
                  <c:v>-4.3</c:v>
                </c:pt>
                <c:pt idx="1068">
                  <c:v>-4.5999999999999996</c:v>
                </c:pt>
                <c:pt idx="1069">
                  <c:v>1.2</c:v>
                </c:pt>
                <c:pt idx="1070">
                  <c:v>2.1</c:v>
                </c:pt>
                <c:pt idx="1071">
                  <c:v>-10.4</c:v>
                </c:pt>
                <c:pt idx="1072">
                  <c:v>-0.4</c:v>
                </c:pt>
                <c:pt idx="1073">
                  <c:v>-10.9</c:v>
                </c:pt>
                <c:pt idx="1074">
                  <c:v>-21</c:v>
                </c:pt>
                <c:pt idx="1075">
                  <c:v>-10.1</c:v>
                </c:pt>
                <c:pt idx="1076">
                  <c:v>-13.5</c:v>
                </c:pt>
                <c:pt idx="1077">
                  <c:v>-11</c:v>
                </c:pt>
                <c:pt idx="1078">
                  <c:v>-16.7</c:v>
                </c:pt>
                <c:pt idx="1079">
                  <c:v>0.3</c:v>
                </c:pt>
                <c:pt idx="1080">
                  <c:v>-4.5999999999999996</c:v>
                </c:pt>
                <c:pt idx="1081">
                  <c:v>-4.7</c:v>
                </c:pt>
                <c:pt idx="1082">
                  <c:v>-12.8</c:v>
                </c:pt>
                <c:pt idx="1083">
                  <c:v>-6</c:v>
                </c:pt>
                <c:pt idx="1084">
                  <c:v>-7.8</c:v>
                </c:pt>
                <c:pt idx="1085">
                  <c:v>0.3</c:v>
                </c:pt>
                <c:pt idx="1086">
                  <c:v>-0.4</c:v>
                </c:pt>
                <c:pt idx="1087">
                  <c:v>4.5</c:v>
                </c:pt>
                <c:pt idx="1088">
                  <c:v>-1.8</c:v>
                </c:pt>
                <c:pt idx="1089">
                  <c:v>-2.2000000000000002</c:v>
                </c:pt>
                <c:pt idx="1090">
                  <c:v>0.4</c:v>
                </c:pt>
                <c:pt idx="1091">
                  <c:v>-4.8</c:v>
                </c:pt>
                <c:pt idx="1092">
                  <c:v>14.1</c:v>
                </c:pt>
                <c:pt idx="1093">
                  <c:v>12.6</c:v>
                </c:pt>
                <c:pt idx="1094">
                  <c:v>6.5</c:v>
                </c:pt>
                <c:pt idx="1095">
                  <c:v>-3.8</c:v>
                </c:pt>
                <c:pt idx="1096">
                  <c:v>-2.6</c:v>
                </c:pt>
                <c:pt idx="1097">
                  <c:v>4.5</c:v>
                </c:pt>
                <c:pt idx="1098">
                  <c:v>0.8</c:v>
                </c:pt>
                <c:pt idx="1099">
                  <c:v>5.7</c:v>
                </c:pt>
                <c:pt idx="1100">
                  <c:v>5.8</c:v>
                </c:pt>
                <c:pt idx="1101">
                  <c:v>-0.3</c:v>
                </c:pt>
                <c:pt idx="1102">
                  <c:v>-4.5999999999999996</c:v>
                </c:pt>
                <c:pt idx="1103">
                  <c:v>-6.8</c:v>
                </c:pt>
                <c:pt idx="1104">
                  <c:v>3.6</c:v>
                </c:pt>
                <c:pt idx="1105">
                  <c:v>9.1</c:v>
                </c:pt>
                <c:pt idx="1106">
                  <c:v>-3.6</c:v>
                </c:pt>
                <c:pt idx="1107">
                  <c:v>-3</c:v>
                </c:pt>
                <c:pt idx="1108">
                  <c:v>14.3</c:v>
                </c:pt>
                <c:pt idx="1109">
                  <c:v>10</c:v>
                </c:pt>
                <c:pt idx="1110">
                  <c:v>6.3</c:v>
                </c:pt>
                <c:pt idx="1111">
                  <c:v>0.3</c:v>
                </c:pt>
                <c:pt idx="1112">
                  <c:v>-2.4</c:v>
                </c:pt>
                <c:pt idx="1113">
                  <c:v>-1.6</c:v>
                </c:pt>
                <c:pt idx="1114">
                  <c:v>-3.4</c:v>
                </c:pt>
                <c:pt idx="1115">
                  <c:v>0.3</c:v>
                </c:pt>
                <c:pt idx="1116">
                  <c:v>-14.2</c:v>
                </c:pt>
                <c:pt idx="1117">
                  <c:v>-7.6</c:v>
                </c:pt>
                <c:pt idx="1118">
                  <c:v>-0.7</c:v>
                </c:pt>
                <c:pt idx="1119">
                  <c:v>-8.1999999999999993</c:v>
                </c:pt>
                <c:pt idx="1120">
                  <c:v>-5.6</c:v>
                </c:pt>
                <c:pt idx="1121">
                  <c:v>-1.1000000000000001</c:v>
                </c:pt>
                <c:pt idx="1122">
                  <c:v>-6.4</c:v>
                </c:pt>
                <c:pt idx="1123">
                  <c:v>-4</c:v>
                </c:pt>
                <c:pt idx="1124">
                  <c:v>-10</c:v>
                </c:pt>
                <c:pt idx="1125">
                  <c:v>-11.6</c:v>
                </c:pt>
                <c:pt idx="1126">
                  <c:v>-0.2</c:v>
                </c:pt>
                <c:pt idx="1127">
                  <c:v>2.2999999999999998</c:v>
                </c:pt>
                <c:pt idx="1128">
                  <c:v>-10.8</c:v>
                </c:pt>
                <c:pt idx="1129">
                  <c:v>-12.1</c:v>
                </c:pt>
                <c:pt idx="1130">
                  <c:v>0.7</c:v>
                </c:pt>
                <c:pt idx="1131">
                  <c:v>-4.5</c:v>
                </c:pt>
                <c:pt idx="1132">
                  <c:v>2.5</c:v>
                </c:pt>
                <c:pt idx="1133">
                  <c:v>8.6</c:v>
                </c:pt>
                <c:pt idx="1134">
                  <c:v>-5.2</c:v>
                </c:pt>
                <c:pt idx="1135">
                  <c:v>3.9</c:v>
                </c:pt>
                <c:pt idx="1136">
                  <c:v>12.8</c:v>
                </c:pt>
                <c:pt idx="1137">
                  <c:v>11</c:v>
                </c:pt>
                <c:pt idx="1138">
                  <c:v>18.8</c:v>
                </c:pt>
                <c:pt idx="1139">
                  <c:v>16.100000000000001</c:v>
                </c:pt>
                <c:pt idx="1140">
                  <c:v>2.1</c:v>
                </c:pt>
                <c:pt idx="1141">
                  <c:v>15.5</c:v>
                </c:pt>
                <c:pt idx="1142">
                  <c:v>16.100000000000001</c:v>
                </c:pt>
                <c:pt idx="1143">
                  <c:v>19.600000000000001</c:v>
                </c:pt>
                <c:pt idx="1144">
                  <c:v>9.1999999999999993</c:v>
                </c:pt>
                <c:pt idx="1145">
                  <c:v>1.7</c:v>
                </c:pt>
                <c:pt idx="1146">
                  <c:v>1.4</c:v>
                </c:pt>
                <c:pt idx="1147">
                  <c:v>14.2</c:v>
                </c:pt>
                <c:pt idx="1148">
                  <c:v>15.8</c:v>
                </c:pt>
                <c:pt idx="1149">
                  <c:v>18.600000000000001</c:v>
                </c:pt>
                <c:pt idx="1150">
                  <c:v>6.8</c:v>
                </c:pt>
                <c:pt idx="1151">
                  <c:v>0.8</c:v>
                </c:pt>
                <c:pt idx="1152">
                  <c:v>3.1</c:v>
                </c:pt>
                <c:pt idx="1153">
                  <c:v>7.2</c:v>
                </c:pt>
                <c:pt idx="1154">
                  <c:v>1.2</c:v>
                </c:pt>
                <c:pt idx="1155">
                  <c:v>-5.2</c:v>
                </c:pt>
                <c:pt idx="1156">
                  <c:v>-24</c:v>
                </c:pt>
                <c:pt idx="1157">
                  <c:v>-10.9</c:v>
                </c:pt>
                <c:pt idx="1158">
                  <c:v>-17.3</c:v>
                </c:pt>
                <c:pt idx="1159">
                  <c:v>-8.1999999999999993</c:v>
                </c:pt>
                <c:pt idx="1160">
                  <c:v>-14.1</c:v>
                </c:pt>
                <c:pt idx="1161">
                  <c:v>-11</c:v>
                </c:pt>
                <c:pt idx="1162">
                  <c:v>-3.4</c:v>
                </c:pt>
                <c:pt idx="1163">
                  <c:v>-13.4</c:v>
                </c:pt>
                <c:pt idx="1164">
                  <c:v>-3.6</c:v>
                </c:pt>
                <c:pt idx="1165">
                  <c:v>-15</c:v>
                </c:pt>
                <c:pt idx="1166">
                  <c:v>-0.3</c:v>
                </c:pt>
                <c:pt idx="1167">
                  <c:v>-2.2999999999999998</c:v>
                </c:pt>
                <c:pt idx="1168">
                  <c:v>3.3</c:v>
                </c:pt>
                <c:pt idx="1169">
                  <c:v>10</c:v>
                </c:pt>
                <c:pt idx="1170">
                  <c:v>5.7</c:v>
                </c:pt>
                <c:pt idx="1171">
                  <c:v>11.8</c:v>
                </c:pt>
                <c:pt idx="1172">
                  <c:v>13.4</c:v>
                </c:pt>
                <c:pt idx="1173">
                  <c:v>10.4</c:v>
                </c:pt>
                <c:pt idx="1174">
                  <c:v>31.5</c:v>
                </c:pt>
                <c:pt idx="1175">
                  <c:v>15.6</c:v>
                </c:pt>
                <c:pt idx="1176">
                  <c:v>20.3</c:v>
                </c:pt>
                <c:pt idx="1177">
                  <c:v>16</c:v>
                </c:pt>
                <c:pt idx="1178">
                  <c:v>17</c:v>
                </c:pt>
                <c:pt idx="1179">
                  <c:v>9.4</c:v>
                </c:pt>
                <c:pt idx="1180">
                  <c:v>10.6</c:v>
                </c:pt>
                <c:pt idx="1181">
                  <c:v>1.7</c:v>
                </c:pt>
                <c:pt idx="1182">
                  <c:v>11.1</c:v>
                </c:pt>
                <c:pt idx="1183">
                  <c:v>6.3</c:v>
                </c:pt>
                <c:pt idx="1184">
                  <c:v>12.2</c:v>
                </c:pt>
                <c:pt idx="1185">
                  <c:v>9.1999999999999993</c:v>
                </c:pt>
                <c:pt idx="1186">
                  <c:v>-1.5</c:v>
                </c:pt>
                <c:pt idx="1187">
                  <c:v>0.3</c:v>
                </c:pt>
                <c:pt idx="1188">
                  <c:v>-6</c:v>
                </c:pt>
                <c:pt idx="1189">
                  <c:v>4.7</c:v>
                </c:pt>
                <c:pt idx="1190">
                  <c:v>9.4</c:v>
                </c:pt>
                <c:pt idx="1191">
                  <c:v>12.3</c:v>
                </c:pt>
                <c:pt idx="1192">
                  <c:v>6.2</c:v>
                </c:pt>
                <c:pt idx="1193">
                  <c:v>12.8</c:v>
                </c:pt>
                <c:pt idx="1194">
                  <c:v>19.600000000000001</c:v>
                </c:pt>
                <c:pt idx="1195">
                  <c:v>19.7</c:v>
                </c:pt>
                <c:pt idx="1196">
                  <c:v>22.2</c:v>
                </c:pt>
                <c:pt idx="1197">
                  <c:v>18.600000000000001</c:v>
                </c:pt>
                <c:pt idx="1198">
                  <c:v>13.1</c:v>
                </c:pt>
                <c:pt idx="1199">
                  <c:v>17.600000000000001</c:v>
                </c:pt>
                <c:pt idx="1200">
                  <c:v>11.2</c:v>
                </c:pt>
                <c:pt idx="1201">
                  <c:v>12.6</c:v>
                </c:pt>
                <c:pt idx="1202">
                  <c:v>10.8</c:v>
                </c:pt>
                <c:pt idx="1203">
                  <c:v>0.6</c:v>
                </c:pt>
                <c:pt idx="1204">
                  <c:v>2.5</c:v>
                </c:pt>
                <c:pt idx="1205">
                  <c:v>0.3</c:v>
                </c:pt>
                <c:pt idx="1206">
                  <c:v>-11.9</c:v>
                </c:pt>
                <c:pt idx="1207">
                  <c:v>-11.3</c:v>
                </c:pt>
                <c:pt idx="1208">
                  <c:v>-12.4</c:v>
                </c:pt>
                <c:pt idx="1209">
                  <c:v>3.5</c:v>
                </c:pt>
                <c:pt idx="1210">
                  <c:v>9.3000000000000007</c:v>
                </c:pt>
                <c:pt idx="1211">
                  <c:v>-20</c:v>
                </c:pt>
                <c:pt idx="1212">
                  <c:v>-4.0999999999999996</c:v>
                </c:pt>
                <c:pt idx="1213">
                  <c:v>8.6</c:v>
                </c:pt>
                <c:pt idx="1214">
                  <c:v>-9.4</c:v>
                </c:pt>
                <c:pt idx="1215">
                  <c:v>-8.1999999999999993</c:v>
                </c:pt>
                <c:pt idx="1216">
                  <c:v>-9.3000000000000007</c:v>
                </c:pt>
                <c:pt idx="1217">
                  <c:v>-15.8</c:v>
                </c:pt>
                <c:pt idx="1218">
                  <c:v>-13.7</c:v>
                </c:pt>
                <c:pt idx="1219">
                  <c:v>-11.3</c:v>
                </c:pt>
                <c:pt idx="1220">
                  <c:v>-8.8000000000000007</c:v>
                </c:pt>
                <c:pt idx="1221">
                  <c:v>-12.9</c:v>
                </c:pt>
                <c:pt idx="1222">
                  <c:v>-14.2</c:v>
                </c:pt>
                <c:pt idx="1223">
                  <c:v>-11.4</c:v>
                </c:pt>
                <c:pt idx="1224">
                  <c:v>-3.6</c:v>
                </c:pt>
                <c:pt idx="1225">
                  <c:v>-26.9</c:v>
                </c:pt>
                <c:pt idx="1226">
                  <c:v>-6</c:v>
                </c:pt>
                <c:pt idx="1227">
                  <c:v>-7.4</c:v>
                </c:pt>
                <c:pt idx="1228">
                  <c:v>15.8</c:v>
                </c:pt>
                <c:pt idx="1229">
                  <c:v>4.5</c:v>
                </c:pt>
                <c:pt idx="1230">
                  <c:v>5.0999999999999996</c:v>
                </c:pt>
                <c:pt idx="1231">
                  <c:v>2.1</c:v>
                </c:pt>
                <c:pt idx="1232">
                  <c:v>1.1000000000000001</c:v>
                </c:pt>
                <c:pt idx="1233">
                  <c:v>-5.3</c:v>
                </c:pt>
                <c:pt idx="1234">
                  <c:v>-2.1</c:v>
                </c:pt>
                <c:pt idx="1235">
                  <c:v>-2.2000000000000002</c:v>
                </c:pt>
                <c:pt idx="1236">
                  <c:v>-4.5999999999999996</c:v>
                </c:pt>
                <c:pt idx="1237">
                  <c:v>6.2</c:v>
                </c:pt>
                <c:pt idx="1238">
                  <c:v>-3.6</c:v>
                </c:pt>
                <c:pt idx="1239">
                  <c:v>-5.2</c:v>
                </c:pt>
                <c:pt idx="1240">
                  <c:v>4</c:v>
                </c:pt>
                <c:pt idx="1241">
                  <c:v>4.5</c:v>
                </c:pt>
                <c:pt idx="1242">
                  <c:v>13.6</c:v>
                </c:pt>
                <c:pt idx="1243">
                  <c:v>-4.5999999999999996</c:v>
                </c:pt>
                <c:pt idx="1244">
                  <c:v>1.7</c:v>
                </c:pt>
                <c:pt idx="1245">
                  <c:v>-2.2000000000000002</c:v>
                </c:pt>
                <c:pt idx="1246">
                  <c:v>-4.5999999999999996</c:v>
                </c:pt>
                <c:pt idx="1247">
                  <c:v>-8.3000000000000007</c:v>
                </c:pt>
                <c:pt idx="1248">
                  <c:v>2.6</c:v>
                </c:pt>
                <c:pt idx="1249">
                  <c:v>0.3</c:v>
                </c:pt>
                <c:pt idx="1250">
                  <c:v>-8.4</c:v>
                </c:pt>
                <c:pt idx="1251">
                  <c:v>-11.8</c:v>
                </c:pt>
                <c:pt idx="1252">
                  <c:v>-2.6</c:v>
                </c:pt>
                <c:pt idx="1253">
                  <c:v>-3.9</c:v>
                </c:pt>
                <c:pt idx="1254">
                  <c:v>-1.6</c:v>
                </c:pt>
                <c:pt idx="1255">
                  <c:v>1.5</c:v>
                </c:pt>
                <c:pt idx="1256">
                  <c:v>-4.7</c:v>
                </c:pt>
                <c:pt idx="1257">
                  <c:v>-0.9</c:v>
                </c:pt>
                <c:pt idx="1258">
                  <c:v>-3.4</c:v>
                </c:pt>
                <c:pt idx="1259">
                  <c:v>-2.2000000000000002</c:v>
                </c:pt>
                <c:pt idx="1260">
                  <c:v>2.1</c:v>
                </c:pt>
                <c:pt idx="1261">
                  <c:v>-4.2</c:v>
                </c:pt>
                <c:pt idx="1262">
                  <c:v>-15.6</c:v>
                </c:pt>
                <c:pt idx="1263">
                  <c:v>-5.2</c:v>
                </c:pt>
                <c:pt idx="1264">
                  <c:v>8.4</c:v>
                </c:pt>
                <c:pt idx="1265">
                  <c:v>12.1</c:v>
                </c:pt>
                <c:pt idx="1266">
                  <c:v>8.1</c:v>
                </c:pt>
                <c:pt idx="1267">
                  <c:v>5.0999999999999996</c:v>
                </c:pt>
                <c:pt idx="1268">
                  <c:v>6.4</c:v>
                </c:pt>
                <c:pt idx="1269">
                  <c:v>-5.3</c:v>
                </c:pt>
                <c:pt idx="1270">
                  <c:v>2.2999999999999998</c:v>
                </c:pt>
                <c:pt idx="1271">
                  <c:v>3.4</c:v>
                </c:pt>
                <c:pt idx="1272">
                  <c:v>8.8000000000000007</c:v>
                </c:pt>
                <c:pt idx="1273">
                  <c:v>-0.2</c:v>
                </c:pt>
                <c:pt idx="1274">
                  <c:v>0.7</c:v>
                </c:pt>
                <c:pt idx="1275">
                  <c:v>-2.2999999999999998</c:v>
                </c:pt>
                <c:pt idx="1276">
                  <c:v>-7.1</c:v>
                </c:pt>
                <c:pt idx="1277">
                  <c:v>-17.2</c:v>
                </c:pt>
                <c:pt idx="1278">
                  <c:v>-17.899999999999999</c:v>
                </c:pt>
                <c:pt idx="1279">
                  <c:v>-22.2</c:v>
                </c:pt>
                <c:pt idx="1280">
                  <c:v>-20</c:v>
                </c:pt>
                <c:pt idx="1281">
                  <c:v>-20.5</c:v>
                </c:pt>
                <c:pt idx="1282">
                  <c:v>-30</c:v>
                </c:pt>
                <c:pt idx="1283">
                  <c:v>-22.6</c:v>
                </c:pt>
                <c:pt idx="1284">
                  <c:v>-31.4</c:v>
                </c:pt>
                <c:pt idx="1285">
                  <c:v>-35.700000000000003</c:v>
                </c:pt>
                <c:pt idx="1286">
                  <c:v>-25.7</c:v>
                </c:pt>
                <c:pt idx="1287">
                  <c:v>-15.5</c:v>
                </c:pt>
                <c:pt idx="1288">
                  <c:v>5.5</c:v>
                </c:pt>
                <c:pt idx="1289">
                  <c:v>-3.2</c:v>
                </c:pt>
                <c:pt idx="1290">
                  <c:v>-7</c:v>
                </c:pt>
                <c:pt idx="1291">
                  <c:v>0.9</c:v>
                </c:pt>
                <c:pt idx="1292">
                  <c:v>9.9</c:v>
                </c:pt>
                <c:pt idx="1293">
                  <c:v>4.7</c:v>
                </c:pt>
                <c:pt idx="1294">
                  <c:v>-0.8</c:v>
                </c:pt>
                <c:pt idx="1295">
                  <c:v>-1.2</c:v>
                </c:pt>
                <c:pt idx="1296">
                  <c:v>0.7</c:v>
                </c:pt>
                <c:pt idx="1297">
                  <c:v>5.2</c:v>
                </c:pt>
                <c:pt idx="1298">
                  <c:v>-6.5</c:v>
                </c:pt>
                <c:pt idx="1299">
                  <c:v>1.3</c:v>
                </c:pt>
                <c:pt idx="1300">
                  <c:v>0.3</c:v>
                </c:pt>
                <c:pt idx="1301">
                  <c:v>-8.1</c:v>
                </c:pt>
                <c:pt idx="1302">
                  <c:v>0.8</c:v>
                </c:pt>
                <c:pt idx="1303">
                  <c:v>2.1</c:v>
                </c:pt>
                <c:pt idx="1304">
                  <c:v>2.2999999999999998</c:v>
                </c:pt>
                <c:pt idx="1305">
                  <c:v>-4.7</c:v>
                </c:pt>
                <c:pt idx="1306">
                  <c:v>3.6</c:v>
                </c:pt>
                <c:pt idx="1307">
                  <c:v>-2.7</c:v>
                </c:pt>
                <c:pt idx="1308">
                  <c:v>-4.5999999999999996</c:v>
                </c:pt>
                <c:pt idx="1309">
                  <c:v>6.2</c:v>
                </c:pt>
                <c:pt idx="1310">
                  <c:v>-2.7</c:v>
                </c:pt>
                <c:pt idx="1311">
                  <c:v>12.3</c:v>
                </c:pt>
                <c:pt idx="1312">
                  <c:v>3.3</c:v>
                </c:pt>
                <c:pt idx="1313">
                  <c:v>-8.8000000000000007</c:v>
                </c:pt>
                <c:pt idx="1314">
                  <c:v>-2.2000000000000002</c:v>
                </c:pt>
                <c:pt idx="1315">
                  <c:v>8.1999999999999993</c:v>
                </c:pt>
                <c:pt idx="1316">
                  <c:v>0.5</c:v>
                </c:pt>
                <c:pt idx="1317">
                  <c:v>-5.3</c:v>
                </c:pt>
                <c:pt idx="1318">
                  <c:v>-1.5</c:v>
                </c:pt>
                <c:pt idx="1319">
                  <c:v>0.8</c:v>
                </c:pt>
                <c:pt idx="1320">
                  <c:v>7.4</c:v>
                </c:pt>
                <c:pt idx="1321">
                  <c:v>-12.1</c:v>
                </c:pt>
                <c:pt idx="1322">
                  <c:v>-0.3</c:v>
                </c:pt>
                <c:pt idx="1323">
                  <c:v>0.6</c:v>
                </c:pt>
                <c:pt idx="1324">
                  <c:v>-5.6</c:v>
                </c:pt>
                <c:pt idx="1325">
                  <c:v>8.6</c:v>
                </c:pt>
                <c:pt idx="1326">
                  <c:v>2</c:v>
                </c:pt>
                <c:pt idx="1327">
                  <c:v>-7</c:v>
                </c:pt>
                <c:pt idx="1328">
                  <c:v>-4.7</c:v>
                </c:pt>
                <c:pt idx="1329">
                  <c:v>6.6</c:v>
                </c:pt>
                <c:pt idx="1330">
                  <c:v>-13.5</c:v>
                </c:pt>
                <c:pt idx="1331">
                  <c:v>-15</c:v>
                </c:pt>
                <c:pt idx="1332">
                  <c:v>-7</c:v>
                </c:pt>
                <c:pt idx="1333">
                  <c:v>-14</c:v>
                </c:pt>
                <c:pt idx="1334">
                  <c:v>-16.100000000000001</c:v>
                </c:pt>
                <c:pt idx="1335">
                  <c:v>-23.5</c:v>
                </c:pt>
                <c:pt idx="1336">
                  <c:v>-19.600000000000001</c:v>
                </c:pt>
                <c:pt idx="1337">
                  <c:v>-17.899999999999999</c:v>
                </c:pt>
                <c:pt idx="1338">
                  <c:v>-17.3</c:v>
                </c:pt>
                <c:pt idx="1339">
                  <c:v>-13.1</c:v>
                </c:pt>
                <c:pt idx="1340">
                  <c:v>-10.6</c:v>
                </c:pt>
                <c:pt idx="1341">
                  <c:v>-5.3</c:v>
                </c:pt>
                <c:pt idx="1342">
                  <c:v>-1.5</c:v>
                </c:pt>
                <c:pt idx="1343">
                  <c:v>-5.8</c:v>
                </c:pt>
                <c:pt idx="1344">
                  <c:v>-1.5</c:v>
                </c:pt>
                <c:pt idx="1345">
                  <c:v>-6.2</c:v>
                </c:pt>
                <c:pt idx="1346">
                  <c:v>1.2</c:v>
                </c:pt>
                <c:pt idx="1347">
                  <c:v>-3</c:v>
                </c:pt>
                <c:pt idx="1348">
                  <c:v>9.9</c:v>
                </c:pt>
                <c:pt idx="1349">
                  <c:v>-3.9</c:v>
                </c:pt>
                <c:pt idx="1350">
                  <c:v>10.5</c:v>
                </c:pt>
                <c:pt idx="1351">
                  <c:v>14.2</c:v>
                </c:pt>
                <c:pt idx="1352">
                  <c:v>18.7</c:v>
                </c:pt>
                <c:pt idx="1353">
                  <c:v>15.5</c:v>
                </c:pt>
                <c:pt idx="1354">
                  <c:v>22</c:v>
                </c:pt>
                <c:pt idx="1355">
                  <c:v>9.5</c:v>
                </c:pt>
                <c:pt idx="1356">
                  <c:v>12.7</c:v>
                </c:pt>
                <c:pt idx="1357">
                  <c:v>8.5</c:v>
                </c:pt>
                <c:pt idx="1358">
                  <c:v>5.5</c:v>
                </c:pt>
                <c:pt idx="1359">
                  <c:v>18.100000000000001</c:v>
                </c:pt>
                <c:pt idx="1360">
                  <c:v>15.1</c:v>
                </c:pt>
                <c:pt idx="1361">
                  <c:v>6.1</c:v>
                </c:pt>
                <c:pt idx="1362">
                  <c:v>8.5</c:v>
                </c:pt>
                <c:pt idx="1363">
                  <c:v>-5.6</c:v>
                </c:pt>
                <c:pt idx="1364">
                  <c:v>5.8</c:v>
                </c:pt>
                <c:pt idx="1365">
                  <c:v>7.8</c:v>
                </c:pt>
                <c:pt idx="1366">
                  <c:v>-1.8</c:v>
                </c:pt>
                <c:pt idx="1367">
                  <c:v>-5.3</c:v>
                </c:pt>
                <c:pt idx="1368">
                  <c:v>-1.9</c:v>
                </c:pt>
                <c:pt idx="1369">
                  <c:v>-18.399999999999999</c:v>
                </c:pt>
                <c:pt idx="1370">
                  <c:v>-8.1999999999999993</c:v>
                </c:pt>
                <c:pt idx="1371">
                  <c:v>-0.7</c:v>
                </c:pt>
                <c:pt idx="1372">
                  <c:v>13.6</c:v>
                </c:pt>
                <c:pt idx="1373">
                  <c:v>0</c:v>
                </c:pt>
                <c:pt idx="1374">
                  <c:v>5.2</c:v>
                </c:pt>
                <c:pt idx="1375">
                  <c:v>-4.4000000000000004</c:v>
                </c:pt>
                <c:pt idx="1376">
                  <c:v>-7.3</c:v>
                </c:pt>
                <c:pt idx="1377">
                  <c:v>-1.2</c:v>
                </c:pt>
                <c:pt idx="1378">
                  <c:v>-5</c:v>
                </c:pt>
                <c:pt idx="1379">
                  <c:v>-3.7</c:v>
                </c:pt>
                <c:pt idx="1380">
                  <c:v>4.2</c:v>
                </c:pt>
                <c:pt idx="1381">
                  <c:v>-0.2</c:v>
                </c:pt>
                <c:pt idx="1382">
                  <c:v>-10.1</c:v>
                </c:pt>
                <c:pt idx="1383">
                  <c:v>-11.5</c:v>
                </c:pt>
                <c:pt idx="1384">
                  <c:v>-17.899999999999999</c:v>
                </c:pt>
                <c:pt idx="1385">
                  <c:v>-5.5</c:v>
                </c:pt>
                <c:pt idx="1386">
                  <c:v>-1.5</c:v>
                </c:pt>
                <c:pt idx="1387">
                  <c:v>-6.8</c:v>
                </c:pt>
                <c:pt idx="1388">
                  <c:v>-16.2</c:v>
                </c:pt>
                <c:pt idx="1389">
                  <c:v>-13.5</c:v>
                </c:pt>
                <c:pt idx="1390">
                  <c:v>-6.9</c:v>
                </c:pt>
                <c:pt idx="1391">
                  <c:v>-18.3</c:v>
                </c:pt>
                <c:pt idx="1392">
                  <c:v>-26</c:v>
                </c:pt>
                <c:pt idx="1393">
                  <c:v>-10.3</c:v>
                </c:pt>
                <c:pt idx="1394">
                  <c:v>-22.1</c:v>
                </c:pt>
                <c:pt idx="1395">
                  <c:v>-16.5</c:v>
                </c:pt>
                <c:pt idx="1396">
                  <c:v>0.4</c:v>
                </c:pt>
                <c:pt idx="1397">
                  <c:v>-11.9</c:v>
                </c:pt>
                <c:pt idx="1398">
                  <c:v>-6.5</c:v>
                </c:pt>
                <c:pt idx="1399">
                  <c:v>0.8</c:v>
                </c:pt>
                <c:pt idx="1400">
                  <c:v>0.7</c:v>
                </c:pt>
                <c:pt idx="1401">
                  <c:v>-18</c:v>
                </c:pt>
                <c:pt idx="1402">
                  <c:v>-6.9</c:v>
                </c:pt>
                <c:pt idx="1403">
                  <c:v>-6.6</c:v>
                </c:pt>
                <c:pt idx="1404">
                  <c:v>-9.1999999999999993</c:v>
                </c:pt>
                <c:pt idx="1405">
                  <c:v>-8.6999999999999993</c:v>
                </c:pt>
                <c:pt idx="1406">
                  <c:v>-8.8000000000000007</c:v>
                </c:pt>
                <c:pt idx="1407">
                  <c:v>-18.5</c:v>
                </c:pt>
                <c:pt idx="1408">
                  <c:v>-7.3</c:v>
                </c:pt>
                <c:pt idx="1409">
                  <c:v>-14.4</c:v>
                </c:pt>
                <c:pt idx="1410">
                  <c:v>-10.1</c:v>
                </c:pt>
                <c:pt idx="1411">
                  <c:v>-13</c:v>
                </c:pt>
                <c:pt idx="1412">
                  <c:v>-7</c:v>
                </c:pt>
                <c:pt idx="1413">
                  <c:v>-13</c:v>
                </c:pt>
                <c:pt idx="1414">
                  <c:v>0.4</c:v>
                </c:pt>
                <c:pt idx="1415">
                  <c:v>0.7</c:v>
                </c:pt>
                <c:pt idx="1416">
                  <c:v>-2.1</c:v>
                </c:pt>
                <c:pt idx="1417">
                  <c:v>0.3</c:v>
                </c:pt>
                <c:pt idx="1418">
                  <c:v>-10</c:v>
                </c:pt>
                <c:pt idx="1419">
                  <c:v>-19.899999999999999</c:v>
                </c:pt>
                <c:pt idx="1420">
                  <c:v>-11.6</c:v>
                </c:pt>
                <c:pt idx="1421">
                  <c:v>-9.4</c:v>
                </c:pt>
                <c:pt idx="1422">
                  <c:v>-16.7</c:v>
                </c:pt>
                <c:pt idx="1423">
                  <c:v>-15.7</c:v>
                </c:pt>
                <c:pt idx="1424">
                  <c:v>-16.2</c:v>
                </c:pt>
                <c:pt idx="1425">
                  <c:v>-13.5</c:v>
                </c:pt>
                <c:pt idx="1426">
                  <c:v>-7.3</c:v>
                </c:pt>
                <c:pt idx="1427">
                  <c:v>-13.1</c:v>
                </c:pt>
                <c:pt idx="1428">
                  <c:v>-5.8</c:v>
                </c:pt>
                <c:pt idx="1429">
                  <c:v>-3.3</c:v>
                </c:pt>
                <c:pt idx="1430">
                  <c:v>2.8</c:v>
                </c:pt>
                <c:pt idx="1431">
                  <c:v>-14.4</c:v>
                </c:pt>
                <c:pt idx="1432">
                  <c:v>-8.6</c:v>
                </c:pt>
                <c:pt idx="1433">
                  <c:v>-2.2000000000000002</c:v>
                </c:pt>
                <c:pt idx="1434">
                  <c:v>4</c:v>
                </c:pt>
                <c:pt idx="1435">
                  <c:v>1.2</c:v>
                </c:pt>
                <c:pt idx="1436">
                  <c:v>3.4</c:v>
                </c:pt>
                <c:pt idx="1437">
                  <c:v>-0.6</c:v>
                </c:pt>
                <c:pt idx="1438">
                  <c:v>1.7</c:v>
                </c:pt>
                <c:pt idx="1439">
                  <c:v>-7.8</c:v>
                </c:pt>
                <c:pt idx="1440">
                  <c:v>7.7</c:v>
                </c:pt>
                <c:pt idx="1441">
                  <c:v>0.6</c:v>
                </c:pt>
                <c:pt idx="1442">
                  <c:v>5.2</c:v>
                </c:pt>
                <c:pt idx="1443">
                  <c:v>5.3</c:v>
                </c:pt>
                <c:pt idx="1444">
                  <c:v>1.7</c:v>
                </c:pt>
                <c:pt idx="1445">
                  <c:v>10.5</c:v>
                </c:pt>
                <c:pt idx="1446">
                  <c:v>6.6</c:v>
                </c:pt>
                <c:pt idx="1447">
                  <c:v>4.8</c:v>
                </c:pt>
                <c:pt idx="1448">
                  <c:v>6.9</c:v>
                </c:pt>
                <c:pt idx="1449">
                  <c:v>5.2</c:v>
                </c:pt>
                <c:pt idx="1450">
                  <c:v>-0.1</c:v>
                </c:pt>
                <c:pt idx="1451">
                  <c:v>7.3</c:v>
                </c:pt>
                <c:pt idx="1452">
                  <c:v>3.5</c:v>
                </c:pt>
                <c:pt idx="1453">
                  <c:v>14</c:v>
                </c:pt>
                <c:pt idx="1454">
                  <c:v>-7</c:v>
                </c:pt>
                <c:pt idx="1455">
                  <c:v>-14.3</c:v>
                </c:pt>
                <c:pt idx="1456">
                  <c:v>-19</c:v>
                </c:pt>
                <c:pt idx="1457">
                  <c:v>-24.3</c:v>
                </c:pt>
                <c:pt idx="1458">
                  <c:v>-9</c:v>
                </c:pt>
                <c:pt idx="1459">
                  <c:v>-18</c:v>
                </c:pt>
                <c:pt idx="1460">
                  <c:v>-14.1</c:v>
                </c:pt>
                <c:pt idx="1461">
                  <c:v>-16.7</c:v>
                </c:pt>
                <c:pt idx="1462">
                  <c:v>-13.9</c:v>
                </c:pt>
                <c:pt idx="1463">
                  <c:v>-10.8</c:v>
                </c:pt>
                <c:pt idx="1464">
                  <c:v>-22.9</c:v>
                </c:pt>
                <c:pt idx="1465">
                  <c:v>-22.2</c:v>
                </c:pt>
                <c:pt idx="1466">
                  <c:v>-26.1</c:v>
                </c:pt>
                <c:pt idx="1467">
                  <c:v>-22.4</c:v>
                </c:pt>
                <c:pt idx="1468">
                  <c:v>-0.3</c:v>
                </c:pt>
                <c:pt idx="1469">
                  <c:v>8.1999999999999993</c:v>
                </c:pt>
                <c:pt idx="1470">
                  <c:v>12.8</c:v>
                </c:pt>
                <c:pt idx="1471">
                  <c:v>9.6999999999999993</c:v>
                </c:pt>
                <c:pt idx="1472">
                  <c:v>12.1</c:v>
                </c:pt>
                <c:pt idx="1473">
                  <c:v>11.2</c:v>
                </c:pt>
                <c:pt idx="1474">
                  <c:v>13.2</c:v>
                </c:pt>
                <c:pt idx="1475">
                  <c:v>11.7</c:v>
                </c:pt>
                <c:pt idx="1476">
                  <c:v>14.7</c:v>
                </c:pt>
                <c:pt idx="1477">
                  <c:v>7.1</c:v>
                </c:pt>
                <c:pt idx="1478">
                  <c:v>7.6</c:v>
                </c:pt>
                <c:pt idx="1479">
                  <c:v>16.8</c:v>
                </c:pt>
                <c:pt idx="1480">
                  <c:v>0.9</c:v>
                </c:pt>
                <c:pt idx="1481">
                  <c:v>-0.5</c:v>
                </c:pt>
                <c:pt idx="1482">
                  <c:v>4.4000000000000004</c:v>
                </c:pt>
                <c:pt idx="1483">
                  <c:v>3.3</c:v>
                </c:pt>
                <c:pt idx="1484">
                  <c:v>0.2</c:v>
                </c:pt>
                <c:pt idx="1485">
                  <c:v>9.5</c:v>
                </c:pt>
                <c:pt idx="1486">
                  <c:v>11.6</c:v>
                </c:pt>
                <c:pt idx="1487">
                  <c:v>12.4</c:v>
                </c:pt>
                <c:pt idx="1488">
                  <c:v>3.2</c:v>
                </c:pt>
                <c:pt idx="1489">
                  <c:v>13</c:v>
                </c:pt>
                <c:pt idx="1490">
                  <c:v>7.6</c:v>
                </c:pt>
                <c:pt idx="1491">
                  <c:v>15.4</c:v>
                </c:pt>
                <c:pt idx="1492">
                  <c:v>6</c:v>
                </c:pt>
                <c:pt idx="1493">
                  <c:v>-6.5</c:v>
                </c:pt>
                <c:pt idx="1494">
                  <c:v>-4</c:v>
                </c:pt>
                <c:pt idx="1495">
                  <c:v>4.5</c:v>
                </c:pt>
                <c:pt idx="1496">
                  <c:v>10.1</c:v>
                </c:pt>
                <c:pt idx="1497">
                  <c:v>11.6</c:v>
                </c:pt>
                <c:pt idx="1498">
                  <c:v>20.7</c:v>
                </c:pt>
                <c:pt idx="1499">
                  <c:v>7.7</c:v>
                </c:pt>
                <c:pt idx="1500">
                  <c:v>7.4</c:v>
                </c:pt>
                <c:pt idx="1501">
                  <c:v>12</c:v>
                </c:pt>
                <c:pt idx="1502">
                  <c:v>4.9000000000000004</c:v>
                </c:pt>
                <c:pt idx="1503">
                  <c:v>1.4</c:v>
                </c:pt>
                <c:pt idx="1504">
                  <c:v>-9.9</c:v>
                </c:pt>
                <c:pt idx="1505">
                  <c:v>2.4</c:v>
                </c:pt>
                <c:pt idx="1506">
                  <c:v>-3.3</c:v>
                </c:pt>
                <c:pt idx="1507">
                  <c:v>-8.3000000000000007</c:v>
                </c:pt>
                <c:pt idx="1508">
                  <c:v>1.7</c:v>
                </c:pt>
                <c:pt idx="1509">
                  <c:v>-3</c:v>
                </c:pt>
                <c:pt idx="1510">
                  <c:v>9</c:v>
                </c:pt>
                <c:pt idx="1511">
                  <c:v>-11.2</c:v>
                </c:pt>
                <c:pt idx="1512">
                  <c:v>2.5</c:v>
                </c:pt>
                <c:pt idx="1513">
                  <c:v>7.1</c:v>
                </c:pt>
                <c:pt idx="1514">
                  <c:v>-5.6</c:v>
                </c:pt>
                <c:pt idx="1515">
                  <c:v>-3.4</c:v>
                </c:pt>
                <c:pt idx="1516">
                  <c:v>-13.8</c:v>
                </c:pt>
                <c:pt idx="1517">
                  <c:v>-6.8</c:v>
                </c:pt>
                <c:pt idx="1518">
                  <c:v>-7.1</c:v>
                </c:pt>
                <c:pt idx="1519">
                  <c:v>-14.3</c:v>
                </c:pt>
                <c:pt idx="1520">
                  <c:v>-7.3</c:v>
                </c:pt>
                <c:pt idx="1521">
                  <c:v>-7.6</c:v>
                </c:pt>
                <c:pt idx="1522">
                  <c:v>-4.0999999999999996</c:v>
                </c:pt>
                <c:pt idx="1523">
                  <c:v>-13.4</c:v>
                </c:pt>
                <c:pt idx="1524">
                  <c:v>-2</c:v>
                </c:pt>
                <c:pt idx="1525">
                  <c:v>-9.3000000000000007</c:v>
                </c:pt>
                <c:pt idx="1526">
                  <c:v>-6.6</c:v>
                </c:pt>
                <c:pt idx="1527">
                  <c:v>-5.9</c:v>
                </c:pt>
                <c:pt idx="1528">
                  <c:v>-5</c:v>
                </c:pt>
                <c:pt idx="1529">
                  <c:v>-13.2</c:v>
                </c:pt>
                <c:pt idx="1530">
                  <c:v>3.2</c:v>
                </c:pt>
                <c:pt idx="1531">
                  <c:v>-1.2</c:v>
                </c:pt>
                <c:pt idx="1532">
                  <c:v>-1.6</c:v>
                </c:pt>
                <c:pt idx="1533">
                  <c:v>-2.9</c:v>
                </c:pt>
                <c:pt idx="1534">
                  <c:v>-2.4</c:v>
                </c:pt>
                <c:pt idx="1535">
                  <c:v>9</c:v>
                </c:pt>
                <c:pt idx="1536">
                  <c:v>-12.8</c:v>
                </c:pt>
                <c:pt idx="1537">
                  <c:v>9</c:v>
                </c:pt>
                <c:pt idx="1538">
                  <c:v>0.9</c:v>
                </c:pt>
                <c:pt idx="1539">
                  <c:v>-16.2</c:v>
                </c:pt>
                <c:pt idx="1540">
                  <c:v>13</c:v>
                </c:pt>
                <c:pt idx="1541">
                  <c:v>-13.9</c:v>
                </c:pt>
                <c:pt idx="1542">
                  <c:v>-6.4</c:v>
                </c:pt>
                <c:pt idx="1543">
                  <c:v>-6.7</c:v>
                </c:pt>
                <c:pt idx="1544">
                  <c:v>-3.2</c:v>
                </c:pt>
                <c:pt idx="1545">
                  <c:v>-3</c:v>
                </c:pt>
                <c:pt idx="1546">
                  <c:v>-7.7</c:v>
                </c:pt>
                <c:pt idx="1547">
                  <c:v>-10.1</c:v>
                </c:pt>
                <c:pt idx="1548">
                  <c:v>1.2</c:v>
                </c:pt>
                <c:pt idx="1549">
                  <c:v>-29.5</c:v>
                </c:pt>
                <c:pt idx="1550">
                  <c:v>-1.3</c:v>
                </c:pt>
                <c:pt idx="1551">
                  <c:v>-10.8</c:v>
                </c:pt>
                <c:pt idx="1552">
                  <c:v>-11.7</c:v>
                </c:pt>
                <c:pt idx="1553">
                  <c:v>0.5</c:v>
                </c:pt>
                <c:pt idx="1554">
                  <c:v>1.6</c:v>
                </c:pt>
                <c:pt idx="1555">
                  <c:v>-6.5</c:v>
                </c:pt>
                <c:pt idx="1556">
                  <c:v>3.4</c:v>
                </c:pt>
                <c:pt idx="1557">
                  <c:v>11.5</c:v>
                </c:pt>
                <c:pt idx="1558">
                  <c:v>-2.2000000000000002</c:v>
                </c:pt>
                <c:pt idx="1559">
                  <c:v>-1.4</c:v>
                </c:pt>
                <c:pt idx="1560">
                  <c:v>11.8</c:v>
                </c:pt>
                <c:pt idx="1561">
                  <c:v>-0.6</c:v>
                </c:pt>
                <c:pt idx="1562">
                  <c:v>11.4</c:v>
                </c:pt>
                <c:pt idx="1563">
                  <c:v>13</c:v>
                </c:pt>
                <c:pt idx="1564">
                  <c:v>-7.7</c:v>
                </c:pt>
                <c:pt idx="1565">
                  <c:v>-6.7</c:v>
                </c:pt>
                <c:pt idx="1566">
                  <c:v>-8.6</c:v>
                </c:pt>
                <c:pt idx="1567">
                  <c:v>-14.1</c:v>
                </c:pt>
                <c:pt idx="1568">
                  <c:v>-4.5999999999999996</c:v>
                </c:pt>
                <c:pt idx="1569">
                  <c:v>-16.399999999999999</c:v>
                </c:pt>
                <c:pt idx="1570">
                  <c:v>-0.7</c:v>
                </c:pt>
                <c:pt idx="1571">
                  <c:v>-5.3</c:v>
                </c:pt>
                <c:pt idx="1572">
                  <c:v>-8.9</c:v>
                </c:pt>
                <c:pt idx="1573">
                  <c:v>-2.8</c:v>
                </c:pt>
                <c:pt idx="1574">
                  <c:v>-1.2</c:v>
                </c:pt>
                <c:pt idx="1575">
                  <c:v>-4.2</c:v>
                </c:pt>
                <c:pt idx="1576">
                  <c:v>-2.5</c:v>
                </c:pt>
                <c:pt idx="1577">
                  <c:v>5.4</c:v>
                </c:pt>
                <c:pt idx="1578">
                  <c:v>-4.8</c:v>
                </c:pt>
                <c:pt idx="1579">
                  <c:v>1.8</c:v>
                </c:pt>
                <c:pt idx="1580">
                  <c:v>2.2000000000000002</c:v>
                </c:pt>
                <c:pt idx="1581">
                  <c:v>6.1</c:v>
                </c:pt>
                <c:pt idx="1582">
                  <c:v>9.9</c:v>
                </c:pt>
                <c:pt idx="1583">
                  <c:v>13.3</c:v>
                </c:pt>
                <c:pt idx="1584">
                  <c:v>12.7</c:v>
                </c:pt>
                <c:pt idx="1585">
                  <c:v>21</c:v>
                </c:pt>
                <c:pt idx="1586">
                  <c:v>10.199999999999999</c:v>
                </c:pt>
                <c:pt idx="1587">
                  <c:v>4.4000000000000004</c:v>
                </c:pt>
                <c:pt idx="1588">
                  <c:v>-3.5</c:v>
                </c:pt>
                <c:pt idx="1589">
                  <c:v>2.9</c:v>
                </c:pt>
                <c:pt idx="1590">
                  <c:v>2.2999999999999998</c:v>
                </c:pt>
                <c:pt idx="1591">
                  <c:v>8</c:v>
                </c:pt>
                <c:pt idx="1592">
                  <c:v>13.7</c:v>
                </c:pt>
                <c:pt idx="1593">
                  <c:v>14.2</c:v>
                </c:pt>
                <c:pt idx="1594">
                  <c:v>17.5</c:v>
                </c:pt>
                <c:pt idx="1595">
                  <c:v>11.6</c:v>
                </c:pt>
                <c:pt idx="1596">
                  <c:v>8.1999999999999993</c:v>
                </c:pt>
                <c:pt idx="1597">
                  <c:v>15.2</c:v>
                </c:pt>
                <c:pt idx="1598">
                  <c:v>-1.3</c:v>
                </c:pt>
                <c:pt idx="1599">
                  <c:v>8</c:v>
                </c:pt>
                <c:pt idx="1600">
                  <c:v>-5</c:v>
                </c:pt>
                <c:pt idx="1601">
                  <c:v>-2.8</c:v>
                </c:pt>
                <c:pt idx="1602">
                  <c:v>2.1</c:v>
                </c:pt>
                <c:pt idx="1603">
                  <c:v>-3.9</c:v>
                </c:pt>
                <c:pt idx="1604">
                  <c:v>3.6</c:v>
                </c:pt>
                <c:pt idx="1605">
                  <c:v>-14.9</c:v>
                </c:pt>
                <c:pt idx="1606">
                  <c:v>-6.4</c:v>
                </c:pt>
                <c:pt idx="1607">
                  <c:v>-9</c:v>
                </c:pt>
                <c:pt idx="1608">
                  <c:v>-8.3000000000000007</c:v>
                </c:pt>
                <c:pt idx="1609">
                  <c:v>-18.2</c:v>
                </c:pt>
                <c:pt idx="1610">
                  <c:v>-10.8</c:v>
                </c:pt>
                <c:pt idx="1611">
                  <c:v>12.1</c:v>
                </c:pt>
                <c:pt idx="1612">
                  <c:v>10.5</c:v>
                </c:pt>
                <c:pt idx="1613">
                  <c:v>1.3</c:v>
                </c:pt>
                <c:pt idx="1614">
                  <c:v>18.7</c:v>
                </c:pt>
                <c:pt idx="1615">
                  <c:v>17</c:v>
                </c:pt>
                <c:pt idx="1616">
                  <c:v>25.8</c:v>
                </c:pt>
                <c:pt idx="1617">
                  <c:v>19.7</c:v>
                </c:pt>
                <c:pt idx="1618">
                  <c:v>16.3</c:v>
                </c:pt>
                <c:pt idx="1619">
                  <c:v>26.4</c:v>
                </c:pt>
                <c:pt idx="1620">
                  <c:v>18.100000000000001</c:v>
                </c:pt>
                <c:pt idx="1621">
                  <c:v>22.6</c:v>
                </c:pt>
                <c:pt idx="1622">
                  <c:v>17.399999999999999</c:v>
                </c:pt>
                <c:pt idx="1623">
                  <c:v>23.9</c:v>
                </c:pt>
                <c:pt idx="1624">
                  <c:v>2.1</c:v>
                </c:pt>
                <c:pt idx="1625">
                  <c:v>0.9</c:v>
                </c:pt>
                <c:pt idx="1626">
                  <c:v>9.1</c:v>
                </c:pt>
                <c:pt idx="1627">
                  <c:v>2.6</c:v>
                </c:pt>
                <c:pt idx="1628">
                  <c:v>11.1</c:v>
                </c:pt>
                <c:pt idx="1629">
                  <c:v>9.6999999999999993</c:v>
                </c:pt>
                <c:pt idx="1630">
                  <c:v>12.4</c:v>
                </c:pt>
                <c:pt idx="1631">
                  <c:v>22.2</c:v>
                </c:pt>
                <c:pt idx="1632">
                  <c:v>9.6</c:v>
                </c:pt>
                <c:pt idx="1633">
                  <c:v>0.8</c:v>
                </c:pt>
                <c:pt idx="1634">
                  <c:v>2.4</c:v>
                </c:pt>
                <c:pt idx="1635">
                  <c:v>-6.2</c:v>
                </c:pt>
                <c:pt idx="1636">
                  <c:v>-2.4</c:v>
                </c:pt>
                <c:pt idx="1637">
                  <c:v>-10.199999999999999</c:v>
                </c:pt>
                <c:pt idx="1638">
                  <c:v>0.1</c:v>
                </c:pt>
                <c:pt idx="1639">
                  <c:v>-6.2</c:v>
                </c:pt>
                <c:pt idx="1640">
                  <c:v>3.2</c:v>
                </c:pt>
                <c:pt idx="1641">
                  <c:v>2.2999999999999998</c:v>
                </c:pt>
                <c:pt idx="1642">
                  <c:v>3.8</c:v>
                </c:pt>
                <c:pt idx="1643">
                  <c:v>-7.4</c:v>
                </c:pt>
                <c:pt idx="1644">
                  <c:v>-0.3</c:v>
                </c:pt>
                <c:pt idx="1645">
                  <c:v>-5.6</c:v>
                </c:pt>
                <c:pt idx="1646">
                  <c:v>8.6999999999999993</c:v>
                </c:pt>
                <c:pt idx="1647">
                  <c:v>1.3</c:v>
                </c:pt>
                <c:pt idx="1648">
                  <c:v>8</c:v>
                </c:pt>
                <c:pt idx="1649">
                  <c:v>10.5</c:v>
                </c:pt>
                <c:pt idx="1650">
                  <c:v>7.4</c:v>
                </c:pt>
                <c:pt idx="1651">
                  <c:v>-0.2</c:v>
                </c:pt>
                <c:pt idx="1652">
                  <c:v>4.4000000000000004</c:v>
                </c:pt>
                <c:pt idx="1653">
                  <c:v>-2.1</c:v>
                </c:pt>
                <c:pt idx="1654">
                  <c:v>10.1</c:v>
                </c:pt>
                <c:pt idx="1655">
                  <c:v>-0.7</c:v>
                </c:pt>
                <c:pt idx="1656">
                  <c:v>11.2</c:v>
                </c:pt>
                <c:pt idx="1657">
                  <c:v>-1.7</c:v>
                </c:pt>
                <c:pt idx="1658">
                  <c:v>-12</c:v>
                </c:pt>
                <c:pt idx="1659">
                  <c:v>6.4</c:v>
                </c:pt>
                <c:pt idx="1660">
                  <c:v>4.3</c:v>
                </c:pt>
                <c:pt idx="1661">
                  <c:v>-0.8</c:v>
                </c:pt>
                <c:pt idx="1662">
                  <c:v>-4</c:v>
                </c:pt>
                <c:pt idx="1663">
                  <c:v>-10.1</c:v>
                </c:pt>
                <c:pt idx="1664">
                  <c:v>-6.6</c:v>
                </c:pt>
                <c:pt idx="1665">
                  <c:v>-8.1999999999999993</c:v>
                </c:pt>
                <c:pt idx="1666">
                  <c:v>-8</c:v>
                </c:pt>
                <c:pt idx="1667">
                  <c:v>-7.6</c:v>
                </c:pt>
                <c:pt idx="1668">
                  <c:v>-8.6999999999999993</c:v>
                </c:pt>
                <c:pt idx="1669">
                  <c:v>-0.5</c:v>
                </c:pt>
                <c:pt idx="1670">
                  <c:v>-10.7</c:v>
                </c:pt>
                <c:pt idx="1671">
                  <c:v>-3.1</c:v>
                </c:pt>
                <c:pt idx="1672">
                  <c:v>-13.1</c:v>
                </c:pt>
                <c:pt idx="1673">
                  <c:v>-10.3</c:v>
                </c:pt>
                <c:pt idx="1674">
                  <c:v>-13.8</c:v>
                </c:pt>
                <c:pt idx="1675">
                  <c:v>-19</c:v>
                </c:pt>
                <c:pt idx="1676">
                  <c:v>-16.600000000000001</c:v>
                </c:pt>
                <c:pt idx="1677">
                  <c:v>-21.3</c:v>
                </c:pt>
                <c:pt idx="1678">
                  <c:v>-3.2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389424"/>
        <c:axId val="656389816"/>
      </c:scatterChart>
      <c:valAx>
        <c:axId val="656389424"/>
        <c:scaling>
          <c:orientation val="minMax"/>
          <c:max val="2015"/>
          <c:min val="18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89816"/>
        <c:crossesAt val="-50"/>
        <c:crossBetween val="midCat"/>
        <c:majorUnit val="1"/>
        <c:minorUnit val="0.5"/>
      </c:valAx>
      <c:valAx>
        <c:axId val="65638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8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Southern Oscillation Index </a:t>
            </a:r>
          </a:p>
          <a:p>
            <a:pPr>
              <a:defRPr/>
            </a:pPr>
            <a:r>
              <a:rPr lang="en-US"/>
              <a:t>(Based on Seal-Level Pressure Differences Between</a:t>
            </a:r>
            <a:r>
              <a:rPr lang="en-US" baseline="0"/>
              <a:t> </a:t>
            </a:r>
            <a:r>
              <a:rPr lang="en-US"/>
              <a:t>Darwin</a:t>
            </a:r>
            <a:r>
              <a:rPr lang="en-US" baseline="0"/>
              <a:t> and </a:t>
            </a:r>
            <a:r>
              <a:rPr lang="en-US"/>
              <a:t>Tahiti 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924174991960005E-2"/>
          <c:y val="0.27128889304267234"/>
          <c:w val="0.94180573278142599"/>
          <c:h val="0.6417672790901136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SOI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Sheet1!$B$3:$B$1681</c:f>
              <c:numCache>
                <c:formatCode>General</c:formatCode>
                <c:ptCount val="1679"/>
                <c:pt idx="0">
                  <c:v>1876</c:v>
                </c:pt>
                <c:pt idx="1">
                  <c:v>1876.0833299999999</c:v>
                </c:pt>
                <c:pt idx="2">
                  <c:v>1876.1666599999999</c:v>
                </c:pt>
                <c:pt idx="3">
                  <c:v>1876.2499899999998</c:v>
                </c:pt>
                <c:pt idx="4">
                  <c:v>1876.3333199999997</c:v>
                </c:pt>
                <c:pt idx="5">
                  <c:v>1876.4166499999997</c:v>
                </c:pt>
                <c:pt idx="6">
                  <c:v>1876.4999799999996</c:v>
                </c:pt>
                <c:pt idx="7">
                  <c:v>1876.5833099999995</c:v>
                </c:pt>
                <c:pt idx="8">
                  <c:v>1876.6666399999995</c:v>
                </c:pt>
                <c:pt idx="9">
                  <c:v>1876.7499699999994</c:v>
                </c:pt>
                <c:pt idx="10">
                  <c:v>1876.8332999999993</c:v>
                </c:pt>
                <c:pt idx="11">
                  <c:v>1876.9166299999993</c:v>
                </c:pt>
                <c:pt idx="12">
                  <c:v>1876.9999599999992</c:v>
                </c:pt>
                <c:pt idx="13">
                  <c:v>1877.0832899999991</c:v>
                </c:pt>
                <c:pt idx="14">
                  <c:v>1877.1666199999991</c:v>
                </c:pt>
                <c:pt idx="15">
                  <c:v>1877.249949999999</c:v>
                </c:pt>
                <c:pt idx="16">
                  <c:v>1877.3332799999989</c:v>
                </c:pt>
                <c:pt idx="17">
                  <c:v>1877.4166099999989</c:v>
                </c:pt>
                <c:pt idx="18">
                  <c:v>1877.4999399999988</c:v>
                </c:pt>
                <c:pt idx="19">
                  <c:v>1877.5832699999987</c:v>
                </c:pt>
                <c:pt idx="20">
                  <c:v>1877.6665999999987</c:v>
                </c:pt>
                <c:pt idx="21">
                  <c:v>1877.7499299999986</c:v>
                </c:pt>
                <c:pt idx="22">
                  <c:v>1877.8332599999985</c:v>
                </c:pt>
                <c:pt idx="23">
                  <c:v>1877.9165899999985</c:v>
                </c:pt>
                <c:pt idx="24">
                  <c:v>1877.9999199999984</c:v>
                </c:pt>
                <c:pt idx="25">
                  <c:v>1878.0832499999983</c:v>
                </c:pt>
                <c:pt idx="26">
                  <c:v>1878.1665799999982</c:v>
                </c:pt>
                <c:pt idx="27">
                  <c:v>1878.2499099999982</c:v>
                </c:pt>
                <c:pt idx="28">
                  <c:v>1878.3332399999981</c:v>
                </c:pt>
                <c:pt idx="29">
                  <c:v>1878.416569999998</c:v>
                </c:pt>
                <c:pt idx="30">
                  <c:v>1878.499899999998</c:v>
                </c:pt>
                <c:pt idx="31">
                  <c:v>1878.5832299999979</c:v>
                </c:pt>
                <c:pt idx="32">
                  <c:v>1878.6665599999978</c:v>
                </c:pt>
                <c:pt idx="33">
                  <c:v>1878.7498899999978</c:v>
                </c:pt>
                <c:pt idx="34">
                  <c:v>1878.8332199999977</c:v>
                </c:pt>
                <c:pt idx="35">
                  <c:v>1878.9165499999976</c:v>
                </c:pt>
                <c:pt idx="36">
                  <c:v>1878.9998799999976</c:v>
                </c:pt>
                <c:pt idx="37">
                  <c:v>1879.0832099999975</c:v>
                </c:pt>
                <c:pt idx="38">
                  <c:v>1879.1665399999974</c:v>
                </c:pt>
                <c:pt idx="39">
                  <c:v>1879.2498699999974</c:v>
                </c:pt>
                <c:pt idx="40">
                  <c:v>1879.3331999999973</c:v>
                </c:pt>
                <c:pt idx="41">
                  <c:v>1879.4165299999972</c:v>
                </c:pt>
                <c:pt idx="42">
                  <c:v>1879.4998599999972</c:v>
                </c:pt>
                <c:pt idx="43">
                  <c:v>1879.5831899999971</c:v>
                </c:pt>
                <c:pt idx="44">
                  <c:v>1879.666519999997</c:v>
                </c:pt>
                <c:pt idx="45">
                  <c:v>1879.749849999997</c:v>
                </c:pt>
                <c:pt idx="46">
                  <c:v>1879.8331799999969</c:v>
                </c:pt>
                <c:pt idx="47">
                  <c:v>1879.9165099999968</c:v>
                </c:pt>
                <c:pt idx="48">
                  <c:v>1879.9998399999968</c:v>
                </c:pt>
                <c:pt idx="49">
                  <c:v>1880.0831699999967</c:v>
                </c:pt>
                <c:pt idx="50">
                  <c:v>1880.1664999999966</c:v>
                </c:pt>
                <c:pt idx="51">
                  <c:v>1880.2498299999966</c:v>
                </c:pt>
                <c:pt idx="52">
                  <c:v>1880.3331599999965</c:v>
                </c:pt>
                <c:pt idx="53">
                  <c:v>1880.4164899999964</c:v>
                </c:pt>
                <c:pt idx="54">
                  <c:v>1880.4998199999964</c:v>
                </c:pt>
                <c:pt idx="55">
                  <c:v>1880.5831499999963</c:v>
                </c:pt>
                <c:pt idx="56">
                  <c:v>1880.6664799999962</c:v>
                </c:pt>
                <c:pt idx="57">
                  <c:v>1880.7498099999962</c:v>
                </c:pt>
                <c:pt idx="58">
                  <c:v>1880.8331399999961</c:v>
                </c:pt>
                <c:pt idx="59">
                  <c:v>1880.916469999996</c:v>
                </c:pt>
                <c:pt idx="60">
                  <c:v>1880.999799999996</c:v>
                </c:pt>
                <c:pt idx="61">
                  <c:v>1881.0831299999959</c:v>
                </c:pt>
                <c:pt idx="62">
                  <c:v>1881.1664599999958</c:v>
                </c:pt>
                <c:pt idx="63">
                  <c:v>1881.2497899999958</c:v>
                </c:pt>
                <c:pt idx="64">
                  <c:v>1881.3331199999957</c:v>
                </c:pt>
                <c:pt idx="65">
                  <c:v>1881.4164499999956</c:v>
                </c:pt>
                <c:pt idx="66">
                  <c:v>1881.4997799999956</c:v>
                </c:pt>
                <c:pt idx="67">
                  <c:v>1881.5831099999955</c:v>
                </c:pt>
                <c:pt idx="68">
                  <c:v>1881.6664399999954</c:v>
                </c:pt>
                <c:pt idx="69">
                  <c:v>1881.7497699999954</c:v>
                </c:pt>
                <c:pt idx="70">
                  <c:v>1881.8330999999953</c:v>
                </c:pt>
                <c:pt idx="71">
                  <c:v>1881.9164299999952</c:v>
                </c:pt>
                <c:pt idx="72">
                  <c:v>1881.9997599999951</c:v>
                </c:pt>
                <c:pt idx="73">
                  <c:v>1882.0830899999951</c:v>
                </c:pt>
                <c:pt idx="74">
                  <c:v>1882.166419999995</c:v>
                </c:pt>
                <c:pt idx="75">
                  <c:v>1882.2497499999949</c:v>
                </c:pt>
                <c:pt idx="76">
                  <c:v>1882.3330799999949</c:v>
                </c:pt>
                <c:pt idx="77">
                  <c:v>1882.4164099999948</c:v>
                </c:pt>
                <c:pt idx="78">
                  <c:v>1882.4997399999947</c:v>
                </c:pt>
                <c:pt idx="79">
                  <c:v>1882.5830699999947</c:v>
                </c:pt>
                <c:pt idx="80">
                  <c:v>1882.6663999999946</c:v>
                </c:pt>
                <c:pt idx="81">
                  <c:v>1882.7497299999945</c:v>
                </c:pt>
                <c:pt idx="82">
                  <c:v>1882.8330599999945</c:v>
                </c:pt>
                <c:pt idx="83">
                  <c:v>1882.9163899999944</c:v>
                </c:pt>
                <c:pt idx="84">
                  <c:v>1882.9997199999943</c:v>
                </c:pt>
                <c:pt idx="85">
                  <c:v>1883.0830499999943</c:v>
                </c:pt>
                <c:pt idx="86">
                  <c:v>1883.1663799999942</c:v>
                </c:pt>
                <c:pt idx="87">
                  <c:v>1883.2497099999941</c:v>
                </c:pt>
                <c:pt idx="88">
                  <c:v>1883.3330399999941</c:v>
                </c:pt>
                <c:pt idx="89">
                  <c:v>1883.416369999994</c:v>
                </c:pt>
                <c:pt idx="90">
                  <c:v>1883.4996999999939</c:v>
                </c:pt>
                <c:pt idx="91">
                  <c:v>1883.5830299999939</c:v>
                </c:pt>
                <c:pt idx="92">
                  <c:v>1883.6663599999938</c:v>
                </c:pt>
                <c:pt idx="93">
                  <c:v>1883.7496899999937</c:v>
                </c:pt>
                <c:pt idx="94">
                  <c:v>1883.8330199999937</c:v>
                </c:pt>
                <c:pt idx="95">
                  <c:v>1883.9163499999936</c:v>
                </c:pt>
                <c:pt idx="96">
                  <c:v>1883.9996799999935</c:v>
                </c:pt>
                <c:pt idx="97">
                  <c:v>1884.0830099999935</c:v>
                </c:pt>
                <c:pt idx="98">
                  <c:v>1884.1663399999934</c:v>
                </c:pt>
                <c:pt idx="99">
                  <c:v>1884.2496699999933</c:v>
                </c:pt>
                <c:pt idx="100">
                  <c:v>1884.3329999999933</c:v>
                </c:pt>
                <c:pt idx="101">
                  <c:v>1884.4163299999932</c:v>
                </c:pt>
                <c:pt idx="102">
                  <c:v>1884.4996599999931</c:v>
                </c:pt>
                <c:pt idx="103">
                  <c:v>1884.5829899999931</c:v>
                </c:pt>
                <c:pt idx="104">
                  <c:v>1884.666319999993</c:v>
                </c:pt>
                <c:pt idx="105">
                  <c:v>1884.7496499999929</c:v>
                </c:pt>
                <c:pt idx="106">
                  <c:v>1884.8329799999929</c:v>
                </c:pt>
                <c:pt idx="107">
                  <c:v>1884.9163099999928</c:v>
                </c:pt>
                <c:pt idx="108">
                  <c:v>1884.9996399999927</c:v>
                </c:pt>
                <c:pt idx="109">
                  <c:v>1885.0829699999927</c:v>
                </c:pt>
                <c:pt idx="110">
                  <c:v>1885.1662999999926</c:v>
                </c:pt>
                <c:pt idx="111">
                  <c:v>1885.2496299999925</c:v>
                </c:pt>
                <c:pt idx="112">
                  <c:v>1885.3329599999925</c:v>
                </c:pt>
                <c:pt idx="113">
                  <c:v>1885.4162899999924</c:v>
                </c:pt>
                <c:pt idx="114">
                  <c:v>1885.4996199999923</c:v>
                </c:pt>
                <c:pt idx="115">
                  <c:v>1885.5829499999923</c:v>
                </c:pt>
                <c:pt idx="116">
                  <c:v>1885.6662799999922</c:v>
                </c:pt>
                <c:pt idx="117">
                  <c:v>1885.7496099999921</c:v>
                </c:pt>
                <c:pt idx="118">
                  <c:v>1885.832939999992</c:v>
                </c:pt>
                <c:pt idx="119">
                  <c:v>1885.916269999992</c:v>
                </c:pt>
                <c:pt idx="120">
                  <c:v>1885.9995999999919</c:v>
                </c:pt>
                <c:pt idx="121">
                  <c:v>1886.0829299999918</c:v>
                </c:pt>
                <c:pt idx="122">
                  <c:v>1886.1662599999918</c:v>
                </c:pt>
                <c:pt idx="123">
                  <c:v>1886.2495899999917</c:v>
                </c:pt>
                <c:pt idx="124">
                  <c:v>1886.3329199999916</c:v>
                </c:pt>
                <c:pt idx="125">
                  <c:v>1886.4162499999916</c:v>
                </c:pt>
                <c:pt idx="126">
                  <c:v>1886.4995799999915</c:v>
                </c:pt>
                <c:pt idx="127">
                  <c:v>1886.5829099999914</c:v>
                </c:pt>
                <c:pt idx="128">
                  <c:v>1886.6662399999914</c:v>
                </c:pt>
                <c:pt idx="129">
                  <c:v>1886.7495699999913</c:v>
                </c:pt>
                <c:pt idx="130">
                  <c:v>1886.8328999999912</c:v>
                </c:pt>
                <c:pt idx="131">
                  <c:v>1886.9162299999912</c:v>
                </c:pt>
                <c:pt idx="132">
                  <c:v>1886.9995599999911</c:v>
                </c:pt>
                <c:pt idx="133">
                  <c:v>1887.082889999991</c:v>
                </c:pt>
                <c:pt idx="134">
                  <c:v>1887.166219999991</c:v>
                </c:pt>
                <c:pt idx="135">
                  <c:v>1887.2495499999909</c:v>
                </c:pt>
                <c:pt idx="136">
                  <c:v>1887.3328799999908</c:v>
                </c:pt>
                <c:pt idx="137">
                  <c:v>1887.4162099999908</c:v>
                </c:pt>
                <c:pt idx="138">
                  <c:v>1887.4995399999907</c:v>
                </c:pt>
                <c:pt idx="139">
                  <c:v>1887.5828699999906</c:v>
                </c:pt>
                <c:pt idx="140">
                  <c:v>1887.6661999999906</c:v>
                </c:pt>
                <c:pt idx="141">
                  <c:v>1887.7495299999905</c:v>
                </c:pt>
                <c:pt idx="142">
                  <c:v>1887.8328599999904</c:v>
                </c:pt>
                <c:pt idx="143">
                  <c:v>1887.9161899999904</c:v>
                </c:pt>
                <c:pt idx="144">
                  <c:v>1887.9995199999903</c:v>
                </c:pt>
                <c:pt idx="145">
                  <c:v>1888.0828499999902</c:v>
                </c:pt>
                <c:pt idx="146">
                  <c:v>1888.1661799999902</c:v>
                </c:pt>
                <c:pt idx="147">
                  <c:v>1888.2495099999901</c:v>
                </c:pt>
                <c:pt idx="148">
                  <c:v>1888.33283999999</c:v>
                </c:pt>
                <c:pt idx="149">
                  <c:v>1888.41616999999</c:v>
                </c:pt>
                <c:pt idx="150">
                  <c:v>1888.4994999999899</c:v>
                </c:pt>
                <c:pt idx="151">
                  <c:v>1888.5828299999898</c:v>
                </c:pt>
                <c:pt idx="152">
                  <c:v>1888.6661599999898</c:v>
                </c:pt>
                <c:pt idx="153">
                  <c:v>1888.7494899999897</c:v>
                </c:pt>
                <c:pt idx="154">
                  <c:v>1888.8328199999896</c:v>
                </c:pt>
                <c:pt idx="155">
                  <c:v>1888.9161499999896</c:v>
                </c:pt>
                <c:pt idx="156">
                  <c:v>1888.9994799999895</c:v>
                </c:pt>
                <c:pt idx="157">
                  <c:v>1889.0828099999894</c:v>
                </c:pt>
                <c:pt idx="158">
                  <c:v>1889.1661399999894</c:v>
                </c:pt>
                <c:pt idx="159">
                  <c:v>1889.2494699999893</c:v>
                </c:pt>
                <c:pt idx="160">
                  <c:v>1889.3327999999892</c:v>
                </c:pt>
                <c:pt idx="161">
                  <c:v>1889.4161299999892</c:v>
                </c:pt>
                <c:pt idx="162">
                  <c:v>1889.4994599999891</c:v>
                </c:pt>
                <c:pt idx="163">
                  <c:v>1889.582789999989</c:v>
                </c:pt>
                <c:pt idx="164">
                  <c:v>1889.666119999989</c:v>
                </c:pt>
                <c:pt idx="165">
                  <c:v>1889.7494499999889</c:v>
                </c:pt>
                <c:pt idx="166">
                  <c:v>1889.8327799999888</c:v>
                </c:pt>
                <c:pt idx="167">
                  <c:v>1889.9161099999887</c:v>
                </c:pt>
                <c:pt idx="168">
                  <c:v>1889.9994399999887</c:v>
                </c:pt>
                <c:pt idx="169">
                  <c:v>1890.0827699999886</c:v>
                </c:pt>
                <c:pt idx="170">
                  <c:v>1890.1660999999885</c:v>
                </c:pt>
                <c:pt idx="171">
                  <c:v>1890.2494299999885</c:v>
                </c:pt>
                <c:pt idx="172">
                  <c:v>1890.3327599999884</c:v>
                </c:pt>
                <c:pt idx="173">
                  <c:v>1890.4160899999883</c:v>
                </c:pt>
                <c:pt idx="174">
                  <c:v>1890.4994199999883</c:v>
                </c:pt>
                <c:pt idx="175">
                  <c:v>1890.5827499999882</c:v>
                </c:pt>
                <c:pt idx="176">
                  <c:v>1890.6660799999881</c:v>
                </c:pt>
                <c:pt idx="177">
                  <c:v>1890.7494099999881</c:v>
                </c:pt>
                <c:pt idx="178">
                  <c:v>1890.832739999988</c:v>
                </c:pt>
                <c:pt idx="179">
                  <c:v>1890.9160699999879</c:v>
                </c:pt>
                <c:pt idx="180">
                  <c:v>1890.9993999999879</c:v>
                </c:pt>
                <c:pt idx="181">
                  <c:v>1891.0827299999878</c:v>
                </c:pt>
                <c:pt idx="182">
                  <c:v>1891.1660599999877</c:v>
                </c:pt>
                <c:pt idx="183">
                  <c:v>1891.2493899999877</c:v>
                </c:pt>
                <c:pt idx="184">
                  <c:v>1891.3327199999876</c:v>
                </c:pt>
                <c:pt idx="185">
                  <c:v>1891.4160499999875</c:v>
                </c:pt>
                <c:pt idx="186">
                  <c:v>1891.4993799999875</c:v>
                </c:pt>
                <c:pt idx="187">
                  <c:v>1891.5827099999874</c:v>
                </c:pt>
                <c:pt idx="188">
                  <c:v>1891.6660399999873</c:v>
                </c:pt>
                <c:pt idx="189">
                  <c:v>1891.7493699999873</c:v>
                </c:pt>
                <c:pt idx="190">
                  <c:v>1891.8326999999872</c:v>
                </c:pt>
                <c:pt idx="191">
                  <c:v>1891.9160299999871</c:v>
                </c:pt>
                <c:pt idx="192">
                  <c:v>1891.9993599999871</c:v>
                </c:pt>
                <c:pt idx="193">
                  <c:v>1892.082689999987</c:v>
                </c:pt>
                <c:pt idx="194">
                  <c:v>1892.1660199999869</c:v>
                </c:pt>
                <c:pt idx="195">
                  <c:v>1892.2493499999869</c:v>
                </c:pt>
                <c:pt idx="196">
                  <c:v>1892.3326799999868</c:v>
                </c:pt>
                <c:pt idx="197">
                  <c:v>1892.4160099999867</c:v>
                </c:pt>
                <c:pt idx="198">
                  <c:v>1892.4993399999867</c:v>
                </c:pt>
                <c:pt idx="199">
                  <c:v>1892.5826699999866</c:v>
                </c:pt>
                <c:pt idx="200">
                  <c:v>1892.6659999999865</c:v>
                </c:pt>
                <c:pt idx="201">
                  <c:v>1892.7493299999865</c:v>
                </c:pt>
                <c:pt idx="202">
                  <c:v>1892.8326599999864</c:v>
                </c:pt>
                <c:pt idx="203">
                  <c:v>1892.9159899999863</c:v>
                </c:pt>
                <c:pt idx="204">
                  <c:v>1892.9993199999863</c:v>
                </c:pt>
                <c:pt idx="205">
                  <c:v>1893.0826499999862</c:v>
                </c:pt>
                <c:pt idx="206">
                  <c:v>1893.1659799999861</c:v>
                </c:pt>
                <c:pt idx="207">
                  <c:v>1893.2493099999861</c:v>
                </c:pt>
                <c:pt idx="208">
                  <c:v>1893.332639999986</c:v>
                </c:pt>
                <c:pt idx="209">
                  <c:v>1893.4159699999859</c:v>
                </c:pt>
                <c:pt idx="210">
                  <c:v>1893.4992999999859</c:v>
                </c:pt>
                <c:pt idx="211">
                  <c:v>1893.5826299999858</c:v>
                </c:pt>
                <c:pt idx="212">
                  <c:v>1893.6659599999857</c:v>
                </c:pt>
                <c:pt idx="213">
                  <c:v>1893.7492899999856</c:v>
                </c:pt>
                <c:pt idx="214">
                  <c:v>1893.8326199999856</c:v>
                </c:pt>
                <c:pt idx="215">
                  <c:v>1893.9159499999855</c:v>
                </c:pt>
                <c:pt idx="216">
                  <c:v>1893.9992799999854</c:v>
                </c:pt>
                <c:pt idx="217">
                  <c:v>1894.0826099999854</c:v>
                </c:pt>
                <c:pt idx="218">
                  <c:v>1894.1659399999853</c:v>
                </c:pt>
                <c:pt idx="219">
                  <c:v>1894.2492699999852</c:v>
                </c:pt>
                <c:pt idx="220">
                  <c:v>1894.3325999999852</c:v>
                </c:pt>
                <c:pt idx="221">
                  <c:v>1894.4159299999851</c:v>
                </c:pt>
                <c:pt idx="222">
                  <c:v>1894.499259999985</c:v>
                </c:pt>
                <c:pt idx="223">
                  <c:v>1894.582589999985</c:v>
                </c:pt>
                <c:pt idx="224">
                  <c:v>1894.6659199999849</c:v>
                </c:pt>
                <c:pt idx="225">
                  <c:v>1894.7492499999848</c:v>
                </c:pt>
                <c:pt idx="226">
                  <c:v>1894.8325799999848</c:v>
                </c:pt>
                <c:pt idx="227">
                  <c:v>1894.9159099999847</c:v>
                </c:pt>
                <c:pt idx="228">
                  <c:v>1894.9992399999846</c:v>
                </c:pt>
                <c:pt idx="229">
                  <c:v>1895.0825699999846</c:v>
                </c:pt>
                <c:pt idx="230">
                  <c:v>1895.1658999999845</c:v>
                </c:pt>
                <c:pt idx="231">
                  <c:v>1895.2492299999844</c:v>
                </c:pt>
                <c:pt idx="232">
                  <c:v>1895.3325599999844</c:v>
                </c:pt>
                <c:pt idx="233">
                  <c:v>1895.4158899999843</c:v>
                </c:pt>
                <c:pt idx="234">
                  <c:v>1895.4992199999842</c:v>
                </c:pt>
                <c:pt idx="235">
                  <c:v>1895.5825499999842</c:v>
                </c:pt>
                <c:pt idx="236">
                  <c:v>1895.6658799999841</c:v>
                </c:pt>
                <c:pt idx="237">
                  <c:v>1895.749209999984</c:v>
                </c:pt>
                <c:pt idx="238">
                  <c:v>1895.832539999984</c:v>
                </c:pt>
                <c:pt idx="239">
                  <c:v>1895.9158699999839</c:v>
                </c:pt>
                <c:pt idx="240">
                  <c:v>1895.9991999999838</c:v>
                </c:pt>
                <c:pt idx="241">
                  <c:v>1896.0825299999838</c:v>
                </c:pt>
                <c:pt idx="242">
                  <c:v>1896.1658599999837</c:v>
                </c:pt>
                <c:pt idx="243">
                  <c:v>1896.2491899999836</c:v>
                </c:pt>
                <c:pt idx="244">
                  <c:v>1896.3325199999836</c:v>
                </c:pt>
                <c:pt idx="245">
                  <c:v>1896.4158499999835</c:v>
                </c:pt>
                <c:pt idx="246">
                  <c:v>1896.4991799999834</c:v>
                </c:pt>
                <c:pt idx="247">
                  <c:v>1896.5825099999834</c:v>
                </c:pt>
                <c:pt idx="248">
                  <c:v>1896.6658399999833</c:v>
                </c:pt>
                <c:pt idx="249">
                  <c:v>1896.7491699999832</c:v>
                </c:pt>
                <c:pt idx="250">
                  <c:v>1896.8324999999832</c:v>
                </c:pt>
                <c:pt idx="251">
                  <c:v>1896.9158299999831</c:v>
                </c:pt>
                <c:pt idx="252">
                  <c:v>1896.999159999983</c:v>
                </c:pt>
                <c:pt idx="253">
                  <c:v>1897.082489999983</c:v>
                </c:pt>
                <c:pt idx="254">
                  <c:v>1897.1658199999829</c:v>
                </c:pt>
                <c:pt idx="255">
                  <c:v>1897.2491499999828</c:v>
                </c:pt>
                <c:pt idx="256">
                  <c:v>1897.3324799999828</c:v>
                </c:pt>
                <c:pt idx="257">
                  <c:v>1897.4158099999827</c:v>
                </c:pt>
                <c:pt idx="258">
                  <c:v>1897.4991399999826</c:v>
                </c:pt>
                <c:pt idx="259">
                  <c:v>1897.5824699999825</c:v>
                </c:pt>
                <c:pt idx="260">
                  <c:v>1897.6657999999825</c:v>
                </c:pt>
                <c:pt idx="261">
                  <c:v>1897.7491299999824</c:v>
                </c:pt>
                <c:pt idx="262">
                  <c:v>1897.8324599999823</c:v>
                </c:pt>
                <c:pt idx="263">
                  <c:v>1897.9157899999823</c:v>
                </c:pt>
                <c:pt idx="264">
                  <c:v>1897.9991199999822</c:v>
                </c:pt>
                <c:pt idx="265">
                  <c:v>1898.0824499999821</c:v>
                </c:pt>
                <c:pt idx="266">
                  <c:v>1898.1657799999821</c:v>
                </c:pt>
                <c:pt idx="267">
                  <c:v>1898.249109999982</c:v>
                </c:pt>
                <c:pt idx="268">
                  <c:v>1898.3324399999819</c:v>
                </c:pt>
                <c:pt idx="269">
                  <c:v>1898.4157699999819</c:v>
                </c:pt>
                <c:pt idx="270">
                  <c:v>1898.4990999999818</c:v>
                </c:pt>
                <c:pt idx="271">
                  <c:v>1898.5824299999817</c:v>
                </c:pt>
                <c:pt idx="272">
                  <c:v>1898.6657599999817</c:v>
                </c:pt>
                <c:pt idx="273">
                  <c:v>1898.7490899999816</c:v>
                </c:pt>
                <c:pt idx="274">
                  <c:v>1898.8324199999815</c:v>
                </c:pt>
                <c:pt idx="275">
                  <c:v>1898.9157499999815</c:v>
                </c:pt>
                <c:pt idx="276">
                  <c:v>1898.9990799999814</c:v>
                </c:pt>
                <c:pt idx="277">
                  <c:v>1899.0824099999813</c:v>
                </c:pt>
                <c:pt idx="278">
                  <c:v>1899.1657399999813</c:v>
                </c:pt>
                <c:pt idx="279">
                  <c:v>1899.2490699999812</c:v>
                </c:pt>
                <c:pt idx="280">
                  <c:v>1899.3323999999811</c:v>
                </c:pt>
                <c:pt idx="281">
                  <c:v>1899.4157299999811</c:v>
                </c:pt>
                <c:pt idx="282">
                  <c:v>1899.499059999981</c:v>
                </c:pt>
                <c:pt idx="283">
                  <c:v>1899.5823899999809</c:v>
                </c:pt>
                <c:pt idx="284">
                  <c:v>1899.6657199999809</c:v>
                </c:pt>
                <c:pt idx="285">
                  <c:v>1899.7490499999808</c:v>
                </c:pt>
                <c:pt idx="286">
                  <c:v>1899.8323799999807</c:v>
                </c:pt>
                <c:pt idx="287">
                  <c:v>1899.9157099999807</c:v>
                </c:pt>
                <c:pt idx="288">
                  <c:v>1899.9990399999806</c:v>
                </c:pt>
                <c:pt idx="289">
                  <c:v>1900.0823699999805</c:v>
                </c:pt>
                <c:pt idx="290">
                  <c:v>1900.1656999999805</c:v>
                </c:pt>
                <c:pt idx="291">
                  <c:v>1900.2490299999804</c:v>
                </c:pt>
                <c:pt idx="292">
                  <c:v>1900.3323599999803</c:v>
                </c:pt>
                <c:pt idx="293">
                  <c:v>1900.4156899999803</c:v>
                </c:pt>
                <c:pt idx="294">
                  <c:v>1900.4990199999802</c:v>
                </c:pt>
                <c:pt idx="295">
                  <c:v>1900.5823499999801</c:v>
                </c:pt>
                <c:pt idx="296">
                  <c:v>1900.6656799999801</c:v>
                </c:pt>
                <c:pt idx="297">
                  <c:v>1900.74900999998</c:v>
                </c:pt>
                <c:pt idx="298">
                  <c:v>1900.8323399999799</c:v>
                </c:pt>
                <c:pt idx="299">
                  <c:v>1900.9156699999799</c:v>
                </c:pt>
                <c:pt idx="300">
                  <c:v>1900.9989999999798</c:v>
                </c:pt>
                <c:pt idx="301">
                  <c:v>1901.0823299999797</c:v>
                </c:pt>
                <c:pt idx="302">
                  <c:v>1901.1656599999797</c:v>
                </c:pt>
                <c:pt idx="303">
                  <c:v>1901.2489899999796</c:v>
                </c:pt>
                <c:pt idx="304">
                  <c:v>1901.3323199999795</c:v>
                </c:pt>
                <c:pt idx="305">
                  <c:v>1901.4156499999795</c:v>
                </c:pt>
                <c:pt idx="306">
                  <c:v>1901.4989799999794</c:v>
                </c:pt>
                <c:pt idx="307">
                  <c:v>1901.5823099999793</c:v>
                </c:pt>
                <c:pt idx="308">
                  <c:v>1901.6656399999792</c:v>
                </c:pt>
                <c:pt idx="309">
                  <c:v>1901.7489699999792</c:v>
                </c:pt>
                <c:pt idx="310">
                  <c:v>1901.8322999999791</c:v>
                </c:pt>
                <c:pt idx="311">
                  <c:v>1901.915629999979</c:v>
                </c:pt>
                <c:pt idx="312">
                  <c:v>1901.998959999979</c:v>
                </c:pt>
                <c:pt idx="313">
                  <c:v>1902.0822899999789</c:v>
                </c:pt>
                <c:pt idx="314">
                  <c:v>1902.1656199999788</c:v>
                </c:pt>
                <c:pt idx="315">
                  <c:v>1902.2489499999788</c:v>
                </c:pt>
                <c:pt idx="316">
                  <c:v>1902.3322799999787</c:v>
                </c:pt>
                <c:pt idx="317">
                  <c:v>1902.4156099999786</c:v>
                </c:pt>
                <c:pt idx="318">
                  <c:v>1902.4989399999786</c:v>
                </c:pt>
                <c:pt idx="319">
                  <c:v>1902.5822699999785</c:v>
                </c:pt>
                <c:pt idx="320">
                  <c:v>1902.6655999999784</c:v>
                </c:pt>
                <c:pt idx="321">
                  <c:v>1902.7489299999784</c:v>
                </c:pt>
                <c:pt idx="322">
                  <c:v>1902.8322599999783</c:v>
                </c:pt>
                <c:pt idx="323">
                  <c:v>1902.9155899999782</c:v>
                </c:pt>
                <c:pt idx="324">
                  <c:v>1902.9989199999782</c:v>
                </c:pt>
                <c:pt idx="325">
                  <c:v>1903.0822499999781</c:v>
                </c:pt>
                <c:pt idx="326">
                  <c:v>1903.165579999978</c:v>
                </c:pt>
                <c:pt idx="327">
                  <c:v>1903.248909999978</c:v>
                </c:pt>
                <c:pt idx="328">
                  <c:v>1903.3322399999779</c:v>
                </c:pt>
                <c:pt idx="329">
                  <c:v>1903.4155699999778</c:v>
                </c:pt>
                <c:pt idx="330">
                  <c:v>1903.4988999999778</c:v>
                </c:pt>
                <c:pt idx="331">
                  <c:v>1903.5822299999777</c:v>
                </c:pt>
                <c:pt idx="332">
                  <c:v>1903.6655599999776</c:v>
                </c:pt>
                <c:pt idx="333">
                  <c:v>1903.7488899999776</c:v>
                </c:pt>
                <c:pt idx="334">
                  <c:v>1903.8322199999775</c:v>
                </c:pt>
                <c:pt idx="335">
                  <c:v>1903.9155499999774</c:v>
                </c:pt>
                <c:pt idx="336">
                  <c:v>1903.9988799999774</c:v>
                </c:pt>
                <c:pt idx="337">
                  <c:v>1904.0822099999773</c:v>
                </c:pt>
                <c:pt idx="338">
                  <c:v>1904.1655399999772</c:v>
                </c:pt>
                <c:pt idx="339">
                  <c:v>1904.2488699999772</c:v>
                </c:pt>
                <c:pt idx="340">
                  <c:v>1904.3321999999771</c:v>
                </c:pt>
                <c:pt idx="341">
                  <c:v>1904.415529999977</c:v>
                </c:pt>
                <c:pt idx="342">
                  <c:v>1904.498859999977</c:v>
                </c:pt>
                <c:pt idx="343">
                  <c:v>1904.5821899999769</c:v>
                </c:pt>
                <c:pt idx="344">
                  <c:v>1904.6655199999768</c:v>
                </c:pt>
                <c:pt idx="345">
                  <c:v>1904.7488499999768</c:v>
                </c:pt>
                <c:pt idx="346">
                  <c:v>1904.8321799999767</c:v>
                </c:pt>
                <c:pt idx="347">
                  <c:v>1904.9155099999766</c:v>
                </c:pt>
                <c:pt idx="348">
                  <c:v>1904.9988399999766</c:v>
                </c:pt>
                <c:pt idx="349">
                  <c:v>1905.0821699999765</c:v>
                </c:pt>
                <c:pt idx="350">
                  <c:v>1905.1654999999764</c:v>
                </c:pt>
                <c:pt idx="351">
                  <c:v>1905.2488299999764</c:v>
                </c:pt>
                <c:pt idx="352">
                  <c:v>1905.3321599999763</c:v>
                </c:pt>
                <c:pt idx="353">
                  <c:v>1905.4154899999762</c:v>
                </c:pt>
                <c:pt idx="354">
                  <c:v>1905.4988199999761</c:v>
                </c:pt>
                <c:pt idx="355">
                  <c:v>1905.5821499999761</c:v>
                </c:pt>
                <c:pt idx="356">
                  <c:v>1905.665479999976</c:v>
                </c:pt>
                <c:pt idx="357">
                  <c:v>1905.7488099999759</c:v>
                </c:pt>
                <c:pt idx="358">
                  <c:v>1905.8321399999759</c:v>
                </c:pt>
                <c:pt idx="359">
                  <c:v>1905.9154699999758</c:v>
                </c:pt>
                <c:pt idx="360">
                  <c:v>1905.9987999999757</c:v>
                </c:pt>
                <c:pt idx="361">
                  <c:v>1906.0821299999757</c:v>
                </c:pt>
                <c:pt idx="362">
                  <c:v>1906.1654599999756</c:v>
                </c:pt>
                <c:pt idx="363">
                  <c:v>1906.2487899999755</c:v>
                </c:pt>
                <c:pt idx="364">
                  <c:v>1906.3321199999755</c:v>
                </c:pt>
                <c:pt idx="365">
                  <c:v>1906.4154499999754</c:v>
                </c:pt>
                <c:pt idx="366">
                  <c:v>1906.4987799999753</c:v>
                </c:pt>
                <c:pt idx="367">
                  <c:v>1906.5821099999753</c:v>
                </c:pt>
                <c:pt idx="368">
                  <c:v>1906.6654399999752</c:v>
                </c:pt>
                <c:pt idx="369">
                  <c:v>1906.7487699999751</c:v>
                </c:pt>
                <c:pt idx="370">
                  <c:v>1906.8320999999751</c:v>
                </c:pt>
                <c:pt idx="371">
                  <c:v>1906.915429999975</c:v>
                </c:pt>
                <c:pt idx="372">
                  <c:v>1906.9987599999749</c:v>
                </c:pt>
                <c:pt idx="373">
                  <c:v>1907.0820899999749</c:v>
                </c:pt>
                <c:pt idx="374">
                  <c:v>1907.1654199999748</c:v>
                </c:pt>
                <c:pt idx="375">
                  <c:v>1907.2487499999747</c:v>
                </c:pt>
                <c:pt idx="376">
                  <c:v>1907.3320799999747</c:v>
                </c:pt>
                <c:pt idx="377">
                  <c:v>1907.4154099999746</c:v>
                </c:pt>
                <c:pt idx="378">
                  <c:v>1907.4987399999745</c:v>
                </c:pt>
                <c:pt idx="379">
                  <c:v>1907.5820699999745</c:v>
                </c:pt>
                <c:pt idx="380">
                  <c:v>1907.6653999999744</c:v>
                </c:pt>
                <c:pt idx="381">
                  <c:v>1907.7487299999743</c:v>
                </c:pt>
                <c:pt idx="382">
                  <c:v>1907.8320599999743</c:v>
                </c:pt>
                <c:pt idx="383">
                  <c:v>1907.9153899999742</c:v>
                </c:pt>
                <c:pt idx="384">
                  <c:v>1907.9987199999741</c:v>
                </c:pt>
                <c:pt idx="385">
                  <c:v>1908.0820499999741</c:v>
                </c:pt>
                <c:pt idx="386">
                  <c:v>1908.165379999974</c:v>
                </c:pt>
                <c:pt idx="387">
                  <c:v>1908.2487099999739</c:v>
                </c:pt>
                <c:pt idx="388">
                  <c:v>1908.3320399999739</c:v>
                </c:pt>
                <c:pt idx="389">
                  <c:v>1908.4153699999738</c:v>
                </c:pt>
                <c:pt idx="390">
                  <c:v>1908.4986999999737</c:v>
                </c:pt>
                <c:pt idx="391">
                  <c:v>1908.5820299999737</c:v>
                </c:pt>
                <c:pt idx="392">
                  <c:v>1908.6653599999736</c:v>
                </c:pt>
                <c:pt idx="393">
                  <c:v>1908.7486899999735</c:v>
                </c:pt>
                <c:pt idx="394">
                  <c:v>1908.8320199999735</c:v>
                </c:pt>
                <c:pt idx="395">
                  <c:v>1908.9153499999734</c:v>
                </c:pt>
                <c:pt idx="396">
                  <c:v>1908.9986799999733</c:v>
                </c:pt>
                <c:pt idx="397">
                  <c:v>1909.0820099999733</c:v>
                </c:pt>
                <c:pt idx="398">
                  <c:v>1909.1653399999732</c:v>
                </c:pt>
                <c:pt idx="399">
                  <c:v>1909.2486699999731</c:v>
                </c:pt>
                <c:pt idx="400">
                  <c:v>1909.331999999973</c:v>
                </c:pt>
                <c:pt idx="401">
                  <c:v>1909.415329999973</c:v>
                </c:pt>
                <c:pt idx="402">
                  <c:v>1909.4986599999729</c:v>
                </c:pt>
                <c:pt idx="403">
                  <c:v>1909.5819899999728</c:v>
                </c:pt>
                <c:pt idx="404">
                  <c:v>1909.6653199999728</c:v>
                </c:pt>
                <c:pt idx="405">
                  <c:v>1909.7486499999727</c:v>
                </c:pt>
                <c:pt idx="406">
                  <c:v>1909.8319799999726</c:v>
                </c:pt>
                <c:pt idx="407">
                  <c:v>1909.9153099999726</c:v>
                </c:pt>
                <c:pt idx="408">
                  <c:v>1909.9986399999725</c:v>
                </c:pt>
                <c:pt idx="409">
                  <c:v>1910.0819699999724</c:v>
                </c:pt>
                <c:pt idx="410">
                  <c:v>1910.1652999999724</c:v>
                </c:pt>
                <c:pt idx="411">
                  <c:v>1910.2486299999723</c:v>
                </c:pt>
                <c:pt idx="412">
                  <c:v>1910.3319599999722</c:v>
                </c:pt>
                <c:pt idx="413">
                  <c:v>1910.4152899999722</c:v>
                </c:pt>
                <c:pt idx="414">
                  <c:v>1910.4986199999721</c:v>
                </c:pt>
                <c:pt idx="415">
                  <c:v>1910.581949999972</c:v>
                </c:pt>
                <c:pt idx="416">
                  <c:v>1910.665279999972</c:v>
                </c:pt>
                <c:pt idx="417">
                  <c:v>1910.7486099999719</c:v>
                </c:pt>
                <c:pt idx="418">
                  <c:v>1910.8319399999718</c:v>
                </c:pt>
                <c:pt idx="419">
                  <c:v>1910.9152699999718</c:v>
                </c:pt>
                <c:pt idx="420">
                  <c:v>1910.9985999999717</c:v>
                </c:pt>
                <c:pt idx="421">
                  <c:v>1911.0819299999716</c:v>
                </c:pt>
                <c:pt idx="422">
                  <c:v>1911.1652599999716</c:v>
                </c:pt>
                <c:pt idx="423">
                  <c:v>1911.2485899999715</c:v>
                </c:pt>
                <c:pt idx="424">
                  <c:v>1911.3319199999714</c:v>
                </c:pt>
                <c:pt idx="425">
                  <c:v>1911.4152499999714</c:v>
                </c:pt>
                <c:pt idx="426">
                  <c:v>1911.4985799999713</c:v>
                </c:pt>
                <c:pt idx="427">
                  <c:v>1911.5819099999712</c:v>
                </c:pt>
                <c:pt idx="428">
                  <c:v>1911.6652399999712</c:v>
                </c:pt>
                <c:pt idx="429">
                  <c:v>1911.7485699999711</c:v>
                </c:pt>
                <c:pt idx="430">
                  <c:v>1911.831899999971</c:v>
                </c:pt>
                <c:pt idx="431">
                  <c:v>1911.915229999971</c:v>
                </c:pt>
                <c:pt idx="432">
                  <c:v>1911.9985599999709</c:v>
                </c:pt>
                <c:pt idx="433">
                  <c:v>1912.0818899999708</c:v>
                </c:pt>
                <c:pt idx="434">
                  <c:v>1912.1652199999708</c:v>
                </c:pt>
                <c:pt idx="435">
                  <c:v>1912.2485499999707</c:v>
                </c:pt>
                <c:pt idx="436">
                  <c:v>1912.3318799999706</c:v>
                </c:pt>
                <c:pt idx="437">
                  <c:v>1912.4152099999706</c:v>
                </c:pt>
                <c:pt idx="438">
                  <c:v>1912.4985399999705</c:v>
                </c:pt>
                <c:pt idx="439">
                  <c:v>1912.5818699999704</c:v>
                </c:pt>
                <c:pt idx="440">
                  <c:v>1912.6651999999704</c:v>
                </c:pt>
                <c:pt idx="441">
                  <c:v>1912.7485299999703</c:v>
                </c:pt>
                <c:pt idx="442">
                  <c:v>1912.8318599999702</c:v>
                </c:pt>
                <c:pt idx="443">
                  <c:v>1912.9151899999702</c:v>
                </c:pt>
                <c:pt idx="444">
                  <c:v>1912.9985199999701</c:v>
                </c:pt>
                <c:pt idx="445">
                  <c:v>1913.08184999997</c:v>
                </c:pt>
                <c:pt idx="446">
                  <c:v>1913.16517999997</c:v>
                </c:pt>
                <c:pt idx="447">
                  <c:v>1913.2485099999699</c:v>
                </c:pt>
                <c:pt idx="448">
                  <c:v>1913.3318399999698</c:v>
                </c:pt>
                <c:pt idx="449">
                  <c:v>1913.4151699999697</c:v>
                </c:pt>
                <c:pt idx="450">
                  <c:v>1913.4984999999697</c:v>
                </c:pt>
                <c:pt idx="451">
                  <c:v>1913.5818299999696</c:v>
                </c:pt>
                <c:pt idx="452">
                  <c:v>1913.6651599999695</c:v>
                </c:pt>
                <c:pt idx="453">
                  <c:v>1913.7484899999695</c:v>
                </c:pt>
                <c:pt idx="454">
                  <c:v>1913.8318199999694</c:v>
                </c:pt>
                <c:pt idx="455">
                  <c:v>1913.9151499999693</c:v>
                </c:pt>
                <c:pt idx="456">
                  <c:v>1913.9984799999693</c:v>
                </c:pt>
                <c:pt idx="457">
                  <c:v>1914.0818099999692</c:v>
                </c:pt>
                <c:pt idx="458">
                  <c:v>1914.1651399999691</c:v>
                </c:pt>
                <c:pt idx="459">
                  <c:v>1914.2484699999691</c:v>
                </c:pt>
                <c:pt idx="460">
                  <c:v>1914.331799999969</c:v>
                </c:pt>
                <c:pt idx="461">
                  <c:v>1914.4151299999689</c:v>
                </c:pt>
                <c:pt idx="462">
                  <c:v>1914.4984599999689</c:v>
                </c:pt>
                <c:pt idx="463">
                  <c:v>1914.5817899999688</c:v>
                </c:pt>
                <c:pt idx="464">
                  <c:v>1914.6651199999687</c:v>
                </c:pt>
                <c:pt idx="465">
                  <c:v>1914.7484499999687</c:v>
                </c:pt>
                <c:pt idx="466">
                  <c:v>1914.8317799999686</c:v>
                </c:pt>
                <c:pt idx="467">
                  <c:v>1914.9151099999685</c:v>
                </c:pt>
                <c:pt idx="468">
                  <c:v>1914.9984399999685</c:v>
                </c:pt>
                <c:pt idx="469">
                  <c:v>1915.0817699999684</c:v>
                </c:pt>
                <c:pt idx="470">
                  <c:v>1915.1650999999683</c:v>
                </c:pt>
                <c:pt idx="471">
                  <c:v>1915.2484299999683</c:v>
                </c:pt>
                <c:pt idx="472">
                  <c:v>1915.3317599999682</c:v>
                </c:pt>
                <c:pt idx="473">
                  <c:v>1915.4150899999681</c:v>
                </c:pt>
                <c:pt idx="474">
                  <c:v>1915.4984199999681</c:v>
                </c:pt>
                <c:pt idx="475">
                  <c:v>1915.581749999968</c:v>
                </c:pt>
                <c:pt idx="476">
                  <c:v>1915.6650799999679</c:v>
                </c:pt>
                <c:pt idx="477">
                  <c:v>1915.7484099999679</c:v>
                </c:pt>
                <c:pt idx="478">
                  <c:v>1915.8317399999678</c:v>
                </c:pt>
                <c:pt idx="479">
                  <c:v>1915.9150699999677</c:v>
                </c:pt>
                <c:pt idx="480">
                  <c:v>1915.9983999999677</c:v>
                </c:pt>
                <c:pt idx="481">
                  <c:v>1916.0817299999676</c:v>
                </c:pt>
                <c:pt idx="482">
                  <c:v>1916.1650599999675</c:v>
                </c:pt>
                <c:pt idx="483">
                  <c:v>1916.2483899999675</c:v>
                </c:pt>
                <c:pt idx="484">
                  <c:v>1916.3317199999674</c:v>
                </c:pt>
                <c:pt idx="485">
                  <c:v>1916.4150499999673</c:v>
                </c:pt>
                <c:pt idx="486">
                  <c:v>1916.4983799999673</c:v>
                </c:pt>
                <c:pt idx="487">
                  <c:v>1916.5817099999672</c:v>
                </c:pt>
                <c:pt idx="488">
                  <c:v>1916.6650399999671</c:v>
                </c:pt>
                <c:pt idx="489">
                  <c:v>1916.7483699999671</c:v>
                </c:pt>
                <c:pt idx="490">
                  <c:v>1916.831699999967</c:v>
                </c:pt>
                <c:pt idx="491">
                  <c:v>1916.9150299999669</c:v>
                </c:pt>
                <c:pt idx="492">
                  <c:v>1916.9983599999669</c:v>
                </c:pt>
                <c:pt idx="493">
                  <c:v>1917.0816899999668</c:v>
                </c:pt>
                <c:pt idx="494">
                  <c:v>1917.1650199999667</c:v>
                </c:pt>
                <c:pt idx="495">
                  <c:v>1917.2483499999666</c:v>
                </c:pt>
                <c:pt idx="496">
                  <c:v>1917.3316799999666</c:v>
                </c:pt>
                <c:pt idx="497">
                  <c:v>1917.4150099999665</c:v>
                </c:pt>
                <c:pt idx="498">
                  <c:v>1917.4983399999664</c:v>
                </c:pt>
                <c:pt idx="499">
                  <c:v>1917.5816699999664</c:v>
                </c:pt>
                <c:pt idx="500">
                  <c:v>1917.6649999999663</c:v>
                </c:pt>
                <c:pt idx="501">
                  <c:v>1917.7483299999662</c:v>
                </c:pt>
                <c:pt idx="502">
                  <c:v>1917.8316599999662</c:v>
                </c:pt>
                <c:pt idx="503">
                  <c:v>1917.9149899999661</c:v>
                </c:pt>
                <c:pt idx="504">
                  <c:v>1917.998319999966</c:v>
                </c:pt>
                <c:pt idx="505">
                  <c:v>1918.081649999966</c:v>
                </c:pt>
                <c:pt idx="506">
                  <c:v>1918.1649799999659</c:v>
                </c:pt>
                <c:pt idx="507">
                  <c:v>1918.2483099999658</c:v>
                </c:pt>
                <c:pt idx="508">
                  <c:v>1918.3316399999658</c:v>
                </c:pt>
                <c:pt idx="509">
                  <c:v>1918.4149699999657</c:v>
                </c:pt>
                <c:pt idx="510">
                  <c:v>1918.4982999999656</c:v>
                </c:pt>
                <c:pt idx="511">
                  <c:v>1918.5816299999656</c:v>
                </c:pt>
                <c:pt idx="512">
                  <c:v>1918.6649599999655</c:v>
                </c:pt>
                <c:pt idx="513">
                  <c:v>1918.7482899999654</c:v>
                </c:pt>
                <c:pt idx="514">
                  <c:v>1918.8316199999654</c:v>
                </c:pt>
                <c:pt idx="515">
                  <c:v>1918.9149499999653</c:v>
                </c:pt>
                <c:pt idx="516">
                  <c:v>1918.9982799999652</c:v>
                </c:pt>
                <c:pt idx="517">
                  <c:v>1919.0816099999652</c:v>
                </c:pt>
                <c:pt idx="518">
                  <c:v>1919.1649399999651</c:v>
                </c:pt>
                <c:pt idx="519">
                  <c:v>1919.248269999965</c:v>
                </c:pt>
                <c:pt idx="520">
                  <c:v>1919.331599999965</c:v>
                </c:pt>
                <c:pt idx="521">
                  <c:v>1919.4149299999649</c:v>
                </c:pt>
                <c:pt idx="522">
                  <c:v>1919.4982599999648</c:v>
                </c:pt>
                <c:pt idx="523">
                  <c:v>1919.5815899999648</c:v>
                </c:pt>
                <c:pt idx="524">
                  <c:v>1919.6649199999647</c:v>
                </c:pt>
                <c:pt idx="525">
                  <c:v>1919.7482499999646</c:v>
                </c:pt>
                <c:pt idx="526">
                  <c:v>1919.8315799999646</c:v>
                </c:pt>
                <c:pt idx="527">
                  <c:v>1919.9149099999645</c:v>
                </c:pt>
                <c:pt idx="528">
                  <c:v>1919.9982399999644</c:v>
                </c:pt>
                <c:pt idx="529">
                  <c:v>1920.0815699999644</c:v>
                </c:pt>
                <c:pt idx="530">
                  <c:v>1920.1648999999643</c:v>
                </c:pt>
                <c:pt idx="531">
                  <c:v>1920.2482299999642</c:v>
                </c:pt>
                <c:pt idx="532">
                  <c:v>1920.3315599999642</c:v>
                </c:pt>
                <c:pt idx="533">
                  <c:v>1920.4148899999641</c:v>
                </c:pt>
                <c:pt idx="534">
                  <c:v>1920.498219999964</c:v>
                </c:pt>
                <c:pt idx="535">
                  <c:v>1920.581549999964</c:v>
                </c:pt>
                <c:pt idx="536">
                  <c:v>1920.6648799999639</c:v>
                </c:pt>
                <c:pt idx="537">
                  <c:v>1920.7482099999638</c:v>
                </c:pt>
                <c:pt idx="538">
                  <c:v>1920.8315399999638</c:v>
                </c:pt>
                <c:pt idx="539">
                  <c:v>1920.9148699999637</c:v>
                </c:pt>
                <c:pt idx="540">
                  <c:v>1920.9981999999636</c:v>
                </c:pt>
                <c:pt idx="541">
                  <c:v>1921.0815299999635</c:v>
                </c:pt>
                <c:pt idx="542">
                  <c:v>1921.1648599999635</c:v>
                </c:pt>
                <c:pt idx="543">
                  <c:v>1921.2481899999634</c:v>
                </c:pt>
                <c:pt idx="544">
                  <c:v>1921.3315199999633</c:v>
                </c:pt>
                <c:pt idx="545">
                  <c:v>1921.4148499999633</c:v>
                </c:pt>
                <c:pt idx="546">
                  <c:v>1921.4981799999632</c:v>
                </c:pt>
                <c:pt idx="547">
                  <c:v>1921.5815099999631</c:v>
                </c:pt>
                <c:pt idx="548">
                  <c:v>1921.6648399999631</c:v>
                </c:pt>
                <c:pt idx="549">
                  <c:v>1921.748169999963</c:v>
                </c:pt>
                <c:pt idx="550">
                  <c:v>1921.8314999999629</c:v>
                </c:pt>
                <c:pt idx="551">
                  <c:v>1921.9148299999629</c:v>
                </c:pt>
                <c:pt idx="552">
                  <c:v>1921.9981599999628</c:v>
                </c:pt>
                <c:pt idx="553">
                  <c:v>1922.0814899999627</c:v>
                </c:pt>
                <c:pt idx="554">
                  <c:v>1922.1648199999627</c:v>
                </c:pt>
                <c:pt idx="555">
                  <c:v>1922.2481499999626</c:v>
                </c:pt>
                <c:pt idx="556">
                  <c:v>1922.3314799999625</c:v>
                </c:pt>
                <c:pt idx="557">
                  <c:v>1922.4148099999625</c:v>
                </c:pt>
                <c:pt idx="558">
                  <c:v>1922.4981399999624</c:v>
                </c:pt>
                <c:pt idx="559">
                  <c:v>1922.5814699999623</c:v>
                </c:pt>
                <c:pt idx="560">
                  <c:v>1922.6647999999623</c:v>
                </c:pt>
                <c:pt idx="561">
                  <c:v>1922.7481299999622</c:v>
                </c:pt>
                <c:pt idx="562">
                  <c:v>1922.8314599999621</c:v>
                </c:pt>
                <c:pt idx="563">
                  <c:v>1922.9147899999621</c:v>
                </c:pt>
                <c:pt idx="564">
                  <c:v>1922.998119999962</c:v>
                </c:pt>
                <c:pt idx="565">
                  <c:v>1923.0814499999619</c:v>
                </c:pt>
                <c:pt idx="566">
                  <c:v>1923.1647799999619</c:v>
                </c:pt>
                <c:pt idx="567">
                  <c:v>1923.2481099999618</c:v>
                </c:pt>
                <c:pt idx="568">
                  <c:v>1923.3314399999617</c:v>
                </c:pt>
                <c:pt idx="569">
                  <c:v>1923.4147699999617</c:v>
                </c:pt>
                <c:pt idx="570">
                  <c:v>1923.4980999999616</c:v>
                </c:pt>
                <c:pt idx="571">
                  <c:v>1923.5814299999615</c:v>
                </c:pt>
                <c:pt idx="572">
                  <c:v>1923.6647599999615</c:v>
                </c:pt>
                <c:pt idx="573">
                  <c:v>1923.7480899999614</c:v>
                </c:pt>
                <c:pt idx="574">
                  <c:v>1923.8314199999613</c:v>
                </c:pt>
                <c:pt idx="575">
                  <c:v>1923.9147499999613</c:v>
                </c:pt>
                <c:pt idx="576">
                  <c:v>1923.9980799999612</c:v>
                </c:pt>
                <c:pt idx="577">
                  <c:v>1924.0814099999611</c:v>
                </c:pt>
                <c:pt idx="578">
                  <c:v>1924.1647399999611</c:v>
                </c:pt>
                <c:pt idx="579">
                  <c:v>1924.248069999961</c:v>
                </c:pt>
                <c:pt idx="580">
                  <c:v>1924.3313999999609</c:v>
                </c:pt>
                <c:pt idx="581">
                  <c:v>1924.4147299999609</c:v>
                </c:pt>
                <c:pt idx="582">
                  <c:v>1924.4980599999608</c:v>
                </c:pt>
                <c:pt idx="583">
                  <c:v>1924.5813899999607</c:v>
                </c:pt>
                <c:pt idx="584">
                  <c:v>1924.6647199999607</c:v>
                </c:pt>
                <c:pt idx="585">
                  <c:v>1924.7480499999606</c:v>
                </c:pt>
                <c:pt idx="586">
                  <c:v>1924.8313799999605</c:v>
                </c:pt>
                <c:pt idx="587">
                  <c:v>1924.9147099999605</c:v>
                </c:pt>
                <c:pt idx="588">
                  <c:v>1924.9980399999604</c:v>
                </c:pt>
                <c:pt idx="589">
                  <c:v>1925.0813699999603</c:v>
                </c:pt>
                <c:pt idx="590">
                  <c:v>1925.1646999999602</c:v>
                </c:pt>
                <c:pt idx="591">
                  <c:v>1925.2480299999602</c:v>
                </c:pt>
                <c:pt idx="592">
                  <c:v>1925.3313599999601</c:v>
                </c:pt>
                <c:pt idx="593">
                  <c:v>1925.41468999996</c:v>
                </c:pt>
                <c:pt idx="594">
                  <c:v>1925.49801999996</c:v>
                </c:pt>
                <c:pt idx="595">
                  <c:v>1925.5813499999599</c:v>
                </c:pt>
                <c:pt idx="596">
                  <c:v>1925.6646799999598</c:v>
                </c:pt>
                <c:pt idx="597">
                  <c:v>1925.7480099999598</c:v>
                </c:pt>
                <c:pt idx="598">
                  <c:v>1925.8313399999597</c:v>
                </c:pt>
                <c:pt idx="599">
                  <c:v>1925.9146699999596</c:v>
                </c:pt>
                <c:pt idx="600">
                  <c:v>1925.9979999999596</c:v>
                </c:pt>
                <c:pt idx="601">
                  <c:v>1926.0813299999595</c:v>
                </c:pt>
                <c:pt idx="602">
                  <c:v>1926.1646599999594</c:v>
                </c:pt>
                <c:pt idx="603">
                  <c:v>1926.2479899999594</c:v>
                </c:pt>
                <c:pt idx="604">
                  <c:v>1926.3313199999593</c:v>
                </c:pt>
                <c:pt idx="605">
                  <c:v>1926.4146499999592</c:v>
                </c:pt>
                <c:pt idx="606">
                  <c:v>1926.4979799999592</c:v>
                </c:pt>
                <c:pt idx="607">
                  <c:v>1926.5813099999591</c:v>
                </c:pt>
                <c:pt idx="608">
                  <c:v>1926.664639999959</c:v>
                </c:pt>
                <c:pt idx="609">
                  <c:v>1926.747969999959</c:v>
                </c:pt>
                <c:pt idx="610">
                  <c:v>1926.8312999999589</c:v>
                </c:pt>
                <c:pt idx="611">
                  <c:v>1926.9146299999588</c:v>
                </c:pt>
                <c:pt idx="612">
                  <c:v>1926.9979599999588</c:v>
                </c:pt>
                <c:pt idx="613">
                  <c:v>1927.0812899999587</c:v>
                </c:pt>
                <c:pt idx="614">
                  <c:v>1927.1646199999586</c:v>
                </c:pt>
                <c:pt idx="615">
                  <c:v>1927.2479499999586</c:v>
                </c:pt>
                <c:pt idx="616">
                  <c:v>1927.3312799999585</c:v>
                </c:pt>
                <c:pt idx="617">
                  <c:v>1927.4146099999584</c:v>
                </c:pt>
                <c:pt idx="618">
                  <c:v>1927.4979399999584</c:v>
                </c:pt>
                <c:pt idx="619">
                  <c:v>1927.5812699999583</c:v>
                </c:pt>
                <c:pt idx="620">
                  <c:v>1927.6645999999582</c:v>
                </c:pt>
                <c:pt idx="621">
                  <c:v>1927.7479299999582</c:v>
                </c:pt>
                <c:pt idx="622">
                  <c:v>1927.8312599999581</c:v>
                </c:pt>
                <c:pt idx="623">
                  <c:v>1927.914589999958</c:v>
                </c:pt>
                <c:pt idx="624">
                  <c:v>1927.997919999958</c:v>
                </c:pt>
                <c:pt idx="625">
                  <c:v>1928.0812499999579</c:v>
                </c:pt>
                <c:pt idx="626">
                  <c:v>1928.1645799999578</c:v>
                </c:pt>
                <c:pt idx="627">
                  <c:v>1928.2479099999578</c:v>
                </c:pt>
                <c:pt idx="628">
                  <c:v>1928.3312399999577</c:v>
                </c:pt>
                <c:pt idx="629">
                  <c:v>1928.4145699999576</c:v>
                </c:pt>
                <c:pt idx="630">
                  <c:v>1928.4978999999576</c:v>
                </c:pt>
                <c:pt idx="631">
                  <c:v>1928.5812299999575</c:v>
                </c:pt>
                <c:pt idx="632">
                  <c:v>1928.6645599999574</c:v>
                </c:pt>
                <c:pt idx="633">
                  <c:v>1928.7478899999574</c:v>
                </c:pt>
                <c:pt idx="634">
                  <c:v>1928.8312199999573</c:v>
                </c:pt>
                <c:pt idx="635">
                  <c:v>1928.9145499999572</c:v>
                </c:pt>
                <c:pt idx="636">
                  <c:v>1928.9978799999571</c:v>
                </c:pt>
                <c:pt idx="637">
                  <c:v>1929.0812099999571</c:v>
                </c:pt>
                <c:pt idx="638">
                  <c:v>1929.164539999957</c:v>
                </c:pt>
                <c:pt idx="639">
                  <c:v>1929.2478699999569</c:v>
                </c:pt>
                <c:pt idx="640">
                  <c:v>1929.3311999999569</c:v>
                </c:pt>
                <c:pt idx="641">
                  <c:v>1929.4145299999568</c:v>
                </c:pt>
                <c:pt idx="642">
                  <c:v>1929.4978599999567</c:v>
                </c:pt>
                <c:pt idx="643">
                  <c:v>1929.5811899999567</c:v>
                </c:pt>
                <c:pt idx="644">
                  <c:v>1929.6645199999566</c:v>
                </c:pt>
                <c:pt idx="645">
                  <c:v>1929.7478499999565</c:v>
                </c:pt>
                <c:pt idx="646">
                  <c:v>1929.8311799999565</c:v>
                </c:pt>
                <c:pt idx="647">
                  <c:v>1929.9145099999564</c:v>
                </c:pt>
                <c:pt idx="648">
                  <c:v>1929.9978399999563</c:v>
                </c:pt>
                <c:pt idx="649">
                  <c:v>1930.0811699999563</c:v>
                </c:pt>
                <c:pt idx="650">
                  <c:v>1930.1644999999562</c:v>
                </c:pt>
                <c:pt idx="651">
                  <c:v>1930.2478299999561</c:v>
                </c:pt>
                <c:pt idx="652">
                  <c:v>1930.3311599999561</c:v>
                </c:pt>
                <c:pt idx="653">
                  <c:v>1930.414489999956</c:v>
                </c:pt>
                <c:pt idx="654">
                  <c:v>1930.4978199999559</c:v>
                </c:pt>
                <c:pt idx="655">
                  <c:v>1930.5811499999559</c:v>
                </c:pt>
                <c:pt idx="656">
                  <c:v>1930.6644799999558</c:v>
                </c:pt>
                <c:pt idx="657">
                  <c:v>1930.7478099999557</c:v>
                </c:pt>
                <c:pt idx="658">
                  <c:v>1930.8311399999557</c:v>
                </c:pt>
                <c:pt idx="659">
                  <c:v>1930.9144699999556</c:v>
                </c:pt>
                <c:pt idx="660">
                  <c:v>1930.9977999999555</c:v>
                </c:pt>
                <c:pt idx="661">
                  <c:v>1931.0811299999555</c:v>
                </c:pt>
                <c:pt idx="662">
                  <c:v>1931.1644599999554</c:v>
                </c:pt>
                <c:pt idx="663">
                  <c:v>1931.2477899999553</c:v>
                </c:pt>
                <c:pt idx="664">
                  <c:v>1931.3311199999553</c:v>
                </c:pt>
                <c:pt idx="665">
                  <c:v>1931.4144499999552</c:v>
                </c:pt>
                <c:pt idx="666">
                  <c:v>1931.4977799999551</c:v>
                </c:pt>
                <c:pt idx="667">
                  <c:v>1931.5811099999551</c:v>
                </c:pt>
                <c:pt idx="668">
                  <c:v>1931.664439999955</c:v>
                </c:pt>
                <c:pt idx="669">
                  <c:v>1931.7477699999549</c:v>
                </c:pt>
                <c:pt idx="670">
                  <c:v>1931.8310999999549</c:v>
                </c:pt>
                <c:pt idx="671">
                  <c:v>1931.9144299999548</c:v>
                </c:pt>
                <c:pt idx="672">
                  <c:v>1931.9977599999547</c:v>
                </c:pt>
                <c:pt idx="673">
                  <c:v>1932.0810899999547</c:v>
                </c:pt>
                <c:pt idx="674">
                  <c:v>1932.1644199999546</c:v>
                </c:pt>
                <c:pt idx="675">
                  <c:v>1932.2477499999545</c:v>
                </c:pt>
                <c:pt idx="676">
                  <c:v>1932.3310799999545</c:v>
                </c:pt>
                <c:pt idx="677">
                  <c:v>1932.4144099999544</c:v>
                </c:pt>
                <c:pt idx="678">
                  <c:v>1932.4977399999543</c:v>
                </c:pt>
                <c:pt idx="679">
                  <c:v>1932.5810699999543</c:v>
                </c:pt>
                <c:pt idx="680">
                  <c:v>1932.6643999999542</c:v>
                </c:pt>
                <c:pt idx="681">
                  <c:v>1932.7477299999541</c:v>
                </c:pt>
                <c:pt idx="682">
                  <c:v>1932.831059999954</c:v>
                </c:pt>
                <c:pt idx="683">
                  <c:v>1932.914389999954</c:v>
                </c:pt>
                <c:pt idx="684">
                  <c:v>1932.9977199999539</c:v>
                </c:pt>
                <c:pt idx="685">
                  <c:v>1933.0810499999538</c:v>
                </c:pt>
                <c:pt idx="686">
                  <c:v>1933.1643799999538</c:v>
                </c:pt>
                <c:pt idx="687">
                  <c:v>1933.2477099999537</c:v>
                </c:pt>
                <c:pt idx="688">
                  <c:v>1933.3310399999536</c:v>
                </c:pt>
                <c:pt idx="689">
                  <c:v>1933.4143699999536</c:v>
                </c:pt>
                <c:pt idx="690">
                  <c:v>1933.4976999999535</c:v>
                </c:pt>
                <c:pt idx="691">
                  <c:v>1933.5810299999534</c:v>
                </c:pt>
                <c:pt idx="692">
                  <c:v>1933.6643599999534</c:v>
                </c:pt>
                <c:pt idx="693">
                  <c:v>1933.7476899999533</c:v>
                </c:pt>
                <c:pt idx="694">
                  <c:v>1933.8310199999532</c:v>
                </c:pt>
                <c:pt idx="695">
                  <c:v>1933.9143499999532</c:v>
                </c:pt>
                <c:pt idx="696">
                  <c:v>1933.9976799999531</c:v>
                </c:pt>
                <c:pt idx="697">
                  <c:v>1934.081009999953</c:v>
                </c:pt>
                <c:pt idx="698">
                  <c:v>1934.164339999953</c:v>
                </c:pt>
                <c:pt idx="699">
                  <c:v>1934.2476699999529</c:v>
                </c:pt>
                <c:pt idx="700">
                  <c:v>1934.3309999999528</c:v>
                </c:pt>
                <c:pt idx="701">
                  <c:v>1934.4143299999528</c:v>
                </c:pt>
                <c:pt idx="702">
                  <c:v>1934.4976599999527</c:v>
                </c:pt>
                <c:pt idx="703">
                  <c:v>1934.5809899999526</c:v>
                </c:pt>
                <c:pt idx="704">
                  <c:v>1934.6643199999526</c:v>
                </c:pt>
                <c:pt idx="705">
                  <c:v>1934.7476499999525</c:v>
                </c:pt>
                <c:pt idx="706">
                  <c:v>1934.8309799999524</c:v>
                </c:pt>
                <c:pt idx="707">
                  <c:v>1934.9143099999524</c:v>
                </c:pt>
                <c:pt idx="708">
                  <c:v>1934.9976399999523</c:v>
                </c:pt>
                <c:pt idx="709">
                  <c:v>1935.0809699999522</c:v>
                </c:pt>
                <c:pt idx="710">
                  <c:v>1935.1642999999522</c:v>
                </c:pt>
                <c:pt idx="711">
                  <c:v>1935.2476299999521</c:v>
                </c:pt>
                <c:pt idx="712">
                  <c:v>1935.330959999952</c:v>
                </c:pt>
                <c:pt idx="713">
                  <c:v>1935.414289999952</c:v>
                </c:pt>
                <c:pt idx="714">
                  <c:v>1935.4976199999519</c:v>
                </c:pt>
                <c:pt idx="715">
                  <c:v>1935.5809499999518</c:v>
                </c:pt>
                <c:pt idx="716">
                  <c:v>1935.6642799999518</c:v>
                </c:pt>
                <c:pt idx="717">
                  <c:v>1935.7476099999517</c:v>
                </c:pt>
                <c:pt idx="718">
                  <c:v>1935.8309399999516</c:v>
                </c:pt>
                <c:pt idx="719">
                  <c:v>1935.9142699999516</c:v>
                </c:pt>
                <c:pt idx="720">
                  <c:v>1935.9975999999515</c:v>
                </c:pt>
                <c:pt idx="721">
                  <c:v>1936.0809299999514</c:v>
                </c:pt>
                <c:pt idx="722">
                  <c:v>1936.1642599999514</c:v>
                </c:pt>
                <c:pt idx="723">
                  <c:v>1936.2475899999513</c:v>
                </c:pt>
                <c:pt idx="724">
                  <c:v>1936.3309199999512</c:v>
                </c:pt>
                <c:pt idx="725">
                  <c:v>1936.4142499999512</c:v>
                </c:pt>
                <c:pt idx="726">
                  <c:v>1936.4975799999511</c:v>
                </c:pt>
                <c:pt idx="727">
                  <c:v>1936.580909999951</c:v>
                </c:pt>
                <c:pt idx="728">
                  <c:v>1936.664239999951</c:v>
                </c:pt>
                <c:pt idx="729">
                  <c:v>1936.7475699999509</c:v>
                </c:pt>
                <c:pt idx="730">
                  <c:v>1936.8308999999508</c:v>
                </c:pt>
                <c:pt idx="731">
                  <c:v>1936.9142299999507</c:v>
                </c:pt>
                <c:pt idx="732">
                  <c:v>1936.9975599999507</c:v>
                </c:pt>
                <c:pt idx="733">
                  <c:v>1937.0808899999506</c:v>
                </c:pt>
                <c:pt idx="734">
                  <c:v>1937.1642199999505</c:v>
                </c:pt>
                <c:pt idx="735">
                  <c:v>1937.2475499999505</c:v>
                </c:pt>
                <c:pt idx="736">
                  <c:v>1937.3308799999504</c:v>
                </c:pt>
                <c:pt idx="737">
                  <c:v>1937.4142099999503</c:v>
                </c:pt>
                <c:pt idx="738">
                  <c:v>1937.4975399999503</c:v>
                </c:pt>
                <c:pt idx="739">
                  <c:v>1937.5808699999502</c:v>
                </c:pt>
                <c:pt idx="740">
                  <c:v>1937.6641999999501</c:v>
                </c:pt>
                <c:pt idx="741">
                  <c:v>1937.7475299999501</c:v>
                </c:pt>
                <c:pt idx="742">
                  <c:v>1937.83085999995</c:v>
                </c:pt>
                <c:pt idx="743">
                  <c:v>1937.9141899999499</c:v>
                </c:pt>
                <c:pt idx="744">
                  <c:v>1937.9975199999499</c:v>
                </c:pt>
                <c:pt idx="745">
                  <c:v>1938.0808499999498</c:v>
                </c:pt>
                <c:pt idx="746">
                  <c:v>1938.1641799999497</c:v>
                </c:pt>
                <c:pt idx="747">
                  <c:v>1938.2475099999497</c:v>
                </c:pt>
                <c:pt idx="748">
                  <c:v>1938.3308399999496</c:v>
                </c:pt>
                <c:pt idx="749">
                  <c:v>1938.4141699999495</c:v>
                </c:pt>
                <c:pt idx="750">
                  <c:v>1938.4974999999495</c:v>
                </c:pt>
                <c:pt idx="751">
                  <c:v>1938.5808299999494</c:v>
                </c:pt>
                <c:pt idx="752">
                  <c:v>1938.6641599999493</c:v>
                </c:pt>
                <c:pt idx="753">
                  <c:v>1938.7474899999493</c:v>
                </c:pt>
                <c:pt idx="754">
                  <c:v>1938.8308199999492</c:v>
                </c:pt>
                <c:pt idx="755">
                  <c:v>1938.9141499999491</c:v>
                </c:pt>
                <c:pt idx="756">
                  <c:v>1938.9974799999491</c:v>
                </c:pt>
                <c:pt idx="757">
                  <c:v>1939.080809999949</c:v>
                </c:pt>
                <c:pt idx="758">
                  <c:v>1939.1641399999489</c:v>
                </c:pt>
                <c:pt idx="759">
                  <c:v>1939.2474699999489</c:v>
                </c:pt>
                <c:pt idx="760">
                  <c:v>1939.3307999999488</c:v>
                </c:pt>
                <c:pt idx="761">
                  <c:v>1939.4141299999487</c:v>
                </c:pt>
                <c:pt idx="762">
                  <c:v>1939.4974599999487</c:v>
                </c:pt>
                <c:pt idx="763">
                  <c:v>1939.5807899999486</c:v>
                </c:pt>
                <c:pt idx="764">
                  <c:v>1939.6641199999485</c:v>
                </c:pt>
                <c:pt idx="765">
                  <c:v>1939.7474499999485</c:v>
                </c:pt>
                <c:pt idx="766">
                  <c:v>1939.8307799999484</c:v>
                </c:pt>
                <c:pt idx="767">
                  <c:v>1939.9141099999483</c:v>
                </c:pt>
                <c:pt idx="768">
                  <c:v>1939.9974399999483</c:v>
                </c:pt>
                <c:pt idx="769">
                  <c:v>1940.0807699999482</c:v>
                </c:pt>
                <c:pt idx="770">
                  <c:v>1940.1640999999481</c:v>
                </c:pt>
                <c:pt idx="771">
                  <c:v>1940.2474299999481</c:v>
                </c:pt>
                <c:pt idx="772">
                  <c:v>1940.330759999948</c:v>
                </c:pt>
                <c:pt idx="773">
                  <c:v>1940.4140899999479</c:v>
                </c:pt>
                <c:pt idx="774">
                  <c:v>1940.4974199999479</c:v>
                </c:pt>
                <c:pt idx="775">
                  <c:v>1940.5807499999478</c:v>
                </c:pt>
                <c:pt idx="776">
                  <c:v>1940.6640799999477</c:v>
                </c:pt>
                <c:pt idx="777">
                  <c:v>1940.7474099999476</c:v>
                </c:pt>
                <c:pt idx="778">
                  <c:v>1940.8307399999476</c:v>
                </c:pt>
                <c:pt idx="779">
                  <c:v>1940.9140699999475</c:v>
                </c:pt>
                <c:pt idx="780">
                  <c:v>1940.9973999999474</c:v>
                </c:pt>
                <c:pt idx="781">
                  <c:v>1941.0807299999474</c:v>
                </c:pt>
                <c:pt idx="782">
                  <c:v>1941.1640599999473</c:v>
                </c:pt>
                <c:pt idx="783">
                  <c:v>1941.2473899999472</c:v>
                </c:pt>
                <c:pt idx="784">
                  <c:v>1941.3307199999472</c:v>
                </c:pt>
                <c:pt idx="785">
                  <c:v>1941.4140499999471</c:v>
                </c:pt>
                <c:pt idx="786">
                  <c:v>1941.497379999947</c:v>
                </c:pt>
                <c:pt idx="787">
                  <c:v>1941.580709999947</c:v>
                </c:pt>
                <c:pt idx="788">
                  <c:v>1941.6640399999469</c:v>
                </c:pt>
                <c:pt idx="789">
                  <c:v>1941.7473699999468</c:v>
                </c:pt>
                <c:pt idx="790">
                  <c:v>1941.8306999999468</c:v>
                </c:pt>
                <c:pt idx="791">
                  <c:v>1941.9140299999467</c:v>
                </c:pt>
                <c:pt idx="792">
                  <c:v>1941.9973599999466</c:v>
                </c:pt>
                <c:pt idx="793">
                  <c:v>1942.0806899999466</c:v>
                </c:pt>
                <c:pt idx="794">
                  <c:v>1942.1640199999465</c:v>
                </c:pt>
                <c:pt idx="795">
                  <c:v>1942.2473499999464</c:v>
                </c:pt>
                <c:pt idx="796">
                  <c:v>1942.3306799999464</c:v>
                </c:pt>
                <c:pt idx="797">
                  <c:v>1942.4140099999463</c:v>
                </c:pt>
                <c:pt idx="798">
                  <c:v>1942.4973399999462</c:v>
                </c:pt>
                <c:pt idx="799">
                  <c:v>1942.5806699999462</c:v>
                </c:pt>
                <c:pt idx="800">
                  <c:v>1942.6639999999461</c:v>
                </c:pt>
                <c:pt idx="801">
                  <c:v>1942.747329999946</c:v>
                </c:pt>
                <c:pt idx="802">
                  <c:v>1942.830659999946</c:v>
                </c:pt>
                <c:pt idx="803">
                  <c:v>1942.9139899999459</c:v>
                </c:pt>
                <c:pt idx="804">
                  <c:v>1942.9973199999458</c:v>
                </c:pt>
                <c:pt idx="805">
                  <c:v>1943.0806499999458</c:v>
                </c:pt>
                <c:pt idx="806">
                  <c:v>1943.1639799999457</c:v>
                </c:pt>
                <c:pt idx="807">
                  <c:v>1943.2473099999456</c:v>
                </c:pt>
                <c:pt idx="808">
                  <c:v>1943.3306399999456</c:v>
                </c:pt>
                <c:pt idx="809">
                  <c:v>1943.4139699999455</c:v>
                </c:pt>
                <c:pt idx="810">
                  <c:v>1943.4972999999454</c:v>
                </c:pt>
                <c:pt idx="811">
                  <c:v>1943.5806299999454</c:v>
                </c:pt>
                <c:pt idx="812">
                  <c:v>1943.6639599999453</c:v>
                </c:pt>
                <c:pt idx="813">
                  <c:v>1943.7472899999452</c:v>
                </c:pt>
                <c:pt idx="814">
                  <c:v>1943.8306199999452</c:v>
                </c:pt>
                <c:pt idx="815">
                  <c:v>1943.9139499999451</c:v>
                </c:pt>
                <c:pt idx="816">
                  <c:v>1943.997279999945</c:v>
                </c:pt>
                <c:pt idx="817">
                  <c:v>1944.080609999945</c:v>
                </c:pt>
                <c:pt idx="818">
                  <c:v>1944.1639399999449</c:v>
                </c:pt>
                <c:pt idx="819">
                  <c:v>1944.2472699999448</c:v>
                </c:pt>
                <c:pt idx="820">
                  <c:v>1944.3305999999448</c:v>
                </c:pt>
                <c:pt idx="821">
                  <c:v>1944.4139299999447</c:v>
                </c:pt>
                <c:pt idx="822">
                  <c:v>1944.4972599999446</c:v>
                </c:pt>
                <c:pt idx="823">
                  <c:v>1944.5805899999446</c:v>
                </c:pt>
                <c:pt idx="824">
                  <c:v>1944.6639199999445</c:v>
                </c:pt>
                <c:pt idx="825">
                  <c:v>1944.7472499999444</c:v>
                </c:pt>
                <c:pt idx="826">
                  <c:v>1944.8305799999443</c:v>
                </c:pt>
                <c:pt idx="827">
                  <c:v>1944.9139099999443</c:v>
                </c:pt>
                <c:pt idx="828">
                  <c:v>1944.9972399999442</c:v>
                </c:pt>
                <c:pt idx="829">
                  <c:v>1945.0805699999441</c:v>
                </c:pt>
                <c:pt idx="830">
                  <c:v>1945.1638999999441</c:v>
                </c:pt>
                <c:pt idx="831">
                  <c:v>1945.247229999944</c:v>
                </c:pt>
                <c:pt idx="832">
                  <c:v>1945.3305599999439</c:v>
                </c:pt>
                <c:pt idx="833">
                  <c:v>1945.4138899999439</c:v>
                </c:pt>
                <c:pt idx="834">
                  <c:v>1945.4972199999438</c:v>
                </c:pt>
                <c:pt idx="835">
                  <c:v>1945.5805499999437</c:v>
                </c:pt>
                <c:pt idx="836">
                  <c:v>1945.6638799999437</c:v>
                </c:pt>
                <c:pt idx="837">
                  <c:v>1945.7472099999436</c:v>
                </c:pt>
                <c:pt idx="838">
                  <c:v>1945.8305399999435</c:v>
                </c:pt>
                <c:pt idx="839">
                  <c:v>1945.9138699999435</c:v>
                </c:pt>
                <c:pt idx="840">
                  <c:v>1945.9971999999434</c:v>
                </c:pt>
                <c:pt idx="841">
                  <c:v>1946.0805299999433</c:v>
                </c:pt>
                <c:pt idx="842">
                  <c:v>1946.1638599999433</c:v>
                </c:pt>
                <c:pt idx="843">
                  <c:v>1946.2471899999432</c:v>
                </c:pt>
                <c:pt idx="844">
                  <c:v>1946.3305199999431</c:v>
                </c:pt>
                <c:pt idx="845">
                  <c:v>1946.4138499999431</c:v>
                </c:pt>
                <c:pt idx="846">
                  <c:v>1946.497179999943</c:v>
                </c:pt>
                <c:pt idx="847">
                  <c:v>1946.5805099999429</c:v>
                </c:pt>
                <c:pt idx="848">
                  <c:v>1946.6638399999429</c:v>
                </c:pt>
                <c:pt idx="849">
                  <c:v>1946.7471699999428</c:v>
                </c:pt>
                <c:pt idx="850">
                  <c:v>1946.8304999999427</c:v>
                </c:pt>
                <c:pt idx="851">
                  <c:v>1946.9138299999427</c:v>
                </c:pt>
                <c:pt idx="852">
                  <c:v>1946.9971599999426</c:v>
                </c:pt>
                <c:pt idx="853">
                  <c:v>1947.0804899999425</c:v>
                </c:pt>
                <c:pt idx="854">
                  <c:v>1947.1638199999425</c:v>
                </c:pt>
                <c:pt idx="855">
                  <c:v>1947.2471499999424</c:v>
                </c:pt>
                <c:pt idx="856">
                  <c:v>1947.3304799999423</c:v>
                </c:pt>
                <c:pt idx="857">
                  <c:v>1947.4138099999423</c:v>
                </c:pt>
                <c:pt idx="858">
                  <c:v>1947.4971399999422</c:v>
                </c:pt>
                <c:pt idx="859">
                  <c:v>1947.5804699999421</c:v>
                </c:pt>
                <c:pt idx="860">
                  <c:v>1947.6637999999421</c:v>
                </c:pt>
                <c:pt idx="861">
                  <c:v>1947.747129999942</c:v>
                </c:pt>
                <c:pt idx="862">
                  <c:v>1947.8304599999419</c:v>
                </c:pt>
                <c:pt idx="863">
                  <c:v>1947.9137899999419</c:v>
                </c:pt>
                <c:pt idx="864">
                  <c:v>1947.9971199999418</c:v>
                </c:pt>
                <c:pt idx="865">
                  <c:v>1948.0804499999417</c:v>
                </c:pt>
                <c:pt idx="866">
                  <c:v>1948.1637799999417</c:v>
                </c:pt>
                <c:pt idx="867">
                  <c:v>1948.2471099999416</c:v>
                </c:pt>
                <c:pt idx="868">
                  <c:v>1948.3304399999415</c:v>
                </c:pt>
                <c:pt idx="869">
                  <c:v>1948.4137699999415</c:v>
                </c:pt>
                <c:pt idx="870">
                  <c:v>1948.4970999999414</c:v>
                </c:pt>
                <c:pt idx="871">
                  <c:v>1948.5804299999413</c:v>
                </c:pt>
                <c:pt idx="872">
                  <c:v>1948.6637599999412</c:v>
                </c:pt>
                <c:pt idx="873">
                  <c:v>1948.7470899999412</c:v>
                </c:pt>
                <c:pt idx="874">
                  <c:v>1948.8304199999411</c:v>
                </c:pt>
                <c:pt idx="875">
                  <c:v>1948.913749999941</c:v>
                </c:pt>
                <c:pt idx="876">
                  <c:v>1948.997079999941</c:v>
                </c:pt>
                <c:pt idx="877">
                  <c:v>1949.0804099999409</c:v>
                </c:pt>
                <c:pt idx="878">
                  <c:v>1949.1637399999408</c:v>
                </c:pt>
                <c:pt idx="879">
                  <c:v>1949.2470699999408</c:v>
                </c:pt>
                <c:pt idx="880">
                  <c:v>1949.3303999999407</c:v>
                </c:pt>
                <c:pt idx="881">
                  <c:v>1949.4137299999406</c:v>
                </c:pt>
                <c:pt idx="882">
                  <c:v>1949.4970599999406</c:v>
                </c:pt>
                <c:pt idx="883">
                  <c:v>1949.5803899999405</c:v>
                </c:pt>
                <c:pt idx="884">
                  <c:v>1949.6637199999404</c:v>
                </c:pt>
                <c:pt idx="885">
                  <c:v>1949.7470499999404</c:v>
                </c:pt>
                <c:pt idx="886">
                  <c:v>1949.8303799999403</c:v>
                </c:pt>
                <c:pt idx="887">
                  <c:v>1949.9137099999402</c:v>
                </c:pt>
                <c:pt idx="888">
                  <c:v>1949.9970399999402</c:v>
                </c:pt>
                <c:pt idx="889">
                  <c:v>1950.0803699999401</c:v>
                </c:pt>
                <c:pt idx="890">
                  <c:v>1950.16369999994</c:v>
                </c:pt>
                <c:pt idx="891">
                  <c:v>1950.24702999994</c:v>
                </c:pt>
                <c:pt idx="892">
                  <c:v>1950.3303599999399</c:v>
                </c:pt>
                <c:pt idx="893">
                  <c:v>1950.4136899999398</c:v>
                </c:pt>
                <c:pt idx="894">
                  <c:v>1950.4970199999398</c:v>
                </c:pt>
                <c:pt idx="895">
                  <c:v>1950.5803499999397</c:v>
                </c:pt>
                <c:pt idx="896">
                  <c:v>1950.6636799999396</c:v>
                </c:pt>
                <c:pt idx="897">
                  <c:v>1950.7470099999396</c:v>
                </c:pt>
                <c:pt idx="898">
                  <c:v>1950.8303399999395</c:v>
                </c:pt>
                <c:pt idx="899">
                  <c:v>1950.9136699999394</c:v>
                </c:pt>
                <c:pt idx="900">
                  <c:v>1950.9969999999394</c:v>
                </c:pt>
                <c:pt idx="901">
                  <c:v>1951.0803299999393</c:v>
                </c:pt>
                <c:pt idx="902">
                  <c:v>1951.1636599999392</c:v>
                </c:pt>
                <c:pt idx="903">
                  <c:v>1951.2469899999392</c:v>
                </c:pt>
                <c:pt idx="904">
                  <c:v>1951.3303199999391</c:v>
                </c:pt>
                <c:pt idx="905">
                  <c:v>1951.413649999939</c:v>
                </c:pt>
                <c:pt idx="906">
                  <c:v>1951.496979999939</c:v>
                </c:pt>
                <c:pt idx="907">
                  <c:v>1951.5803099999389</c:v>
                </c:pt>
                <c:pt idx="908">
                  <c:v>1951.6636399999388</c:v>
                </c:pt>
                <c:pt idx="909">
                  <c:v>1951.7469699999388</c:v>
                </c:pt>
                <c:pt idx="910">
                  <c:v>1951.8302999999387</c:v>
                </c:pt>
                <c:pt idx="911">
                  <c:v>1951.9136299999386</c:v>
                </c:pt>
                <c:pt idx="912">
                  <c:v>1951.9969599999386</c:v>
                </c:pt>
                <c:pt idx="913">
                  <c:v>1952.0802899999385</c:v>
                </c:pt>
                <c:pt idx="914">
                  <c:v>1952.1636199999384</c:v>
                </c:pt>
                <c:pt idx="915">
                  <c:v>1952.2469499999384</c:v>
                </c:pt>
                <c:pt idx="916">
                  <c:v>1952.3302799999383</c:v>
                </c:pt>
                <c:pt idx="917">
                  <c:v>1952.4136099999382</c:v>
                </c:pt>
                <c:pt idx="918">
                  <c:v>1952.4969399999381</c:v>
                </c:pt>
                <c:pt idx="919">
                  <c:v>1952.5802699999381</c:v>
                </c:pt>
                <c:pt idx="920">
                  <c:v>1952.663599999938</c:v>
                </c:pt>
                <c:pt idx="921">
                  <c:v>1952.7469299999379</c:v>
                </c:pt>
                <c:pt idx="922">
                  <c:v>1952.8302599999379</c:v>
                </c:pt>
                <c:pt idx="923">
                  <c:v>1952.9135899999378</c:v>
                </c:pt>
                <c:pt idx="924">
                  <c:v>1952.9969199999377</c:v>
                </c:pt>
                <c:pt idx="925">
                  <c:v>1953.0802499999377</c:v>
                </c:pt>
                <c:pt idx="926">
                  <c:v>1953.1635799999376</c:v>
                </c:pt>
                <c:pt idx="927">
                  <c:v>1953.2469099999375</c:v>
                </c:pt>
                <c:pt idx="928">
                  <c:v>1953.3302399999375</c:v>
                </c:pt>
                <c:pt idx="929">
                  <c:v>1953.4135699999374</c:v>
                </c:pt>
                <c:pt idx="930">
                  <c:v>1953.4968999999373</c:v>
                </c:pt>
                <c:pt idx="931">
                  <c:v>1953.5802299999373</c:v>
                </c:pt>
                <c:pt idx="932">
                  <c:v>1953.6635599999372</c:v>
                </c:pt>
                <c:pt idx="933">
                  <c:v>1953.7468899999371</c:v>
                </c:pt>
                <c:pt idx="934">
                  <c:v>1953.8302199999371</c:v>
                </c:pt>
                <c:pt idx="935">
                  <c:v>1953.913549999937</c:v>
                </c:pt>
                <c:pt idx="936">
                  <c:v>1953.9968799999369</c:v>
                </c:pt>
                <c:pt idx="937">
                  <c:v>1954.0802099999369</c:v>
                </c:pt>
                <c:pt idx="938">
                  <c:v>1954.1635399999368</c:v>
                </c:pt>
                <c:pt idx="939">
                  <c:v>1954.2468699999367</c:v>
                </c:pt>
                <c:pt idx="940">
                  <c:v>1954.3301999999367</c:v>
                </c:pt>
                <c:pt idx="941">
                  <c:v>1954.4135299999366</c:v>
                </c:pt>
                <c:pt idx="942">
                  <c:v>1954.4968599999365</c:v>
                </c:pt>
                <c:pt idx="943">
                  <c:v>1954.5801899999365</c:v>
                </c:pt>
                <c:pt idx="944">
                  <c:v>1954.6635199999364</c:v>
                </c:pt>
                <c:pt idx="945">
                  <c:v>1954.7468499999363</c:v>
                </c:pt>
                <c:pt idx="946">
                  <c:v>1954.8301799999363</c:v>
                </c:pt>
                <c:pt idx="947">
                  <c:v>1954.9135099999362</c:v>
                </c:pt>
                <c:pt idx="948">
                  <c:v>1954.9968399999361</c:v>
                </c:pt>
                <c:pt idx="949">
                  <c:v>1955.0801699999361</c:v>
                </c:pt>
                <c:pt idx="950">
                  <c:v>1955.163499999936</c:v>
                </c:pt>
                <c:pt idx="951">
                  <c:v>1955.2468299999359</c:v>
                </c:pt>
                <c:pt idx="952">
                  <c:v>1955.3301599999359</c:v>
                </c:pt>
                <c:pt idx="953">
                  <c:v>1955.4134899999358</c:v>
                </c:pt>
                <c:pt idx="954">
                  <c:v>1955.4968199999357</c:v>
                </c:pt>
                <c:pt idx="955">
                  <c:v>1955.5801499999357</c:v>
                </c:pt>
                <c:pt idx="956">
                  <c:v>1955.6634799999356</c:v>
                </c:pt>
                <c:pt idx="957">
                  <c:v>1955.7468099999355</c:v>
                </c:pt>
                <c:pt idx="958">
                  <c:v>1955.8301399999355</c:v>
                </c:pt>
                <c:pt idx="959">
                  <c:v>1955.9134699999354</c:v>
                </c:pt>
                <c:pt idx="960">
                  <c:v>1955.9967999999353</c:v>
                </c:pt>
                <c:pt idx="961">
                  <c:v>1956.0801299999353</c:v>
                </c:pt>
                <c:pt idx="962">
                  <c:v>1956.1634599999352</c:v>
                </c:pt>
                <c:pt idx="963">
                  <c:v>1956.2467899999351</c:v>
                </c:pt>
                <c:pt idx="964">
                  <c:v>1956.3301199999351</c:v>
                </c:pt>
                <c:pt idx="965">
                  <c:v>1956.413449999935</c:v>
                </c:pt>
                <c:pt idx="966">
                  <c:v>1956.4967799999349</c:v>
                </c:pt>
                <c:pt idx="967">
                  <c:v>1956.5801099999348</c:v>
                </c:pt>
                <c:pt idx="968">
                  <c:v>1956.6634399999348</c:v>
                </c:pt>
                <c:pt idx="969">
                  <c:v>1956.7467699999347</c:v>
                </c:pt>
                <c:pt idx="970">
                  <c:v>1956.8300999999346</c:v>
                </c:pt>
                <c:pt idx="971">
                  <c:v>1956.9134299999346</c:v>
                </c:pt>
                <c:pt idx="972">
                  <c:v>1956.9967599999345</c:v>
                </c:pt>
                <c:pt idx="973">
                  <c:v>1957.0800899999344</c:v>
                </c:pt>
                <c:pt idx="974">
                  <c:v>1957.1634199999344</c:v>
                </c:pt>
                <c:pt idx="975">
                  <c:v>1957.2467499999343</c:v>
                </c:pt>
                <c:pt idx="976">
                  <c:v>1957.3300799999342</c:v>
                </c:pt>
                <c:pt idx="977">
                  <c:v>1957.4134099999342</c:v>
                </c:pt>
                <c:pt idx="978">
                  <c:v>1957.4967399999341</c:v>
                </c:pt>
                <c:pt idx="979">
                  <c:v>1957.580069999934</c:v>
                </c:pt>
                <c:pt idx="980">
                  <c:v>1957.663399999934</c:v>
                </c:pt>
                <c:pt idx="981">
                  <c:v>1957.7467299999339</c:v>
                </c:pt>
                <c:pt idx="982">
                  <c:v>1957.8300599999338</c:v>
                </c:pt>
                <c:pt idx="983">
                  <c:v>1957.9133899999338</c:v>
                </c:pt>
                <c:pt idx="984">
                  <c:v>1957.9967199999337</c:v>
                </c:pt>
                <c:pt idx="985">
                  <c:v>1958.0800499999336</c:v>
                </c:pt>
                <c:pt idx="986">
                  <c:v>1958.1633799999336</c:v>
                </c:pt>
                <c:pt idx="987">
                  <c:v>1958.2467099999335</c:v>
                </c:pt>
                <c:pt idx="988">
                  <c:v>1958.3300399999334</c:v>
                </c:pt>
                <c:pt idx="989">
                  <c:v>1958.4133699999334</c:v>
                </c:pt>
                <c:pt idx="990">
                  <c:v>1958.4966999999333</c:v>
                </c:pt>
                <c:pt idx="991">
                  <c:v>1958.5800299999332</c:v>
                </c:pt>
                <c:pt idx="992">
                  <c:v>1958.6633599999332</c:v>
                </c:pt>
                <c:pt idx="993">
                  <c:v>1958.7466899999331</c:v>
                </c:pt>
                <c:pt idx="994">
                  <c:v>1958.830019999933</c:v>
                </c:pt>
                <c:pt idx="995">
                  <c:v>1958.913349999933</c:v>
                </c:pt>
                <c:pt idx="996">
                  <c:v>1958.9966799999329</c:v>
                </c:pt>
                <c:pt idx="997">
                  <c:v>1959.0800099999328</c:v>
                </c:pt>
                <c:pt idx="998">
                  <c:v>1959.1633399999328</c:v>
                </c:pt>
                <c:pt idx="999">
                  <c:v>1959.2466699999327</c:v>
                </c:pt>
                <c:pt idx="1000">
                  <c:v>1959.3299999999326</c:v>
                </c:pt>
                <c:pt idx="1001">
                  <c:v>1959.4133299999326</c:v>
                </c:pt>
                <c:pt idx="1002">
                  <c:v>1959.4966599999325</c:v>
                </c:pt>
                <c:pt idx="1003">
                  <c:v>1959.5799899999324</c:v>
                </c:pt>
                <c:pt idx="1004">
                  <c:v>1959.6633199999324</c:v>
                </c:pt>
                <c:pt idx="1005">
                  <c:v>1959.7466499999323</c:v>
                </c:pt>
                <c:pt idx="1006">
                  <c:v>1959.8299799999322</c:v>
                </c:pt>
                <c:pt idx="1007">
                  <c:v>1959.9133099999322</c:v>
                </c:pt>
                <c:pt idx="1008">
                  <c:v>1959.9966399999321</c:v>
                </c:pt>
                <c:pt idx="1009">
                  <c:v>1960.079969999932</c:v>
                </c:pt>
                <c:pt idx="1010">
                  <c:v>1960.163299999932</c:v>
                </c:pt>
                <c:pt idx="1011">
                  <c:v>1960.2466299999319</c:v>
                </c:pt>
                <c:pt idx="1012">
                  <c:v>1960.3299599999318</c:v>
                </c:pt>
                <c:pt idx="1013">
                  <c:v>1960.4132899999317</c:v>
                </c:pt>
                <c:pt idx="1014">
                  <c:v>1960.4966199999317</c:v>
                </c:pt>
                <c:pt idx="1015">
                  <c:v>1960.5799499999316</c:v>
                </c:pt>
                <c:pt idx="1016">
                  <c:v>1960.6632799999315</c:v>
                </c:pt>
                <c:pt idx="1017">
                  <c:v>1960.7466099999315</c:v>
                </c:pt>
                <c:pt idx="1018">
                  <c:v>1960.8299399999314</c:v>
                </c:pt>
                <c:pt idx="1019">
                  <c:v>1960.9132699999313</c:v>
                </c:pt>
                <c:pt idx="1020">
                  <c:v>1960.9965999999313</c:v>
                </c:pt>
                <c:pt idx="1021">
                  <c:v>1961.0799299999312</c:v>
                </c:pt>
                <c:pt idx="1022">
                  <c:v>1961.1632599999311</c:v>
                </c:pt>
                <c:pt idx="1023">
                  <c:v>1961.2465899999311</c:v>
                </c:pt>
                <c:pt idx="1024">
                  <c:v>1961.329919999931</c:v>
                </c:pt>
                <c:pt idx="1025">
                  <c:v>1961.4132499999309</c:v>
                </c:pt>
                <c:pt idx="1026">
                  <c:v>1961.4965799999309</c:v>
                </c:pt>
                <c:pt idx="1027">
                  <c:v>1961.5799099999308</c:v>
                </c:pt>
                <c:pt idx="1028">
                  <c:v>1961.6632399999307</c:v>
                </c:pt>
                <c:pt idx="1029">
                  <c:v>1961.7465699999307</c:v>
                </c:pt>
                <c:pt idx="1030">
                  <c:v>1961.8298999999306</c:v>
                </c:pt>
                <c:pt idx="1031">
                  <c:v>1961.9132299999305</c:v>
                </c:pt>
                <c:pt idx="1032">
                  <c:v>1961.9965599999305</c:v>
                </c:pt>
                <c:pt idx="1033">
                  <c:v>1962.0798899999304</c:v>
                </c:pt>
                <c:pt idx="1034">
                  <c:v>1962.1632199999303</c:v>
                </c:pt>
                <c:pt idx="1035">
                  <c:v>1962.2465499999303</c:v>
                </c:pt>
                <c:pt idx="1036">
                  <c:v>1962.3298799999302</c:v>
                </c:pt>
                <c:pt idx="1037">
                  <c:v>1962.4132099999301</c:v>
                </c:pt>
                <c:pt idx="1038">
                  <c:v>1962.4965399999301</c:v>
                </c:pt>
                <c:pt idx="1039">
                  <c:v>1962.57986999993</c:v>
                </c:pt>
                <c:pt idx="1040">
                  <c:v>1962.6631999999299</c:v>
                </c:pt>
                <c:pt idx="1041">
                  <c:v>1962.7465299999299</c:v>
                </c:pt>
                <c:pt idx="1042">
                  <c:v>1962.8298599999298</c:v>
                </c:pt>
                <c:pt idx="1043">
                  <c:v>1962.9131899999297</c:v>
                </c:pt>
                <c:pt idx="1044">
                  <c:v>1962.9965199999297</c:v>
                </c:pt>
                <c:pt idx="1045">
                  <c:v>1963.0798499999296</c:v>
                </c:pt>
                <c:pt idx="1046">
                  <c:v>1963.1631799999295</c:v>
                </c:pt>
                <c:pt idx="1047">
                  <c:v>1963.2465099999295</c:v>
                </c:pt>
                <c:pt idx="1048">
                  <c:v>1963.3298399999294</c:v>
                </c:pt>
                <c:pt idx="1049">
                  <c:v>1963.4131699999293</c:v>
                </c:pt>
                <c:pt idx="1050">
                  <c:v>1963.4964999999293</c:v>
                </c:pt>
                <c:pt idx="1051">
                  <c:v>1963.5798299999292</c:v>
                </c:pt>
                <c:pt idx="1052">
                  <c:v>1963.6631599999291</c:v>
                </c:pt>
                <c:pt idx="1053">
                  <c:v>1963.7464899999291</c:v>
                </c:pt>
                <c:pt idx="1054">
                  <c:v>1963.829819999929</c:v>
                </c:pt>
                <c:pt idx="1055">
                  <c:v>1963.9131499999289</c:v>
                </c:pt>
                <c:pt idx="1056">
                  <c:v>1963.9964799999289</c:v>
                </c:pt>
                <c:pt idx="1057">
                  <c:v>1964.0798099999288</c:v>
                </c:pt>
                <c:pt idx="1058">
                  <c:v>1964.1631399999287</c:v>
                </c:pt>
                <c:pt idx="1059">
                  <c:v>1964.2464699999286</c:v>
                </c:pt>
                <c:pt idx="1060">
                  <c:v>1964.3297999999286</c:v>
                </c:pt>
                <c:pt idx="1061">
                  <c:v>1964.4131299999285</c:v>
                </c:pt>
                <c:pt idx="1062">
                  <c:v>1964.4964599999284</c:v>
                </c:pt>
                <c:pt idx="1063">
                  <c:v>1964.5797899999284</c:v>
                </c:pt>
                <c:pt idx="1064">
                  <c:v>1964.6631199999283</c:v>
                </c:pt>
                <c:pt idx="1065">
                  <c:v>1964.7464499999282</c:v>
                </c:pt>
                <c:pt idx="1066">
                  <c:v>1964.8297799999282</c:v>
                </c:pt>
                <c:pt idx="1067">
                  <c:v>1964.9131099999281</c:v>
                </c:pt>
                <c:pt idx="1068">
                  <c:v>1964.996439999928</c:v>
                </c:pt>
                <c:pt idx="1069">
                  <c:v>1965.079769999928</c:v>
                </c:pt>
                <c:pt idx="1070">
                  <c:v>1965.1630999999279</c:v>
                </c:pt>
                <c:pt idx="1071">
                  <c:v>1965.2464299999278</c:v>
                </c:pt>
                <c:pt idx="1072">
                  <c:v>1965.3297599999278</c:v>
                </c:pt>
                <c:pt idx="1073">
                  <c:v>1965.4130899999277</c:v>
                </c:pt>
                <c:pt idx="1074">
                  <c:v>1965.4964199999276</c:v>
                </c:pt>
                <c:pt idx="1075">
                  <c:v>1965.5797499999276</c:v>
                </c:pt>
                <c:pt idx="1076">
                  <c:v>1965.6630799999275</c:v>
                </c:pt>
                <c:pt idx="1077">
                  <c:v>1965.7464099999274</c:v>
                </c:pt>
                <c:pt idx="1078">
                  <c:v>1965.8297399999274</c:v>
                </c:pt>
                <c:pt idx="1079">
                  <c:v>1965.9130699999273</c:v>
                </c:pt>
                <c:pt idx="1080">
                  <c:v>1965.9963999999272</c:v>
                </c:pt>
                <c:pt idx="1081">
                  <c:v>1966.0797299999272</c:v>
                </c:pt>
                <c:pt idx="1082">
                  <c:v>1966.1630599999271</c:v>
                </c:pt>
                <c:pt idx="1083">
                  <c:v>1966.246389999927</c:v>
                </c:pt>
                <c:pt idx="1084">
                  <c:v>1966.329719999927</c:v>
                </c:pt>
                <c:pt idx="1085">
                  <c:v>1966.4130499999269</c:v>
                </c:pt>
                <c:pt idx="1086">
                  <c:v>1966.4963799999268</c:v>
                </c:pt>
                <c:pt idx="1087">
                  <c:v>1966.5797099999268</c:v>
                </c:pt>
                <c:pt idx="1088">
                  <c:v>1966.6630399999267</c:v>
                </c:pt>
                <c:pt idx="1089">
                  <c:v>1966.7463699999266</c:v>
                </c:pt>
                <c:pt idx="1090">
                  <c:v>1966.8296999999266</c:v>
                </c:pt>
                <c:pt idx="1091">
                  <c:v>1966.9130299999265</c:v>
                </c:pt>
                <c:pt idx="1092">
                  <c:v>1966.9963599999264</c:v>
                </c:pt>
                <c:pt idx="1093">
                  <c:v>1967.0796899999264</c:v>
                </c:pt>
                <c:pt idx="1094">
                  <c:v>1967.1630199999263</c:v>
                </c:pt>
                <c:pt idx="1095">
                  <c:v>1967.2463499999262</c:v>
                </c:pt>
                <c:pt idx="1096">
                  <c:v>1967.3296799999262</c:v>
                </c:pt>
                <c:pt idx="1097">
                  <c:v>1967.4130099999261</c:v>
                </c:pt>
                <c:pt idx="1098">
                  <c:v>1967.496339999926</c:v>
                </c:pt>
                <c:pt idx="1099">
                  <c:v>1967.579669999926</c:v>
                </c:pt>
                <c:pt idx="1100">
                  <c:v>1967.6629999999259</c:v>
                </c:pt>
                <c:pt idx="1101">
                  <c:v>1967.7463299999258</c:v>
                </c:pt>
                <c:pt idx="1102">
                  <c:v>1967.8296599999258</c:v>
                </c:pt>
                <c:pt idx="1103">
                  <c:v>1967.9129899999257</c:v>
                </c:pt>
                <c:pt idx="1104">
                  <c:v>1967.9963199999256</c:v>
                </c:pt>
                <c:pt idx="1105">
                  <c:v>1968.0796499999256</c:v>
                </c:pt>
                <c:pt idx="1106">
                  <c:v>1968.1629799999255</c:v>
                </c:pt>
                <c:pt idx="1107">
                  <c:v>1968.2463099999254</c:v>
                </c:pt>
                <c:pt idx="1108">
                  <c:v>1968.3296399999253</c:v>
                </c:pt>
                <c:pt idx="1109">
                  <c:v>1968.4129699999253</c:v>
                </c:pt>
                <c:pt idx="1110">
                  <c:v>1968.4962999999252</c:v>
                </c:pt>
                <c:pt idx="1111">
                  <c:v>1968.5796299999251</c:v>
                </c:pt>
                <c:pt idx="1112">
                  <c:v>1968.6629599999251</c:v>
                </c:pt>
                <c:pt idx="1113">
                  <c:v>1968.746289999925</c:v>
                </c:pt>
                <c:pt idx="1114">
                  <c:v>1968.8296199999249</c:v>
                </c:pt>
                <c:pt idx="1115">
                  <c:v>1968.9129499999249</c:v>
                </c:pt>
                <c:pt idx="1116">
                  <c:v>1968.9962799999248</c:v>
                </c:pt>
                <c:pt idx="1117">
                  <c:v>1969.0796099999247</c:v>
                </c:pt>
                <c:pt idx="1118">
                  <c:v>1969.1629399999247</c:v>
                </c:pt>
                <c:pt idx="1119">
                  <c:v>1969.2462699999246</c:v>
                </c:pt>
                <c:pt idx="1120">
                  <c:v>1969.3295999999245</c:v>
                </c:pt>
                <c:pt idx="1121">
                  <c:v>1969.4129299999245</c:v>
                </c:pt>
                <c:pt idx="1122">
                  <c:v>1969.4962599999244</c:v>
                </c:pt>
                <c:pt idx="1123">
                  <c:v>1969.5795899999243</c:v>
                </c:pt>
                <c:pt idx="1124">
                  <c:v>1969.6629199999243</c:v>
                </c:pt>
                <c:pt idx="1125">
                  <c:v>1969.7462499999242</c:v>
                </c:pt>
                <c:pt idx="1126">
                  <c:v>1969.8295799999241</c:v>
                </c:pt>
                <c:pt idx="1127">
                  <c:v>1969.9129099999241</c:v>
                </c:pt>
                <c:pt idx="1128">
                  <c:v>1969.996239999924</c:v>
                </c:pt>
                <c:pt idx="1129">
                  <c:v>1970.0795699999239</c:v>
                </c:pt>
                <c:pt idx="1130">
                  <c:v>1970.1628999999239</c:v>
                </c:pt>
                <c:pt idx="1131">
                  <c:v>1970.2462299999238</c:v>
                </c:pt>
                <c:pt idx="1132">
                  <c:v>1970.3295599999237</c:v>
                </c:pt>
                <c:pt idx="1133">
                  <c:v>1970.4128899999237</c:v>
                </c:pt>
                <c:pt idx="1134">
                  <c:v>1970.4962199999236</c:v>
                </c:pt>
                <c:pt idx="1135">
                  <c:v>1970.5795499999235</c:v>
                </c:pt>
                <c:pt idx="1136">
                  <c:v>1970.6628799999235</c:v>
                </c:pt>
                <c:pt idx="1137">
                  <c:v>1970.7462099999234</c:v>
                </c:pt>
                <c:pt idx="1138">
                  <c:v>1970.8295399999233</c:v>
                </c:pt>
                <c:pt idx="1139">
                  <c:v>1970.9128699999233</c:v>
                </c:pt>
                <c:pt idx="1140">
                  <c:v>1970.9961999999232</c:v>
                </c:pt>
                <c:pt idx="1141">
                  <c:v>1971.0795299999231</c:v>
                </c:pt>
                <c:pt idx="1142">
                  <c:v>1971.1628599999231</c:v>
                </c:pt>
                <c:pt idx="1143">
                  <c:v>1971.246189999923</c:v>
                </c:pt>
                <c:pt idx="1144">
                  <c:v>1971.3295199999229</c:v>
                </c:pt>
                <c:pt idx="1145">
                  <c:v>1971.4128499999229</c:v>
                </c:pt>
                <c:pt idx="1146">
                  <c:v>1971.4961799999228</c:v>
                </c:pt>
                <c:pt idx="1147">
                  <c:v>1971.5795099999227</c:v>
                </c:pt>
                <c:pt idx="1148">
                  <c:v>1971.6628399999227</c:v>
                </c:pt>
                <c:pt idx="1149">
                  <c:v>1971.7461699999226</c:v>
                </c:pt>
                <c:pt idx="1150">
                  <c:v>1971.8294999999225</c:v>
                </c:pt>
                <c:pt idx="1151">
                  <c:v>1971.9128299999225</c:v>
                </c:pt>
                <c:pt idx="1152">
                  <c:v>1971.9961599999224</c:v>
                </c:pt>
                <c:pt idx="1153">
                  <c:v>1972.0794899999223</c:v>
                </c:pt>
                <c:pt idx="1154">
                  <c:v>1972.1628199999222</c:v>
                </c:pt>
                <c:pt idx="1155">
                  <c:v>1972.2461499999222</c:v>
                </c:pt>
                <c:pt idx="1156">
                  <c:v>1972.3294799999221</c:v>
                </c:pt>
                <c:pt idx="1157">
                  <c:v>1972.412809999922</c:v>
                </c:pt>
                <c:pt idx="1158">
                  <c:v>1972.496139999922</c:v>
                </c:pt>
                <c:pt idx="1159">
                  <c:v>1972.5794699999219</c:v>
                </c:pt>
                <c:pt idx="1160">
                  <c:v>1972.6627999999218</c:v>
                </c:pt>
                <c:pt idx="1161">
                  <c:v>1972.7461299999218</c:v>
                </c:pt>
                <c:pt idx="1162">
                  <c:v>1972.8294599999217</c:v>
                </c:pt>
                <c:pt idx="1163">
                  <c:v>1972.9127899999216</c:v>
                </c:pt>
                <c:pt idx="1164">
                  <c:v>1972.9961199999216</c:v>
                </c:pt>
                <c:pt idx="1165">
                  <c:v>1973.0794499999215</c:v>
                </c:pt>
                <c:pt idx="1166">
                  <c:v>1973.1627799999214</c:v>
                </c:pt>
                <c:pt idx="1167">
                  <c:v>1973.2461099999214</c:v>
                </c:pt>
                <c:pt idx="1168">
                  <c:v>1973.3294399999213</c:v>
                </c:pt>
                <c:pt idx="1169">
                  <c:v>1973.4127699999212</c:v>
                </c:pt>
                <c:pt idx="1170">
                  <c:v>1973.4960999999212</c:v>
                </c:pt>
                <c:pt idx="1171">
                  <c:v>1973.5794299999211</c:v>
                </c:pt>
                <c:pt idx="1172">
                  <c:v>1973.662759999921</c:v>
                </c:pt>
                <c:pt idx="1173">
                  <c:v>1973.746089999921</c:v>
                </c:pt>
                <c:pt idx="1174">
                  <c:v>1973.8294199999209</c:v>
                </c:pt>
                <c:pt idx="1175">
                  <c:v>1973.9127499999208</c:v>
                </c:pt>
                <c:pt idx="1176">
                  <c:v>1973.9960799999208</c:v>
                </c:pt>
                <c:pt idx="1177">
                  <c:v>1974.0794099999207</c:v>
                </c:pt>
                <c:pt idx="1178">
                  <c:v>1974.1627399999206</c:v>
                </c:pt>
                <c:pt idx="1179">
                  <c:v>1974.2460699999206</c:v>
                </c:pt>
                <c:pt idx="1180">
                  <c:v>1974.3293999999205</c:v>
                </c:pt>
                <c:pt idx="1181">
                  <c:v>1974.4127299999204</c:v>
                </c:pt>
                <c:pt idx="1182">
                  <c:v>1974.4960599999204</c:v>
                </c:pt>
                <c:pt idx="1183">
                  <c:v>1974.5793899999203</c:v>
                </c:pt>
                <c:pt idx="1184">
                  <c:v>1974.6627199999202</c:v>
                </c:pt>
                <c:pt idx="1185">
                  <c:v>1974.7460499999202</c:v>
                </c:pt>
                <c:pt idx="1186">
                  <c:v>1974.8293799999201</c:v>
                </c:pt>
                <c:pt idx="1187">
                  <c:v>1974.91270999992</c:v>
                </c:pt>
                <c:pt idx="1188">
                  <c:v>1974.99603999992</c:v>
                </c:pt>
                <c:pt idx="1189">
                  <c:v>1975.0793699999199</c:v>
                </c:pt>
                <c:pt idx="1190">
                  <c:v>1975.1626999999198</c:v>
                </c:pt>
                <c:pt idx="1191">
                  <c:v>1975.2460299999198</c:v>
                </c:pt>
                <c:pt idx="1192">
                  <c:v>1975.3293599999197</c:v>
                </c:pt>
                <c:pt idx="1193">
                  <c:v>1975.4126899999196</c:v>
                </c:pt>
                <c:pt idx="1194">
                  <c:v>1975.4960199999196</c:v>
                </c:pt>
                <c:pt idx="1195">
                  <c:v>1975.5793499999195</c:v>
                </c:pt>
                <c:pt idx="1196">
                  <c:v>1975.6626799999194</c:v>
                </c:pt>
                <c:pt idx="1197">
                  <c:v>1975.7460099999194</c:v>
                </c:pt>
                <c:pt idx="1198">
                  <c:v>1975.8293399999193</c:v>
                </c:pt>
                <c:pt idx="1199">
                  <c:v>1975.9126699999192</c:v>
                </c:pt>
                <c:pt idx="1200">
                  <c:v>1975.9959999999191</c:v>
                </c:pt>
                <c:pt idx="1201">
                  <c:v>1976.0793299999191</c:v>
                </c:pt>
                <c:pt idx="1202">
                  <c:v>1976.162659999919</c:v>
                </c:pt>
                <c:pt idx="1203">
                  <c:v>1976.2459899999189</c:v>
                </c:pt>
                <c:pt idx="1204">
                  <c:v>1976.3293199999189</c:v>
                </c:pt>
                <c:pt idx="1205">
                  <c:v>1976.4126499999188</c:v>
                </c:pt>
                <c:pt idx="1206">
                  <c:v>1976.4959799999187</c:v>
                </c:pt>
                <c:pt idx="1207">
                  <c:v>1976.5793099999187</c:v>
                </c:pt>
                <c:pt idx="1208">
                  <c:v>1976.6626399999186</c:v>
                </c:pt>
                <c:pt idx="1209">
                  <c:v>1976.7459699999185</c:v>
                </c:pt>
                <c:pt idx="1210">
                  <c:v>1976.8292999999185</c:v>
                </c:pt>
                <c:pt idx="1211">
                  <c:v>1976.9126299999184</c:v>
                </c:pt>
                <c:pt idx="1212">
                  <c:v>1976.9959599999183</c:v>
                </c:pt>
                <c:pt idx="1213">
                  <c:v>1977.0792899999183</c:v>
                </c:pt>
                <c:pt idx="1214">
                  <c:v>1977.1626199999182</c:v>
                </c:pt>
                <c:pt idx="1215">
                  <c:v>1977.2459499999181</c:v>
                </c:pt>
                <c:pt idx="1216">
                  <c:v>1977.3292799999181</c:v>
                </c:pt>
                <c:pt idx="1217">
                  <c:v>1977.412609999918</c:v>
                </c:pt>
                <c:pt idx="1218">
                  <c:v>1977.4959399999179</c:v>
                </c:pt>
                <c:pt idx="1219">
                  <c:v>1977.5792699999179</c:v>
                </c:pt>
                <c:pt idx="1220">
                  <c:v>1977.6625999999178</c:v>
                </c:pt>
                <c:pt idx="1221">
                  <c:v>1977.7459299999177</c:v>
                </c:pt>
                <c:pt idx="1222">
                  <c:v>1977.8292599999177</c:v>
                </c:pt>
                <c:pt idx="1223">
                  <c:v>1977.9125899999176</c:v>
                </c:pt>
                <c:pt idx="1224">
                  <c:v>1977.9959199999175</c:v>
                </c:pt>
                <c:pt idx="1225">
                  <c:v>1978.0792499999175</c:v>
                </c:pt>
                <c:pt idx="1226">
                  <c:v>1978.1625799999174</c:v>
                </c:pt>
                <c:pt idx="1227">
                  <c:v>1978.2459099999173</c:v>
                </c:pt>
                <c:pt idx="1228">
                  <c:v>1978.3292399999173</c:v>
                </c:pt>
                <c:pt idx="1229">
                  <c:v>1978.4125699999172</c:v>
                </c:pt>
                <c:pt idx="1230">
                  <c:v>1978.4958999999171</c:v>
                </c:pt>
                <c:pt idx="1231">
                  <c:v>1978.5792299999171</c:v>
                </c:pt>
                <c:pt idx="1232">
                  <c:v>1978.662559999917</c:v>
                </c:pt>
                <c:pt idx="1233">
                  <c:v>1978.7458899999169</c:v>
                </c:pt>
                <c:pt idx="1234">
                  <c:v>1978.8292199999169</c:v>
                </c:pt>
                <c:pt idx="1235">
                  <c:v>1978.9125499999168</c:v>
                </c:pt>
                <c:pt idx="1236">
                  <c:v>1978.9958799999167</c:v>
                </c:pt>
                <c:pt idx="1237">
                  <c:v>1979.0792099999167</c:v>
                </c:pt>
                <c:pt idx="1238">
                  <c:v>1979.1625399999166</c:v>
                </c:pt>
                <c:pt idx="1239">
                  <c:v>1979.2458699999165</c:v>
                </c:pt>
                <c:pt idx="1240">
                  <c:v>1979.3291999999165</c:v>
                </c:pt>
                <c:pt idx="1241">
                  <c:v>1979.4125299999164</c:v>
                </c:pt>
                <c:pt idx="1242">
                  <c:v>1979.4958599999163</c:v>
                </c:pt>
                <c:pt idx="1243">
                  <c:v>1979.5791899999163</c:v>
                </c:pt>
                <c:pt idx="1244">
                  <c:v>1979.6625199999162</c:v>
                </c:pt>
                <c:pt idx="1245">
                  <c:v>1979.7458499999161</c:v>
                </c:pt>
                <c:pt idx="1246">
                  <c:v>1979.8291799999161</c:v>
                </c:pt>
                <c:pt idx="1247">
                  <c:v>1979.912509999916</c:v>
                </c:pt>
                <c:pt idx="1248">
                  <c:v>1979.9958399999159</c:v>
                </c:pt>
                <c:pt idx="1249">
                  <c:v>1980.0791699999158</c:v>
                </c:pt>
                <c:pt idx="1250">
                  <c:v>1980.1624999999158</c:v>
                </c:pt>
                <c:pt idx="1251">
                  <c:v>1980.2458299999157</c:v>
                </c:pt>
                <c:pt idx="1252">
                  <c:v>1980.3291599999156</c:v>
                </c:pt>
                <c:pt idx="1253">
                  <c:v>1980.4124899999156</c:v>
                </c:pt>
                <c:pt idx="1254">
                  <c:v>1980.4958199999155</c:v>
                </c:pt>
                <c:pt idx="1255">
                  <c:v>1980.5791499999154</c:v>
                </c:pt>
                <c:pt idx="1256">
                  <c:v>1980.6624799999154</c:v>
                </c:pt>
                <c:pt idx="1257">
                  <c:v>1980.7458099999153</c:v>
                </c:pt>
                <c:pt idx="1258">
                  <c:v>1980.8291399999152</c:v>
                </c:pt>
                <c:pt idx="1259">
                  <c:v>1980.9124699999152</c:v>
                </c:pt>
                <c:pt idx="1260">
                  <c:v>1980.9957999999151</c:v>
                </c:pt>
                <c:pt idx="1261">
                  <c:v>1981.079129999915</c:v>
                </c:pt>
                <c:pt idx="1262">
                  <c:v>1981.162459999915</c:v>
                </c:pt>
                <c:pt idx="1263">
                  <c:v>1981.2457899999149</c:v>
                </c:pt>
                <c:pt idx="1264">
                  <c:v>1981.3291199999148</c:v>
                </c:pt>
                <c:pt idx="1265">
                  <c:v>1981.4124499999148</c:v>
                </c:pt>
                <c:pt idx="1266">
                  <c:v>1981.4957799999147</c:v>
                </c:pt>
                <c:pt idx="1267">
                  <c:v>1981.5791099999146</c:v>
                </c:pt>
                <c:pt idx="1268">
                  <c:v>1981.6624399999146</c:v>
                </c:pt>
                <c:pt idx="1269">
                  <c:v>1981.7457699999145</c:v>
                </c:pt>
                <c:pt idx="1270">
                  <c:v>1981.8290999999144</c:v>
                </c:pt>
                <c:pt idx="1271">
                  <c:v>1981.9124299999144</c:v>
                </c:pt>
                <c:pt idx="1272">
                  <c:v>1981.9957599999143</c:v>
                </c:pt>
                <c:pt idx="1273">
                  <c:v>1982.0790899999142</c:v>
                </c:pt>
                <c:pt idx="1274">
                  <c:v>1982.1624199999142</c:v>
                </c:pt>
                <c:pt idx="1275">
                  <c:v>1982.2457499999141</c:v>
                </c:pt>
                <c:pt idx="1276">
                  <c:v>1982.329079999914</c:v>
                </c:pt>
                <c:pt idx="1277">
                  <c:v>1982.412409999914</c:v>
                </c:pt>
                <c:pt idx="1278">
                  <c:v>1982.4957399999139</c:v>
                </c:pt>
                <c:pt idx="1279">
                  <c:v>1982.5790699999138</c:v>
                </c:pt>
                <c:pt idx="1280">
                  <c:v>1982.6623999999138</c:v>
                </c:pt>
                <c:pt idx="1281">
                  <c:v>1982.7457299999137</c:v>
                </c:pt>
                <c:pt idx="1282">
                  <c:v>1982.8290599999136</c:v>
                </c:pt>
                <c:pt idx="1283">
                  <c:v>1982.9123899999136</c:v>
                </c:pt>
                <c:pt idx="1284">
                  <c:v>1982.9957199999135</c:v>
                </c:pt>
                <c:pt idx="1285">
                  <c:v>1983.0790499999134</c:v>
                </c:pt>
                <c:pt idx="1286">
                  <c:v>1983.1623799999134</c:v>
                </c:pt>
                <c:pt idx="1287">
                  <c:v>1983.2457099999133</c:v>
                </c:pt>
                <c:pt idx="1288">
                  <c:v>1983.3290399999132</c:v>
                </c:pt>
                <c:pt idx="1289">
                  <c:v>1983.4123699999132</c:v>
                </c:pt>
                <c:pt idx="1290">
                  <c:v>1983.4956999999131</c:v>
                </c:pt>
                <c:pt idx="1291">
                  <c:v>1983.579029999913</c:v>
                </c:pt>
                <c:pt idx="1292">
                  <c:v>1983.662359999913</c:v>
                </c:pt>
                <c:pt idx="1293">
                  <c:v>1983.7456899999129</c:v>
                </c:pt>
                <c:pt idx="1294">
                  <c:v>1983.8290199999128</c:v>
                </c:pt>
                <c:pt idx="1295">
                  <c:v>1983.9123499999127</c:v>
                </c:pt>
                <c:pt idx="1296">
                  <c:v>1983.9956799999127</c:v>
                </c:pt>
                <c:pt idx="1297">
                  <c:v>1984.0790099999126</c:v>
                </c:pt>
                <c:pt idx="1298">
                  <c:v>1984.1623399999125</c:v>
                </c:pt>
                <c:pt idx="1299">
                  <c:v>1984.2456699999125</c:v>
                </c:pt>
                <c:pt idx="1300">
                  <c:v>1984.3289999999124</c:v>
                </c:pt>
                <c:pt idx="1301">
                  <c:v>1984.4123299999123</c:v>
                </c:pt>
                <c:pt idx="1302">
                  <c:v>1984.4956599999123</c:v>
                </c:pt>
                <c:pt idx="1303">
                  <c:v>1984.5789899999122</c:v>
                </c:pt>
                <c:pt idx="1304">
                  <c:v>1984.6623199999121</c:v>
                </c:pt>
                <c:pt idx="1305">
                  <c:v>1984.7456499999121</c:v>
                </c:pt>
                <c:pt idx="1306">
                  <c:v>1984.828979999912</c:v>
                </c:pt>
                <c:pt idx="1307">
                  <c:v>1984.9123099999119</c:v>
                </c:pt>
                <c:pt idx="1308">
                  <c:v>1984.9956399999119</c:v>
                </c:pt>
                <c:pt idx="1309">
                  <c:v>1985.0789699999118</c:v>
                </c:pt>
                <c:pt idx="1310">
                  <c:v>1985.1622999999117</c:v>
                </c:pt>
                <c:pt idx="1311">
                  <c:v>1985.2456299999117</c:v>
                </c:pt>
                <c:pt idx="1312">
                  <c:v>1985.3289599999116</c:v>
                </c:pt>
                <c:pt idx="1313">
                  <c:v>1985.4122899999115</c:v>
                </c:pt>
                <c:pt idx="1314">
                  <c:v>1985.4956199999115</c:v>
                </c:pt>
                <c:pt idx="1315">
                  <c:v>1985.5789499999114</c:v>
                </c:pt>
                <c:pt idx="1316">
                  <c:v>1985.6622799999113</c:v>
                </c:pt>
                <c:pt idx="1317">
                  <c:v>1985.7456099999113</c:v>
                </c:pt>
                <c:pt idx="1318">
                  <c:v>1985.8289399999112</c:v>
                </c:pt>
                <c:pt idx="1319">
                  <c:v>1985.9122699999111</c:v>
                </c:pt>
                <c:pt idx="1320">
                  <c:v>1985.9955999999111</c:v>
                </c:pt>
                <c:pt idx="1321">
                  <c:v>1986.078929999911</c:v>
                </c:pt>
                <c:pt idx="1322">
                  <c:v>1986.1622599999109</c:v>
                </c:pt>
                <c:pt idx="1323">
                  <c:v>1986.2455899999109</c:v>
                </c:pt>
                <c:pt idx="1324">
                  <c:v>1986.3289199999108</c:v>
                </c:pt>
                <c:pt idx="1325">
                  <c:v>1986.4122499999107</c:v>
                </c:pt>
                <c:pt idx="1326">
                  <c:v>1986.4955799999107</c:v>
                </c:pt>
                <c:pt idx="1327">
                  <c:v>1986.5789099999106</c:v>
                </c:pt>
                <c:pt idx="1328">
                  <c:v>1986.6622399999105</c:v>
                </c:pt>
                <c:pt idx="1329">
                  <c:v>1986.7455699999105</c:v>
                </c:pt>
                <c:pt idx="1330">
                  <c:v>1986.8288999999104</c:v>
                </c:pt>
                <c:pt idx="1331">
                  <c:v>1986.9122299999103</c:v>
                </c:pt>
                <c:pt idx="1332">
                  <c:v>1986.9955599999103</c:v>
                </c:pt>
                <c:pt idx="1333">
                  <c:v>1987.0788899999102</c:v>
                </c:pt>
                <c:pt idx="1334">
                  <c:v>1987.1622199999101</c:v>
                </c:pt>
                <c:pt idx="1335">
                  <c:v>1987.2455499999101</c:v>
                </c:pt>
                <c:pt idx="1336">
                  <c:v>1987.32887999991</c:v>
                </c:pt>
                <c:pt idx="1337">
                  <c:v>1987.4122099999099</c:v>
                </c:pt>
                <c:pt idx="1338">
                  <c:v>1987.4955399999099</c:v>
                </c:pt>
                <c:pt idx="1339">
                  <c:v>1987.5788699999098</c:v>
                </c:pt>
                <c:pt idx="1340">
                  <c:v>1987.6621999999097</c:v>
                </c:pt>
                <c:pt idx="1341">
                  <c:v>1987.7455299999096</c:v>
                </c:pt>
                <c:pt idx="1342">
                  <c:v>1987.8288599999096</c:v>
                </c:pt>
                <c:pt idx="1343">
                  <c:v>1987.9121899999095</c:v>
                </c:pt>
                <c:pt idx="1344">
                  <c:v>1987.9955199999094</c:v>
                </c:pt>
                <c:pt idx="1345">
                  <c:v>1988.0788499999094</c:v>
                </c:pt>
                <c:pt idx="1346">
                  <c:v>1988.1621799999093</c:v>
                </c:pt>
                <c:pt idx="1347">
                  <c:v>1988.2455099999092</c:v>
                </c:pt>
                <c:pt idx="1348">
                  <c:v>1988.3288399999092</c:v>
                </c:pt>
                <c:pt idx="1349">
                  <c:v>1988.4121699999091</c:v>
                </c:pt>
                <c:pt idx="1350">
                  <c:v>1988.495499999909</c:v>
                </c:pt>
                <c:pt idx="1351">
                  <c:v>1988.578829999909</c:v>
                </c:pt>
                <c:pt idx="1352">
                  <c:v>1988.6621599999089</c:v>
                </c:pt>
                <c:pt idx="1353">
                  <c:v>1988.7454899999088</c:v>
                </c:pt>
                <c:pt idx="1354">
                  <c:v>1988.8288199999088</c:v>
                </c:pt>
                <c:pt idx="1355">
                  <c:v>1988.9121499999087</c:v>
                </c:pt>
                <c:pt idx="1356">
                  <c:v>1988.9954799999086</c:v>
                </c:pt>
                <c:pt idx="1357">
                  <c:v>1989.0788099999086</c:v>
                </c:pt>
                <c:pt idx="1358">
                  <c:v>1989.1621399999085</c:v>
                </c:pt>
                <c:pt idx="1359">
                  <c:v>1989.2454699999084</c:v>
                </c:pt>
                <c:pt idx="1360">
                  <c:v>1989.3287999999084</c:v>
                </c:pt>
                <c:pt idx="1361">
                  <c:v>1989.4121299999083</c:v>
                </c:pt>
                <c:pt idx="1362">
                  <c:v>1989.4954599999082</c:v>
                </c:pt>
                <c:pt idx="1363">
                  <c:v>1989.5787899999082</c:v>
                </c:pt>
                <c:pt idx="1364">
                  <c:v>1989.6621199999081</c:v>
                </c:pt>
                <c:pt idx="1365">
                  <c:v>1989.745449999908</c:v>
                </c:pt>
                <c:pt idx="1366">
                  <c:v>1989.828779999908</c:v>
                </c:pt>
                <c:pt idx="1367">
                  <c:v>1989.9121099999079</c:v>
                </c:pt>
                <c:pt idx="1368">
                  <c:v>1989.9954399999078</c:v>
                </c:pt>
                <c:pt idx="1369">
                  <c:v>1990.0787699999078</c:v>
                </c:pt>
                <c:pt idx="1370">
                  <c:v>1990.1620999999077</c:v>
                </c:pt>
                <c:pt idx="1371">
                  <c:v>1990.2454299999076</c:v>
                </c:pt>
                <c:pt idx="1372">
                  <c:v>1990.3287599999076</c:v>
                </c:pt>
                <c:pt idx="1373">
                  <c:v>1990.4120899999075</c:v>
                </c:pt>
                <c:pt idx="1374">
                  <c:v>1990.4954199999074</c:v>
                </c:pt>
                <c:pt idx="1375">
                  <c:v>1990.5787499999074</c:v>
                </c:pt>
                <c:pt idx="1376">
                  <c:v>1990.6620799999073</c:v>
                </c:pt>
                <c:pt idx="1377">
                  <c:v>1990.7454099999072</c:v>
                </c:pt>
                <c:pt idx="1378">
                  <c:v>1990.8287399999072</c:v>
                </c:pt>
                <c:pt idx="1379">
                  <c:v>1990.9120699999071</c:v>
                </c:pt>
                <c:pt idx="1380">
                  <c:v>1990.995399999907</c:v>
                </c:pt>
                <c:pt idx="1381">
                  <c:v>1991.078729999907</c:v>
                </c:pt>
                <c:pt idx="1382">
                  <c:v>1991.1620599999069</c:v>
                </c:pt>
                <c:pt idx="1383">
                  <c:v>1991.2453899999068</c:v>
                </c:pt>
                <c:pt idx="1384">
                  <c:v>1991.3287199999068</c:v>
                </c:pt>
                <c:pt idx="1385">
                  <c:v>1991.4120499999067</c:v>
                </c:pt>
                <c:pt idx="1386">
                  <c:v>1991.4953799999066</c:v>
                </c:pt>
                <c:pt idx="1387">
                  <c:v>1991.5787099999066</c:v>
                </c:pt>
                <c:pt idx="1388">
                  <c:v>1991.6620399999065</c:v>
                </c:pt>
                <c:pt idx="1389">
                  <c:v>1991.7453699999064</c:v>
                </c:pt>
                <c:pt idx="1390">
                  <c:v>1991.8286999999063</c:v>
                </c:pt>
                <c:pt idx="1391">
                  <c:v>1991.9120299999063</c:v>
                </c:pt>
                <c:pt idx="1392">
                  <c:v>1991.9953599999062</c:v>
                </c:pt>
                <c:pt idx="1393">
                  <c:v>1992.0786899999061</c:v>
                </c:pt>
                <c:pt idx="1394">
                  <c:v>1992.1620199999061</c:v>
                </c:pt>
                <c:pt idx="1395">
                  <c:v>1992.245349999906</c:v>
                </c:pt>
                <c:pt idx="1396">
                  <c:v>1992.3286799999059</c:v>
                </c:pt>
                <c:pt idx="1397">
                  <c:v>1992.4120099999059</c:v>
                </c:pt>
                <c:pt idx="1398">
                  <c:v>1992.4953399999058</c:v>
                </c:pt>
                <c:pt idx="1399">
                  <c:v>1992.5786699999057</c:v>
                </c:pt>
                <c:pt idx="1400">
                  <c:v>1992.6619999999057</c:v>
                </c:pt>
                <c:pt idx="1401">
                  <c:v>1992.7453299999056</c:v>
                </c:pt>
                <c:pt idx="1402">
                  <c:v>1992.8286599999055</c:v>
                </c:pt>
                <c:pt idx="1403">
                  <c:v>1992.9119899999055</c:v>
                </c:pt>
                <c:pt idx="1404">
                  <c:v>1992.9953199999054</c:v>
                </c:pt>
                <c:pt idx="1405">
                  <c:v>1993.0786499999053</c:v>
                </c:pt>
                <c:pt idx="1406">
                  <c:v>1993.1619799999053</c:v>
                </c:pt>
                <c:pt idx="1407">
                  <c:v>1993.2453099999052</c:v>
                </c:pt>
                <c:pt idx="1408">
                  <c:v>1993.3286399999051</c:v>
                </c:pt>
                <c:pt idx="1409">
                  <c:v>1993.4119699999051</c:v>
                </c:pt>
                <c:pt idx="1410">
                  <c:v>1993.495299999905</c:v>
                </c:pt>
                <c:pt idx="1411">
                  <c:v>1993.5786299999049</c:v>
                </c:pt>
                <c:pt idx="1412">
                  <c:v>1993.6619599999049</c:v>
                </c:pt>
                <c:pt idx="1413">
                  <c:v>1993.7452899999048</c:v>
                </c:pt>
                <c:pt idx="1414">
                  <c:v>1993.8286199999047</c:v>
                </c:pt>
                <c:pt idx="1415">
                  <c:v>1993.9119499999047</c:v>
                </c:pt>
                <c:pt idx="1416">
                  <c:v>1993.9952799999046</c:v>
                </c:pt>
                <c:pt idx="1417">
                  <c:v>1994.0786099999045</c:v>
                </c:pt>
                <c:pt idx="1418">
                  <c:v>1994.1619399999045</c:v>
                </c:pt>
                <c:pt idx="1419">
                  <c:v>1994.2452699999044</c:v>
                </c:pt>
                <c:pt idx="1420">
                  <c:v>1994.3285999999043</c:v>
                </c:pt>
                <c:pt idx="1421">
                  <c:v>1994.4119299999043</c:v>
                </c:pt>
                <c:pt idx="1422">
                  <c:v>1994.4952599999042</c:v>
                </c:pt>
                <c:pt idx="1423">
                  <c:v>1994.5785899999041</c:v>
                </c:pt>
                <c:pt idx="1424">
                  <c:v>1994.6619199999041</c:v>
                </c:pt>
                <c:pt idx="1425">
                  <c:v>1994.745249999904</c:v>
                </c:pt>
                <c:pt idx="1426">
                  <c:v>1994.8285799999039</c:v>
                </c:pt>
                <c:pt idx="1427">
                  <c:v>1994.9119099999039</c:v>
                </c:pt>
                <c:pt idx="1428">
                  <c:v>1994.9952399999038</c:v>
                </c:pt>
                <c:pt idx="1429">
                  <c:v>1995.0785699999037</c:v>
                </c:pt>
                <c:pt idx="1430">
                  <c:v>1995.1618999999037</c:v>
                </c:pt>
                <c:pt idx="1431">
                  <c:v>1995.2452299999036</c:v>
                </c:pt>
                <c:pt idx="1432">
                  <c:v>1995.3285599999035</c:v>
                </c:pt>
                <c:pt idx="1433">
                  <c:v>1995.4118899999035</c:v>
                </c:pt>
                <c:pt idx="1434">
                  <c:v>1995.4952199999034</c:v>
                </c:pt>
                <c:pt idx="1435">
                  <c:v>1995.5785499999033</c:v>
                </c:pt>
                <c:pt idx="1436">
                  <c:v>1995.6618799999032</c:v>
                </c:pt>
                <c:pt idx="1437">
                  <c:v>1995.7452099999032</c:v>
                </c:pt>
                <c:pt idx="1438">
                  <c:v>1995.8285399999031</c:v>
                </c:pt>
                <c:pt idx="1439">
                  <c:v>1995.911869999903</c:v>
                </c:pt>
                <c:pt idx="1440">
                  <c:v>1995.995199999903</c:v>
                </c:pt>
                <c:pt idx="1441">
                  <c:v>1996.0785299999029</c:v>
                </c:pt>
                <c:pt idx="1442">
                  <c:v>1996.1618599999028</c:v>
                </c:pt>
                <c:pt idx="1443">
                  <c:v>1996.2451899999028</c:v>
                </c:pt>
                <c:pt idx="1444">
                  <c:v>1996.3285199999027</c:v>
                </c:pt>
                <c:pt idx="1445">
                  <c:v>1996.4118499999026</c:v>
                </c:pt>
                <c:pt idx="1446">
                  <c:v>1996.4951799999026</c:v>
                </c:pt>
                <c:pt idx="1447">
                  <c:v>1996.5785099999025</c:v>
                </c:pt>
                <c:pt idx="1448">
                  <c:v>1996.6618399999024</c:v>
                </c:pt>
                <c:pt idx="1449">
                  <c:v>1996.7451699999024</c:v>
                </c:pt>
                <c:pt idx="1450">
                  <c:v>1996.8284999999023</c:v>
                </c:pt>
                <c:pt idx="1451">
                  <c:v>1996.9118299999022</c:v>
                </c:pt>
                <c:pt idx="1452">
                  <c:v>1996.9951599999022</c:v>
                </c:pt>
                <c:pt idx="1453">
                  <c:v>1997.0784899999021</c:v>
                </c:pt>
                <c:pt idx="1454">
                  <c:v>1997.161819999902</c:v>
                </c:pt>
                <c:pt idx="1455">
                  <c:v>1997.245149999902</c:v>
                </c:pt>
                <c:pt idx="1456">
                  <c:v>1997.3284799999019</c:v>
                </c:pt>
                <c:pt idx="1457">
                  <c:v>1997.4118099999018</c:v>
                </c:pt>
                <c:pt idx="1458">
                  <c:v>1997.4951399999018</c:v>
                </c:pt>
                <c:pt idx="1459">
                  <c:v>1997.5784699999017</c:v>
                </c:pt>
                <c:pt idx="1460">
                  <c:v>1997.6617999999016</c:v>
                </c:pt>
                <c:pt idx="1461">
                  <c:v>1997.7451299999016</c:v>
                </c:pt>
                <c:pt idx="1462">
                  <c:v>1997.8284599999015</c:v>
                </c:pt>
                <c:pt idx="1463">
                  <c:v>1997.9117899999014</c:v>
                </c:pt>
                <c:pt idx="1464">
                  <c:v>1997.9951199999014</c:v>
                </c:pt>
                <c:pt idx="1465">
                  <c:v>1998.0784499999013</c:v>
                </c:pt>
                <c:pt idx="1466">
                  <c:v>1998.1617799999012</c:v>
                </c:pt>
                <c:pt idx="1467">
                  <c:v>1998.2451099999012</c:v>
                </c:pt>
                <c:pt idx="1468">
                  <c:v>1998.3284399999011</c:v>
                </c:pt>
                <c:pt idx="1469">
                  <c:v>1998.411769999901</c:v>
                </c:pt>
                <c:pt idx="1470">
                  <c:v>1998.495099999901</c:v>
                </c:pt>
                <c:pt idx="1471">
                  <c:v>1998.5784299999009</c:v>
                </c:pt>
                <c:pt idx="1472">
                  <c:v>1998.6617599999008</c:v>
                </c:pt>
                <c:pt idx="1473">
                  <c:v>1998.7450899999008</c:v>
                </c:pt>
                <c:pt idx="1474">
                  <c:v>1998.8284199999007</c:v>
                </c:pt>
                <c:pt idx="1475">
                  <c:v>1998.9117499999006</c:v>
                </c:pt>
                <c:pt idx="1476">
                  <c:v>1998.9950799999006</c:v>
                </c:pt>
                <c:pt idx="1477">
                  <c:v>1999.0784099999005</c:v>
                </c:pt>
                <c:pt idx="1478">
                  <c:v>1999.1617399999004</c:v>
                </c:pt>
                <c:pt idx="1479">
                  <c:v>1999.2450699999004</c:v>
                </c:pt>
                <c:pt idx="1480">
                  <c:v>1999.3283999999003</c:v>
                </c:pt>
                <c:pt idx="1481">
                  <c:v>1999.4117299999002</c:v>
                </c:pt>
                <c:pt idx="1482">
                  <c:v>1999.4950599999001</c:v>
                </c:pt>
                <c:pt idx="1483">
                  <c:v>1999.5783899999001</c:v>
                </c:pt>
                <c:pt idx="1484">
                  <c:v>1999.6617199999</c:v>
                </c:pt>
                <c:pt idx="1485">
                  <c:v>1999.7450499998999</c:v>
                </c:pt>
                <c:pt idx="1486">
                  <c:v>1999.8283799998999</c:v>
                </c:pt>
                <c:pt idx="1487">
                  <c:v>1999.9117099998998</c:v>
                </c:pt>
                <c:pt idx="1488">
                  <c:v>1999.9950399998997</c:v>
                </c:pt>
                <c:pt idx="1489">
                  <c:v>2000.0783699998997</c:v>
                </c:pt>
                <c:pt idx="1490">
                  <c:v>2000.1616999998996</c:v>
                </c:pt>
                <c:pt idx="1491">
                  <c:v>2000.2450299998995</c:v>
                </c:pt>
                <c:pt idx="1492">
                  <c:v>2000.3283599998995</c:v>
                </c:pt>
                <c:pt idx="1493">
                  <c:v>2000.4116899998994</c:v>
                </c:pt>
                <c:pt idx="1494">
                  <c:v>2000.4950199998993</c:v>
                </c:pt>
                <c:pt idx="1495">
                  <c:v>2000.5783499998993</c:v>
                </c:pt>
                <c:pt idx="1496">
                  <c:v>2000.6616799998992</c:v>
                </c:pt>
                <c:pt idx="1497">
                  <c:v>2000.7450099998991</c:v>
                </c:pt>
                <c:pt idx="1498">
                  <c:v>2000.8283399998991</c:v>
                </c:pt>
                <c:pt idx="1499">
                  <c:v>2000.911669999899</c:v>
                </c:pt>
                <c:pt idx="1500">
                  <c:v>2000.9949999998989</c:v>
                </c:pt>
                <c:pt idx="1501">
                  <c:v>2001.0783299998989</c:v>
                </c:pt>
                <c:pt idx="1502">
                  <c:v>2001.1616599998988</c:v>
                </c:pt>
                <c:pt idx="1503">
                  <c:v>2001.2449899998987</c:v>
                </c:pt>
                <c:pt idx="1504">
                  <c:v>2001.3283199998987</c:v>
                </c:pt>
                <c:pt idx="1505">
                  <c:v>2001.4116499998986</c:v>
                </c:pt>
                <c:pt idx="1506">
                  <c:v>2001.4949799998985</c:v>
                </c:pt>
                <c:pt idx="1507">
                  <c:v>2001.5783099998985</c:v>
                </c:pt>
                <c:pt idx="1508">
                  <c:v>2001.6616399998984</c:v>
                </c:pt>
                <c:pt idx="1509">
                  <c:v>2001.7449699998983</c:v>
                </c:pt>
                <c:pt idx="1510">
                  <c:v>2001.8282999998983</c:v>
                </c:pt>
                <c:pt idx="1511">
                  <c:v>2001.9116299998982</c:v>
                </c:pt>
                <c:pt idx="1512">
                  <c:v>2001.9949599998981</c:v>
                </c:pt>
                <c:pt idx="1513">
                  <c:v>2002.0782899998981</c:v>
                </c:pt>
                <c:pt idx="1514">
                  <c:v>2002.161619999898</c:v>
                </c:pt>
                <c:pt idx="1515">
                  <c:v>2002.2449499998979</c:v>
                </c:pt>
                <c:pt idx="1516">
                  <c:v>2002.3282799998979</c:v>
                </c:pt>
                <c:pt idx="1517">
                  <c:v>2002.4116099998978</c:v>
                </c:pt>
                <c:pt idx="1518">
                  <c:v>2002.4949399998977</c:v>
                </c:pt>
                <c:pt idx="1519">
                  <c:v>2002.5782699998977</c:v>
                </c:pt>
                <c:pt idx="1520">
                  <c:v>2002.6615999998976</c:v>
                </c:pt>
                <c:pt idx="1521">
                  <c:v>2002.7449299998975</c:v>
                </c:pt>
                <c:pt idx="1522">
                  <c:v>2002.8282599998975</c:v>
                </c:pt>
                <c:pt idx="1523">
                  <c:v>2002.9115899998974</c:v>
                </c:pt>
                <c:pt idx="1524">
                  <c:v>2002.9949199998973</c:v>
                </c:pt>
                <c:pt idx="1525">
                  <c:v>2003.0782499998973</c:v>
                </c:pt>
                <c:pt idx="1526">
                  <c:v>2003.1615799998972</c:v>
                </c:pt>
                <c:pt idx="1527">
                  <c:v>2003.2449099998971</c:v>
                </c:pt>
                <c:pt idx="1528">
                  <c:v>2003.3282399998971</c:v>
                </c:pt>
                <c:pt idx="1529">
                  <c:v>2003.411569999897</c:v>
                </c:pt>
                <c:pt idx="1530">
                  <c:v>2003.4948999998969</c:v>
                </c:pt>
                <c:pt idx="1531">
                  <c:v>2003.5782299998968</c:v>
                </c:pt>
                <c:pt idx="1532">
                  <c:v>2003.6615599998968</c:v>
                </c:pt>
                <c:pt idx="1533">
                  <c:v>2003.7448899998967</c:v>
                </c:pt>
                <c:pt idx="1534">
                  <c:v>2003.8282199998966</c:v>
                </c:pt>
                <c:pt idx="1535">
                  <c:v>2003.9115499998966</c:v>
                </c:pt>
                <c:pt idx="1536">
                  <c:v>2003.9948799998965</c:v>
                </c:pt>
                <c:pt idx="1537">
                  <c:v>2004.0782099998964</c:v>
                </c:pt>
                <c:pt idx="1538">
                  <c:v>2004.1615399998964</c:v>
                </c:pt>
                <c:pt idx="1539">
                  <c:v>2004.2448699998963</c:v>
                </c:pt>
                <c:pt idx="1540">
                  <c:v>2004.3281999998962</c:v>
                </c:pt>
                <c:pt idx="1541">
                  <c:v>2004.4115299998962</c:v>
                </c:pt>
                <c:pt idx="1542">
                  <c:v>2004.4948599998961</c:v>
                </c:pt>
                <c:pt idx="1543">
                  <c:v>2004.578189999896</c:v>
                </c:pt>
                <c:pt idx="1544">
                  <c:v>2004.661519999896</c:v>
                </c:pt>
                <c:pt idx="1545">
                  <c:v>2004.7448499998959</c:v>
                </c:pt>
                <c:pt idx="1546">
                  <c:v>2004.8281799998958</c:v>
                </c:pt>
                <c:pt idx="1547">
                  <c:v>2004.9115099998958</c:v>
                </c:pt>
                <c:pt idx="1548">
                  <c:v>2004.9948399998957</c:v>
                </c:pt>
                <c:pt idx="1549">
                  <c:v>2005.0781699998956</c:v>
                </c:pt>
                <c:pt idx="1550">
                  <c:v>2005.1614999998956</c:v>
                </c:pt>
                <c:pt idx="1551">
                  <c:v>2005.2448299998955</c:v>
                </c:pt>
                <c:pt idx="1552">
                  <c:v>2005.3281599998954</c:v>
                </c:pt>
                <c:pt idx="1553">
                  <c:v>2005.4114899998954</c:v>
                </c:pt>
                <c:pt idx="1554">
                  <c:v>2005.4948199998953</c:v>
                </c:pt>
                <c:pt idx="1555">
                  <c:v>2005.5781499998952</c:v>
                </c:pt>
                <c:pt idx="1556">
                  <c:v>2005.6614799998952</c:v>
                </c:pt>
                <c:pt idx="1557">
                  <c:v>2005.7448099998951</c:v>
                </c:pt>
                <c:pt idx="1558">
                  <c:v>2005.828139999895</c:v>
                </c:pt>
                <c:pt idx="1559">
                  <c:v>2005.911469999895</c:v>
                </c:pt>
                <c:pt idx="1560">
                  <c:v>2005.9947999998949</c:v>
                </c:pt>
                <c:pt idx="1561">
                  <c:v>2006.0781299998948</c:v>
                </c:pt>
                <c:pt idx="1562">
                  <c:v>2006.1614599998948</c:v>
                </c:pt>
                <c:pt idx="1563">
                  <c:v>2006.2447899998947</c:v>
                </c:pt>
                <c:pt idx="1564">
                  <c:v>2006.3281199998946</c:v>
                </c:pt>
                <c:pt idx="1565">
                  <c:v>2006.4114499998946</c:v>
                </c:pt>
                <c:pt idx="1566">
                  <c:v>2006.4947799998945</c:v>
                </c:pt>
                <c:pt idx="1567">
                  <c:v>2006.5781099998944</c:v>
                </c:pt>
                <c:pt idx="1568">
                  <c:v>2006.6614399998944</c:v>
                </c:pt>
                <c:pt idx="1569">
                  <c:v>2006.7447699998943</c:v>
                </c:pt>
                <c:pt idx="1570">
                  <c:v>2006.8280999998942</c:v>
                </c:pt>
                <c:pt idx="1571">
                  <c:v>2006.9114299998942</c:v>
                </c:pt>
                <c:pt idx="1572">
                  <c:v>2006.9947599998941</c:v>
                </c:pt>
                <c:pt idx="1573">
                  <c:v>2007.078089999894</c:v>
                </c:pt>
                <c:pt idx="1574">
                  <c:v>2007.161419999894</c:v>
                </c:pt>
                <c:pt idx="1575">
                  <c:v>2007.2447499998939</c:v>
                </c:pt>
                <c:pt idx="1576">
                  <c:v>2007.3280799998938</c:v>
                </c:pt>
                <c:pt idx="1577">
                  <c:v>2007.4114099998937</c:v>
                </c:pt>
                <c:pt idx="1578">
                  <c:v>2007.4947399998937</c:v>
                </c:pt>
                <c:pt idx="1579">
                  <c:v>2007.5780699998936</c:v>
                </c:pt>
                <c:pt idx="1580">
                  <c:v>2007.6613999998935</c:v>
                </c:pt>
                <c:pt idx="1581">
                  <c:v>2007.7447299998935</c:v>
                </c:pt>
                <c:pt idx="1582">
                  <c:v>2007.8280599998934</c:v>
                </c:pt>
                <c:pt idx="1583">
                  <c:v>2007.9113899998933</c:v>
                </c:pt>
                <c:pt idx="1584">
                  <c:v>2007.9947199998933</c:v>
                </c:pt>
                <c:pt idx="1585">
                  <c:v>2008.0780499998932</c:v>
                </c:pt>
                <c:pt idx="1586">
                  <c:v>2008.1613799998931</c:v>
                </c:pt>
                <c:pt idx="1587">
                  <c:v>2008.2447099998931</c:v>
                </c:pt>
                <c:pt idx="1588">
                  <c:v>2008.328039999893</c:v>
                </c:pt>
                <c:pt idx="1589">
                  <c:v>2008.4113699998929</c:v>
                </c:pt>
                <c:pt idx="1590">
                  <c:v>2008.4946999998929</c:v>
                </c:pt>
                <c:pt idx="1591">
                  <c:v>2008.5780299998928</c:v>
                </c:pt>
                <c:pt idx="1592">
                  <c:v>2008.6613599998927</c:v>
                </c:pt>
                <c:pt idx="1593">
                  <c:v>2008.7446899998927</c:v>
                </c:pt>
                <c:pt idx="1594">
                  <c:v>2008.8280199998926</c:v>
                </c:pt>
                <c:pt idx="1595">
                  <c:v>2008.9113499998925</c:v>
                </c:pt>
                <c:pt idx="1596">
                  <c:v>2008.9946799998925</c:v>
                </c:pt>
                <c:pt idx="1597">
                  <c:v>2009.0780099998924</c:v>
                </c:pt>
                <c:pt idx="1598">
                  <c:v>2009.1613399998923</c:v>
                </c:pt>
                <c:pt idx="1599">
                  <c:v>2009.2446699998923</c:v>
                </c:pt>
                <c:pt idx="1600">
                  <c:v>2009.3279999998922</c:v>
                </c:pt>
                <c:pt idx="1601">
                  <c:v>2009.4113299998921</c:v>
                </c:pt>
                <c:pt idx="1602">
                  <c:v>2009.4946599998921</c:v>
                </c:pt>
                <c:pt idx="1603">
                  <c:v>2009.577989999892</c:v>
                </c:pt>
                <c:pt idx="1604">
                  <c:v>2009.6613199998919</c:v>
                </c:pt>
                <c:pt idx="1605">
                  <c:v>2009.7446499998919</c:v>
                </c:pt>
                <c:pt idx="1606">
                  <c:v>2009.8279799998918</c:v>
                </c:pt>
                <c:pt idx="1607">
                  <c:v>2009.9113099998917</c:v>
                </c:pt>
                <c:pt idx="1608">
                  <c:v>2009.9946399998917</c:v>
                </c:pt>
                <c:pt idx="1609">
                  <c:v>2010.0779699998916</c:v>
                </c:pt>
                <c:pt idx="1610">
                  <c:v>2010.1612999998915</c:v>
                </c:pt>
                <c:pt idx="1611">
                  <c:v>2010.2446299998915</c:v>
                </c:pt>
                <c:pt idx="1612">
                  <c:v>2010.3279599998914</c:v>
                </c:pt>
                <c:pt idx="1613">
                  <c:v>2010.4112899998913</c:v>
                </c:pt>
                <c:pt idx="1614">
                  <c:v>2010.4946199998913</c:v>
                </c:pt>
                <c:pt idx="1615">
                  <c:v>2010.5779499998912</c:v>
                </c:pt>
                <c:pt idx="1616">
                  <c:v>2010.6612799998911</c:v>
                </c:pt>
                <c:pt idx="1617">
                  <c:v>2010.7446099998911</c:v>
                </c:pt>
                <c:pt idx="1618">
                  <c:v>2010.827939999891</c:v>
                </c:pt>
                <c:pt idx="1619">
                  <c:v>2010.9112699998909</c:v>
                </c:pt>
                <c:pt idx="1620">
                  <c:v>2010.9945999998909</c:v>
                </c:pt>
                <c:pt idx="1621">
                  <c:v>2011.0779299998908</c:v>
                </c:pt>
                <c:pt idx="1622">
                  <c:v>2011.1612599998907</c:v>
                </c:pt>
                <c:pt idx="1623">
                  <c:v>2011.2445899998906</c:v>
                </c:pt>
                <c:pt idx="1624">
                  <c:v>2011.3279199998906</c:v>
                </c:pt>
                <c:pt idx="1625">
                  <c:v>2011.4112499998905</c:v>
                </c:pt>
                <c:pt idx="1626">
                  <c:v>2011.4945799998904</c:v>
                </c:pt>
                <c:pt idx="1627">
                  <c:v>2011.5779099998904</c:v>
                </c:pt>
                <c:pt idx="1628">
                  <c:v>2011.6612399998903</c:v>
                </c:pt>
                <c:pt idx="1629">
                  <c:v>2011.7445699998902</c:v>
                </c:pt>
                <c:pt idx="1630">
                  <c:v>2011.8278999998902</c:v>
                </c:pt>
                <c:pt idx="1631">
                  <c:v>2011.9112299998901</c:v>
                </c:pt>
                <c:pt idx="1632">
                  <c:v>2011.99455999989</c:v>
                </c:pt>
                <c:pt idx="1633">
                  <c:v>2012.07788999989</c:v>
                </c:pt>
                <c:pt idx="1634">
                  <c:v>2012.1612199998899</c:v>
                </c:pt>
                <c:pt idx="1635">
                  <c:v>2012.2445499998898</c:v>
                </c:pt>
                <c:pt idx="1636">
                  <c:v>2012.3278799998898</c:v>
                </c:pt>
                <c:pt idx="1637">
                  <c:v>2012.4112099998897</c:v>
                </c:pt>
                <c:pt idx="1638">
                  <c:v>2012.4945399998896</c:v>
                </c:pt>
                <c:pt idx="1639">
                  <c:v>2012.5778699998896</c:v>
                </c:pt>
                <c:pt idx="1640">
                  <c:v>2012.6611999998895</c:v>
                </c:pt>
                <c:pt idx="1641">
                  <c:v>2012.7445299998894</c:v>
                </c:pt>
                <c:pt idx="1642">
                  <c:v>2012.8278599998894</c:v>
                </c:pt>
                <c:pt idx="1643">
                  <c:v>2012.9111899998893</c:v>
                </c:pt>
                <c:pt idx="1644">
                  <c:v>2012.9945199998892</c:v>
                </c:pt>
                <c:pt idx="1645">
                  <c:v>2013.0778499998892</c:v>
                </c:pt>
                <c:pt idx="1646">
                  <c:v>2013.1611799998891</c:v>
                </c:pt>
                <c:pt idx="1647">
                  <c:v>2013.244509999889</c:v>
                </c:pt>
                <c:pt idx="1648">
                  <c:v>2013.327839999889</c:v>
                </c:pt>
                <c:pt idx="1649">
                  <c:v>2013.4111699998889</c:v>
                </c:pt>
                <c:pt idx="1650">
                  <c:v>2013.4944999998888</c:v>
                </c:pt>
                <c:pt idx="1651">
                  <c:v>2013.5778299998888</c:v>
                </c:pt>
                <c:pt idx="1652">
                  <c:v>2013.6611599998887</c:v>
                </c:pt>
                <c:pt idx="1653">
                  <c:v>2013.7444899998886</c:v>
                </c:pt>
                <c:pt idx="1654">
                  <c:v>2013.8278199998886</c:v>
                </c:pt>
                <c:pt idx="1655">
                  <c:v>2013.9111499998885</c:v>
                </c:pt>
                <c:pt idx="1656">
                  <c:v>2013.9944799998884</c:v>
                </c:pt>
                <c:pt idx="1657">
                  <c:v>2014.0778099998884</c:v>
                </c:pt>
                <c:pt idx="1658">
                  <c:v>2014.1611399998883</c:v>
                </c:pt>
                <c:pt idx="1659">
                  <c:v>2014.2444699998882</c:v>
                </c:pt>
                <c:pt idx="1660">
                  <c:v>2014.3277999998882</c:v>
                </c:pt>
                <c:pt idx="1661">
                  <c:v>2014.4111299998881</c:v>
                </c:pt>
                <c:pt idx="1662">
                  <c:v>2014.494459999888</c:v>
                </c:pt>
                <c:pt idx="1663">
                  <c:v>2014.577789999888</c:v>
                </c:pt>
                <c:pt idx="1664">
                  <c:v>2014.6611199998879</c:v>
                </c:pt>
                <c:pt idx="1665">
                  <c:v>2014.7444499998878</c:v>
                </c:pt>
                <c:pt idx="1666">
                  <c:v>2014.8277799998878</c:v>
                </c:pt>
                <c:pt idx="1667">
                  <c:v>2014.9111099998877</c:v>
                </c:pt>
                <c:pt idx="1668">
                  <c:v>2014.9944399998876</c:v>
                </c:pt>
                <c:pt idx="1669">
                  <c:v>2015.0777699998876</c:v>
                </c:pt>
                <c:pt idx="1670">
                  <c:v>2015.1610999998875</c:v>
                </c:pt>
                <c:pt idx="1671">
                  <c:v>2015.2444299998874</c:v>
                </c:pt>
                <c:pt idx="1672">
                  <c:v>2015.3277599998873</c:v>
                </c:pt>
                <c:pt idx="1673">
                  <c:v>2015.4110899998873</c:v>
                </c:pt>
                <c:pt idx="1674">
                  <c:v>2015.4944199998872</c:v>
                </c:pt>
                <c:pt idx="1675">
                  <c:v>2015.5777499998871</c:v>
                </c:pt>
                <c:pt idx="1676">
                  <c:v>2015.6610799998871</c:v>
                </c:pt>
                <c:pt idx="1677">
                  <c:v>2015.744409999887</c:v>
                </c:pt>
                <c:pt idx="1678">
                  <c:v>2015.8277399998869</c:v>
                </c:pt>
              </c:numCache>
            </c:numRef>
          </c:xVal>
          <c:yVal>
            <c:numRef>
              <c:f>Sheet1!$D$3:$D$1681</c:f>
              <c:numCache>
                <c:formatCode>General</c:formatCode>
                <c:ptCount val="1679"/>
                <c:pt idx="0">
                  <c:v>10.8</c:v>
                </c:pt>
                <c:pt idx="1">
                  <c:v>10.6</c:v>
                </c:pt>
                <c:pt idx="2">
                  <c:v>-0.7</c:v>
                </c:pt>
                <c:pt idx="3">
                  <c:v>7.9</c:v>
                </c:pt>
                <c:pt idx="4">
                  <c:v>6.9</c:v>
                </c:pt>
                <c:pt idx="5">
                  <c:v>14.2</c:v>
                </c:pt>
                <c:pt idx="6">
                  <c:v>-5.2</c:v>
                </c:pt>
                <c:pt idx="7">
                  <c:v>11.8</c:v>
                </c:pt>
                <c:pt idx="8">
                  <c:v>10.5</c:v>
                </c:pt>
                <c:pt idx="9">
                  <c:v>-7.9</c:v>
                </c:pt>
                <c:pt idx="10">
                  <c:v>-2.8</c:v>
                </c:pt>
                <c:pt idx="11">
                  <c:v>-4.3</c:v>
                </c:pt>
                <c:pt idx="12">
                  <c:v>-7</c:v>
                </c:pt>
                <c:pt idx="13">
                  <c:v>-7</c:v>
                </c:pt>
                <c:pt idx="14">
                  <c:v>-7</c:v>
                </c:pt>
                <c:pt idx="15">
                  <c:v>-7</c:v>
                </c:pt>
                <c:pt idx="16">
                  <c:v>-7</c:v>
                </c:pt>
                <c:pt idx="17">
                  <c:v>-7</c:v>
                </c:pt>
                <c:pt idx="18">
                  <c:v>-9.5</c:v>
                </c:pt>
                <c:pt idx="19">
                  <c:v>-7.6</c:v>
                </c:pt>
                <c:pt idx="20">
                  <c:v>-16.5</c:v>
                </c:pt>
                <c:pt idx="21">
                  <c:v>-16</c:v>
                </c:pt>
                <c:pt idx="22">
                  <c:v>-12.3</c:v>
                </c:pt>
                <c:pt idx="23">
                  <c:v>-13.9</c:v>
                </c:pt>
                <c:pt idx="24">
                  <c:v>-9.4</c:v>
                </c:pt>
                <c:pt idx="25">
                  <c:v>-22.9</c:v>
                </c:pt>
                <c:pt idx="26">
                  <c:v>-14.7</c:v>
                </c:pt>
                <c:pt idx="27">
                  <c:v>-8.1999999999999993</c:v>
                </c:pt>
                <c:pt idx="28">
                  <c:v>2.5</c:v>
                </c:pt>
                <c:pt idx="29">
                  <c:v>-3.2</c:v>
                </c:pt>
                <c:pt idx="30">
                  <c:v>14.8</c:v>
                </c:pt>
                <c:pt idx="31">
                  <c:v>12.4</c:v>
                </c:pt>
                <c:pt idx="32">
                  <c:v>17.5</c:v>
                </c:pt>
                <c:pt idx="33">
                  <c:v>11.7</c:v>
                </c:pt>
                <c:pt idx="34">
                  <c:v>14.4</c:v>
                </c:pt>
                <c:pt idx="35">
                  <c:v>16.600000000000001</c:v>
                </c:pt>
                <c:pt idx="36">
                  <c:v>12.1</c:v>
                </c:pt>
                <c:pt idx="37">
                  <c:v>14.1</c:v>
                </c:pt>
                <c:pt idx="38">
                  <c:v>10.8</c:v>
                </c:pt>
                <c:pt idx="39">
                  <c:v>10.9</c:v>
                </c:pt>
                <c:pt idx="40">
                  <c:v>2.5</c:v>
                </c:pt>
                <c:pt idx="41">
                  <c:v>13.5</c:v>
                </c:pt>
                <c:pt idx="42">
                  <c:v>20.2</c:v>
                </c:pt>
                <c:pt idx="43">
                  <c:v>21.5</c:v>
                </c:pt>
                <c:pt idx="44">
                  <c:v>18.7</c:v>
                </c:pt>
                <c:pt idx="45">
                  <c:v>16.100000000000001</c:v>
                </c:pt>
                <c:pt idx="46">
                  <c:v>9.3000000000000007</c:v>
                </c:pt>
                <c:pt idx="47">
                  <c:v>-6.8</c:v>
                </c:pt>
                <c:pt idx="48">
                  <c:v>10.3</c:v>
                </c:pt>
                <c:pt idx="49">
                  <c:v>7.2</c:v>
                </c:pt>
                <c:pt idx="50">
                  <c:v>11.8</c:v>
                </c:pt>
                <c:pt idx="51">
                  <c:v>4.3</c:v>
                </c:pt>
                <c:pt idx="52">
                  <c:v>12.1</c:v>
                </c:pt>
                <c:pt idx="53">
                  <c:v>7.2</c:v>
                </c:pt>
                <c:pt idx="54">
                  <c:v>1.4</c:v>
                </c:pt>
                <c:pt idx="55">
                  <c:v>13.6</c:v>
                </c:pt>
                <c:pt idx="56">
                  <c:v>8.1</c:v>
                </c:pt>
                <c:pt idx="57">
                  <c:v>5.4</c:v>
                </c:pt>
                <c:pt idx="58">
                  <c:v>6.8</c:v>
                </c:pt>
                <c:pt idx="59">
                  <c:v>-3.2</c:v>
                </c:pt>
                <c:pt idx="60">
                  <c:v>-7.9</c:v>
                </c:pt>
                <c:pt idx="61">
                  <c:v>-6.6</c:v>
                </c:pt>
                <c:pt idx="62">
                  <c:v>0.7</c:v>
                </c:pt>
                <c:pt idx="63">
                  <c:v>-0.1</c:v>
                </c:pt>
                <c:pt idx="64">
                  <c:v>-3.4</c:v>
                </c:pt>
                <c:pt idx="65">
                  <c:v>-4.5999999999999996</c:v>
                </c:pt>
                <c:pt idx="66">
                  <c:v>-5.2</c:v>
                </c:pt>
                <c:pt idx="67">
                  <c:v>-10.6</c:v>
                </c:pt>
                <c:pt idx="68">
                  <c:v>-12.9</c:v>
                </c:pt>
                <c:pt idx="69">
                  <c:v>-24.4</c:v>
                </c:pt>
                <c:pt idx="70">
                  <c:v>6.8</c:v>
                </c:pt>
                <c:pt idx="71">
                  <c:v>3.5</c:v>
                </c:pt>
                <c:pt idx="72">
                  <c:v>-7.5</c:v>
                </c:pt>
                <c:pt idx="73">
                  <c:v>-2.2000000000000002</c:v>
                </c:pt>
                <c:pt idx="74">
                  <c:v>3.6</c:v>
                </c:pt>
                <c:pt idx="75">
                  <c:v>0.6</c:v>
                </c:pt>
                <c:pt idx="76">
                  <c:v>6.9</c:v>
                </c:pt>
                <c:pt idx="77">
                  <c:v>-10.9</c:v>
                </c:pt>
                <c:pt idx="78">
                  <c:v>-19.8</c:v>
                </c:pt>
                <c:pt idx="79">
                  <c:v>-24</c:v>
                </c:pt>
                <c:pt idx="80">
                  <c:v>-14.1</c:v>
                </c:pt>
                <c:pt idx="81">
                  <c:v>-2.1</c:v>
                </c:pt>
                <c:pt idx="82">
                  <c:v>2.2999999999999998</c:v>
                </c:pt>
                <c:pt idx="83">
                  <c:v>9</c:v>
                </c:pt>
                <c:pt idx="84">
                  <c:v>5.5</c:v>
                </c:pt>
                <c:pt idx="85">
                  <c:v>8.6</c:v>
                </c:pt>
                <c:pt idx="86">
                  <c:v>-23.3</c:v>
                </c:pt>
                <c:pt idx="87">
                  <c:v>12.3</c:v>
                </c:pt>
                <c:pt idx="88">
                  <c:v>13.6</c:v>
                </c:pt>
                <c:pt idx="89">
                  <c:v>2.4</c:v>
                </c:pt>
                <c:pt idx="90">
                  <c:v>-9.5</c:v>
                </c:pt>
                <c:pt idx="91">
                  <c:v>1.5</c:v>
                </c:pt>
                <c:pt idx="92">
                  <c:v>-7.7</c:v>
                </c:pt>
                <c:pt idx="93">
                  <c:v>5.4</c:v>
                </c:pt>
                <c:pt idx="94">
                  <c:v>4.9000000000000004</c:v>
                </c:pt>
                <c:pt idx="95">
                  <c:v>-16.5</c:v>
                </c:pt>
                <c:pt idx="96">
                  <c:v>-13.2</c:v>
                </c:pt>
                <c:pt idx="97">
                  <c:v>-6.2</c:v>
                </c:pt>
                <c:pt idx="98">
                  <c:v>7.4</c:v>
                </c:pt>
                <c:pt idx="99">
                  <c:v>-14</c:v>
                </c:pt>
                <c:pt idx="100">
                  <c:v>1.8</c:v>
                </c:pt>
                <c:pt idx="101">
                  <c:v>7.2</c:v>
                </c:pt>
                <c:pt idx="102">
                  <c:v>-2.8</c:v>
                </c:pt>
                <c:pt idx="103">
                  <c:v>-4.5999999999999996</c:v>
                </c:pt>
                <c:pt idx="104">
                  <c:v>-6.5</c:v>
                </c:pt>
                <c:pt idx="105">
                  <c:v>4.7</c:v>
                </c:pt>
                <c:pt idx="106">
                  <c:v>-1.5</c:v>
                </c:pt>
                <c:pt idx="107">
                  <c:v>-13.9</c:v>
                </c:pt>
                <c:pt idx="108">
                  <c:v>-17.100000000000001</c:v>
                </c:pt>
                <c:pt idx="109">
                  <c:v>0.7</c:v>
                </c:pt>
                <c:pt idx="110">
                  <c:v>3.6</c:v>
                </c:pt>
                <c:pt idx="111">
                  <c:v>-0.8</c:v>
                </c:pt>
                <c:pt idx="112">
                  <c:v>-3.4</c:v>
                </c:pt>
                <c:pt idx="113">
                  <c:v>-13</c:v>
                </c:pt>
                <c:pt idx="114">
                  <c:v>-4.5999999999999996</c:v>
                </c:pt>
                <c:pt idx="115">
                  <c:v>-8.9</c:v>
                </c:pt>
                <c:pt idx="116">
                  <c:v>-3.6</c:v>
                </c:pt>
                <c:pt idx="117">
                  <c:v>-17.899999999999999</c:v>
                </c:pt>
                <c:pt idx="118">
                  <c:v>-15.4</c:v>
                </c:pt>
                <c:pt idx="119">
                  <c:v>3.9</c:v>
                </c:pt>
                <c:pt idx="120">
                  <c:v>-1.2</c:v>
                </c:pt>
                <c:pt idx="121">
                  <c:v>0.7</c:v>
                </c:pt>
                <c:pt idx="122">
                  <c:v>1.7</c:v>
                </c:pt>
                <c:pt idx="123">
                  <c:v>8.5</c:v>
                </c:pt>
                <c:pt idx="124">
                  <c:v>6.2</c:v>
                </c:pt>
                <c:pt idx="125">
                  <c:v>3.8</c:v>
                </c:pt>
                <c:pt idx="126">
                  <c:v>6.9</c:v>
                </c:pt>
                <c:pt idx="127">
                  <c:v>13</c:v>
                </c:pt>
                <c:pt idx="128">
                  <c:v>13.4</c:v>
                </c:pt>
                <c:pt idx="129">
                  <c:v>14.2</c:v>
                </c:pt>
                <c:pt idx="130">
                  <c:v>9.9</c:v>
                </c:pt>
                <c:pt idx="131">
                  <c:v>13</c:v>
                </c:pt>
                <c:pt idx="132">
                  <c:v>11.7</c:v>
                </c:pt>
                <c:pt idx="133">
                  <c:v>10.6</c:v>
                </c:pt>
                <c:pt idx="134">
                  <c:v>7.9</c:v>
                </c:pt>
                <c:pt idx="135">
                  <c:v>7.9</c:v>
                </c:pt>
                <c:pt idx="136">
                  <c:v>-3.4</c:v>
                </c:pt>
                <c:pt idx="137">
                  <c:v>3.8</c:v>
                </c:pt>
                <c:pt idx="138">
                  <c:v>4.5</c:v>
                </c:pt>
                <c:pt idx="139">
                  <c:v>4.5</c:v>
                </c:pt>
                <c:pt idx="140">
                  <c:v>5.2</c:v>
                </c:pt>
                <c:pt idx="141">
                  <c:v>5.4</c:v>
                </c:pt>
                <c:pt idx="142">
                  <c:v>-5.3</c:v>
                </c:pt>
                <c:pt idx="143">
                  <c:v>3.9</c:v>
                </c:pt>
                <c:pt idx="144">
                  <c:v>-3.6</c:v>
                </c:pt>
                <c:pt idx="145">
                  <c:v>-3.2</c:v>
                </c:pt>
                <c:pt idx="146">
                  <c:v>-11.3</c:v>
                </c:pt>
                <c:pt idx="147">
                  <c:v>-21.3</c:v>
                </c:pt>
                <c:pt idx="148">
                  <c:v>-8.5</c:v>
                </c:pt>
                <c:pt idx="149">
                  <c:v>-14.4</c:v>
                </c:pt>
                <c:pt idx="150">
                  <c:v>-15.5</c:v>
                </c:pt>
                <c:pt idx="151">
                  <c:v>-8.1999999999999993</c:v>
                </c:pt>
                <c:pt idx="152">
                  <c:v>-8.8000000000000007</c:v>
                </c:pt>
                <c:pt idx="153">
                  <c:v>-14.8</c:v>
                </c:pt>
                <c:pt idx="154">
                  <c:v>-12.3</c:v>
                </c:pt>
                <c:pt idx="155">
                  <c:v>-3.8</c:v>
                </c:pt>
                <c:pt idx="156">
                  <c:v>-26.6</c:v>
                </c:pt>
                <c:pt idx="157">
                  <c:v>-2.7</c:v>
                </c:pt>
                <c:pt idx="158">
                  <c:v>-25.3</c:v>
                </c:pt>
                <c:pt idx="159">
                  <c:v>-0.8</c:v>
                </c:pt>
                <c:pt idx="160">
                  <c:v>-1.2</c:v>
                </c:pt>
                <c:pt idx="161">
                  <c:v>18.399999999999999</c:v>
                </c:pt>
                <c:pt idx="162">
                  <c:v>1.4</c:v>
                </c:pt>
                <c:pt idx="163">
                  <c:v>2.1</c:v>
                </c:pt>
                <c:pt idx="164">
                  <c:v>11.1</c:v>
                </c:pt>
                <c:pt idx="165">
                  <c:v>4.7</c:v>
                </c:pt>
                <c:pt idx="166">
                  <c:v>22</c:v>
                </c:pt>
                <c:pt idx="167">
                  <c:v>20.7</c:v>
                </c:pt>
                <c:pt idx="168">
                  <c:v>20.3</c:v>
                </c:pt>
                <c:pt idx="169">
                  <c:v>10.6</c:v>
                </c:pt>
                <c:pt idx="170">
                  <c:v>11.8</c:v>
                </c:pt>
                <c:pt idx="171">
                  <c:v>5.7</c:v>
                </c:pt>
                <c:pt idx="172">
                  <c:v>4</c:v>
                </c:pt>
                <c:pt idx="173">
                  <c:v>4.5</c:v>
                </c:pt>
                <c:pt idx="174">
                  <c:v>-2.2000000000000002</c:v>
                </c:pt>
                <c:pt idx="175">
                  <c:v>-2.8</c:v>
                </c:pt>
                <c:pt idx="176">
                  <c:v>9.3000000000000007</c:v>
                </c:pt>
                <c:pt idx="177">
                  <c:v>4.0999999999999996</c:v>
                </c:pt>
                <c:pt idx="178">
                  <c:v>2.2999999999999998</c:v>
                </c:pt>
                <c:pt idx="179">
                  <c:v>-0.7</c:v>
                </c:pt>
                <c:pt idx="180">
                  <c:v>15.1</c:v>
                </c:pt>
                <c:pt idx="181">
                  <c:v>-4.7</c:v>
                </c:pt>
                <c:pt idx="182">
                  <c:v>-9.4</c:v>
                </c:pt>
                <c:pt idx="183">
                  <c:v>3.5</c:v>
                </c:pt>
                <c:pt idx="184">
                  <c:v>0.3</c:v>
                </c:pt>
                <c:pt idx="185">
                  <c:v>-1.8</c:v>
                </c:pt>
                <c:pt idx="186">
                  <c:v>-5.8</c:v>
                </c:pt>
                <c:pt idx="187">
                  <c:v>-8.1999999999999993</c:v>
                </c:pt>
                <c:pt idx="188">
                  <c:v>-10</c:v>
                </c:pt>
                <c:pt idx="189">
                  <c:v>1</c:v>
                </c:pt>
                <c:pt idx="190">
                  <c:v>-4.5999999999999996</c:v>
                </c:pt>
                <c:pt idx="191">
                  <c:v>-5.8</c:v>
                </c:pt>
                <c:pt idx="192">
                  <c:v>2.1</c:v>
                </c:pt>
                <c:pt idx="193">
                  <c:v>-11.6</c:v>
                </c:pt>
                <c:pt idx="194">
                  <c:v>8.9</c:v>
                </c:pt>
                <c:pt idx="195">
                  <c:v>5.7</c:v>
                </c:pt>
                <c:pt idx="196">
                  <c:v>9.9</c:v>
                </c:pt>
                <c:pt idx="197">
                  <c:v>16.3</c:v>
                </c:pt>
                <c:pt idx="198">
                  <c:v>6.9</c:v>
                </c:pt>
                <c:pt idx="199">
                  <c:v>5.7</c:v>
                </c:pt>
                <c:pt idx="200">
                  <c:v>11.3</c:v>
                </c:pt>
                <c:pt idx="201">
                  <c:v>10</c:v>
                </c:pt>
                <c:pt idx="202">
                  <c:v>7</c:v>
                </c:pt>
                <c:pt idx="203">
                  <c:v>6.8</c:v>
                </c:pt>
                <c:pt idx="204">
                  <c:v>6.5</c:v>
                </c:pt>
                <c:pt idx="205">
                  <c:v>4.5999999999999996</c:v>
                </c:pt>
                <c:pt idx="206">
                  <c:v>3.7</c:v>
                </c:pt>
                <c:pt idx="207">
                  <c:v>3.5</c:v>
                </c:pt>
                <c:pt idx="208">
                  <c:v>8.8000000000000007</c:v>
                </c:pt>
                <c:pt idx="209">
                  <c:v>12.2</c:v>
                </c:pt>
                <c:pt idx="210">
                  <c:v>13.4</c:v>
                </c:pt>
                <c:pt idx="211">
                  <c:v>10.6</c:v>
                </c:pt>
                <c:pt idx="212">
                  <c:v>9.1999999999999993</c:v>
                </c:pt>
                <c:pt idx="213">
                  <c:v>6.8</c:v>
                </c:pt>
                <c:pt idx="214">
                  <c:v>6.4</c:v>
                </c:pt>
                <c:pt idx="215">
                  <c:v>5.8</c:v>
                </c:pt>
                <c:pt idx="216">
                  <c:v>4.5999999999999996</c:v>
                </c:pt>
                <c:pt idx="217">
                  <c:v>4</c:v>
                </c:pt>
                <c:pt idx="218">
                  <c:v>3.5</c:v>
                </c:pt>
                <c:pt idx="219">
                  <c:v>3.3</c:v>
                </c:pt>
                <c:pt idx="220">
                  <c:v>3.3</c:v>
                </c:pt>
                <c:pt idx="221">
                  <c:v>3.2</c:v>
                </c:pt>
                <c:pt idx="222">
                  <c:v>3</c:v>
                </c:pt>
                <c:pt idx="223">
                  <c:v>5.5</c:v>
                </c:pt>
                <c:pt idx="224">
                  <c:v>7.2</c:v>
                </c:pt>
                <c:pt idx="225">
                  <c:v>8</c:v>
                </c:pt>
                <c:pt idx="226">
                  <c:v>3.3</c:v>
                </c:pt>
                <c:pt idx="227">
                  <c:v>-0.4</c:v>
                </c:pt>
                <c:pt idx="228">
                  <c:v>-0.9</c:v>
                </c:pt>
                <c:pt idx="229">
                  <c:v>2</c:v>
                </c:pt>
                <c:pt idx="230">
                  <c:v>3.8</c:v>
                </c:pt>
                <c:pt idx="231">
                  <c:v>1.1000000000000001</c:v>
                </c:pt>
                <c:pt idx="232">
                  <c:v>0.1</c:v>
                </c:pt>
                <c:pt idx="233">
                  <c:v>-1.4</c:v>
                </c:pt>
                <c:pt idx="234">
                  <c:v>-1.3</c:v>
                </c:pt>
                <c:pt idx="235">
                  <c:v>-0.9</c:v>
                </c:pt>
                <c:pt idx="236">
                  <c:v>-0.8</c:v>
                </c:pt>
                <c:pt idx="237">
                  <c:v>-0.6</c:v>
                </c:pt>
                <c:pt idx="238">
                  <c:v>-0.7</c:v>
                </c:pt>
                <c:pt idx="239">
                  <c:v>-1.4</c:v>
                </c:pt>
                <c:pt idx="240">
                  <c:v>0.7</c:v>
                </c:pt>
                <c:pt idx="241">
                  <c:v>4.2</c:v>
                </c:pt>
                <c:pt idx="242">
                  <c:v>-6.5</c:v>
                </c:pt>
                <c:pt idx="243">
                  <c:v>-8.1999999999999993</c:v>
                </c:pt>
                <c:pt idx="244">
                  <c:v>-38.799999999999997</c:v>
                </c:pt>
                <c:pt idx="245">
                  <c:v>-27</c:v>
                </c:pt>
                <c:pt idx="246">
                  <c:v>-19.100000000000001</c:v>
                </c:pt>
                <c:pt idx="247">
                  <c:v>-21</c:v>
                </c:pt>
                <c:pt idx="248">
                  <c:v>-18.2</c:v>
                </c:pt>
                <c:pt idx="249">
                  <c:v>-19.2</c:v>
                </c:pt>
                <c:pt idx="250">
                  <c:v>-11.6</c:v>
                </c:pt>
                <c:pt idx="251">
                  <c:v>-15.5</c:v>
                </c:pt>
                <c:pt idx="252">
                  <c:v>-13.2</c:v>
                </c:pt>
                <c:pt idx="253">
                  <c:v>-8.6</c:v>
                </c:pt>
                <c:pt idx="254">
                  <c:v>-15.6</c:v>
                </c:pt>
                <c:pt idx="255">
                  <c:v>-16.2</c:v>
                </c:pt>
                <c:pt idx="256">
                  <c:v>-15.2</c:v>
                </c:pt>
                <c:pt idx="257">
                  <c:v>-0.4</c:v>
                </c:pt>
                <c:pt idx="258">
                  <c:v>-2.2000000000000002</c:v>
                </c:pt>
                <c:pt idx="259">
                  <c:v>0.9</c:v>
                </c:pt>
                <c:pt idx="260">
                  <c:v>0.5</c:v>
                </c:pt>
                <c:pt idx="261">
                  <c:v>2.2000000000000002</c:v>
                </c:pt>
                <c:pt idx="262">
                  <c:v>-7.8</c:v>
                </c:pt>
                <c:pt idx="263">
                  <c:v>9</c:v>
                </c:pt>
                <c:pt idx="264">
                  <c:v>6.4</c:v>
                </c:pt>
                <c:pt idx="265">
                  <c:v>5.7</c:v>
                </c:pt>
                <c:pt idx="266">
                  <c:v>15.1</c:v>
                </c:pt>
                <c:pt idx="267">
                  <c:v>9.4</c:v>
                </c:pt>
                <c:pt idx="268">
                  <c:v>-1.2</c:v>
                </c:pt>
                <c:pt idx="269">
                  <c:v>-2.5</c:v>
                </c:pt>
                <c:pt idx="270">
                  <c:v>5.7</c:v>
                </c:pt>
                <c:pt idx="271">
                  <c:v>2.1</c:v>
                </c:pt>
                <c:pt idx="272">
                  <c:v>3.5</c:v>
                </c:pt>
                <c:pt idx="273">
                  <c:v>-0.3</c:v>
                </c:pt>
                <c:pt idx="274">
                  <c:v>-2.7</c:v>
                </c:pt>
                <c:pt idx="275">
                  <c:v>-1.7</c:v>
                </c:pt>
                <c:pt idx="276">
                  <c:v>12.7</c:v>
                </c:pt>
                <c:pt idx="277">
                  <c:v>8.6</c:v>
                </c:pt>
                <c:pt idx="278">
                  <c:v>11.3</c:v>
                </c:pt>
                <c:pt idx="279">
                  <c:v>3.5</c:v>
                </c:pt>
                <c:pt idx="280">
                  <c:v>-6.3</c:v>
                </c:pt>
                <c:pt idx="281">
                  <c:v>-9.5</c:v>
                </c:pt>
                <c:pt idx="282">
                  <c:v>-5.2</c:v>
                </c:pt>
                <c:pt idx="283">
                  <c:v>-9.5</c:v>
                </c:pt>
                <c:pt idx="284">
                  <c:v>-1.2</c:v>
                </c:pt>
                <c:pt idx="285">
                  <c:v>6.6</c:v>
                </c:pt>
                <c:pt idx="286">
                  <c:v>15</c:v>
                </c:pt>
                <c:pt idx="287">
                  <c:v>-4.3</c:v>
                </c:pt>
                <c:pt idx="288">
                  <c:v>-7.9</c:v>
                </c:pt>
                <c:pt idx="289">
                  <c:v>-7.6</c:v>
                </c:pt>
                <c:pt idx="290">
                  <c:v>-23.3</c:v>
                </c:pt>
                <c:pt idx="291">
                  <c:v>-16.899999999999999</c:v>
                </c:pt>
                <c:pt idx="292">
                  <c:v>-6.3</c:v>
                </c:pt>
                <c:pt idx="293">
                  <c:v>21.9</c:v>
                </c:pt>
                <c:pt idx="294">
                  <c:v>9.3000000000000007</c:v>
                </c:pt>
                <c:pt idx="295">
                  <c:v>7.5</c:v>
                </c:pt>
                <c:pt idx="296">
                  <c:v>-15.9</c:v>
                </c:pt>
                <c:pt idx="297">
                  <c:v>-17.3</c:v>
                </c:pt>
                <c:pt idx="298">
                  <c:v>-5.9</c:v>
                </c:pt>
                <c:pt idx="299">
                  <c:v>-6.8</c:v>
                </c:pt>
                <c:pt idx="300">
                  <c:v>-0.8</c:v>
                </c:pt>
                <c:pt idx="301">
                  <c:v>2.2000000000000002</c:v>
                </c:pt>
                <c:pt idx="302">
                  <c:v>7.4</c:v>
                </c:pt>
                <c:pt idx="303">
                  <c:v>3.5</c:v>
                </c:pt>
                <c:pt idx="304">
                  <c:v>0.3</c:v>
                </c:pt>
                <c:pt idx="305">
                  <c:v>16.3</c:v>
                </c:pt>
                <c:pt idx="306">
                  <c:v>3.6</c:v>
                </c:pt>
                <c:pt idx="307">
                  <c:v>9.4</c:v>
                </c:pt>
                <c:pt idx="308">
                  <c:v>-15.3</c:v>
                </c:pt>
                <c:pt idx="309">
                  <c:v>-22.3</c:v>
                </c:pt>
                <c:pt idx="310">
                  <c:v>-8.5</c:v>
                </c:pt>
                <c:pt idx="311">
                  <c:v>-3.2</c:v>
                </c:pt>
                <c:pt idx="312">
                  <c:v>16.5</c:v>
                </c:pt>
                <c:pt idx="313">
                  <c:v>-3.2</c:v>
                </c:pt>
                <c:pt idx="314">
                  <c:v>9.4</c:v>
                </c:pt>
                <c:pt idx="315">
                  <c:v>6.5</c:v>
                </c:pt>
                <c:pt idx="316">
                  <c:v>7.7</c:v>
                </c:pt>
                <c:pt idx="317">
                  <c:v>1.7</c:v>
                </c:pt>
                <c:pt idx="318">
                  <c:v>1.4</c:v>
                </c:pt>
                <c:pt idx="319">
                  <c:v>-8.1999999999999993</c:v>
                </c:pt>
                <c:pt idx="320">
                  <c:v>-17.100000000000001</c:v>
                </c:pt>
                <c:pt idx="321">
                  <c:v>-7.2</c:v>
                </c:pt>
                <c:pt idx="322">
                  <c:v>-3.4</c:v>
                </c:pt>
                <c:pt idx="323">
                  <c:v>-4.3</c:v>
                </c:pt>
                <c:pt idx="324">
                  <c:v>-9.9</c:v>
                </c:pt>
                <c:pt idx="325">
                  <c:v>-11.6</c:v>
                </c:pt>
                <c:pt idx="326">
                  <c:v>14.6</c:v>
                </c:pt>
                <c:pt idx="327">
                  <c:v>15.2</c:v>
                </c:pt>
                <c:pt idx="328">
                  <c:v>7.7</c:v>
                </c:pt>
                <c:pt idx="329">
                  <c:v>-1.1000000000000001</c:v>
                </c:pt>
                <c:pt idx="330">
                  <c:v>5.7</c:v>
                </c:pt>
                <c:pt idx="331">
                  <c:v>0.3</c:v>
                </c:pt>
                <c:pt idx="332">
                  <c:v>8.6999999999999993</c:v>
                </c:pt>
                <c:pt idx="333">
                  <c:v>4.7</c:v>
                </c:pt>
                <c:pt idx="334">
                  <c:v>1.1000000000000001</c:v>
                </c:pt>
                <c:pt idx="335">
                  <c:v>14.6</c:v>
                </c:pt>
                <c:pt idx="336">
                  <c:v>13.6</c:v>
                </c:pt>
                <c:pt idx="337">
                  <c:v>16</c:v>
                </c:pt>
                <c:pt idx="338">
                  <c:v>7.4</c:v>
                </c:pt>
                <c:pt idx="339">
                  <c:v>27.7</c:v>
                </c:pt>
                <c:pt idx="340">
                  <c:v>9.1999999999999993</c:v>
                </c:pt>
                <c:pt idx="341">
                  <c:v>-6.7</c:v>
                </c:pt>
                <c:pt idx="342">
                  <c:v>-8.1999999999999993</c:v>
                </c:pt>
                <c:pt idx="343">
                  <c:v>0.9</c:v>
                </c:pt>
                <c:pt idx="344">
                  <c:v>0.5</c:v>
                </c:pt>
                <c:pt idx="345">
                  <c:v>1.6</c:v>
                </c:pt>
                <c:pt idx="346">
                  <c:v>-16.7</c:v>
                </c:pt>
                <c:pt idx="347">
                  <c:v>1.3</c:v>
                </c:pt>
                <c:pt idx="348">
                  <c:v>-9.9</c:v>
                </c:pt>
                <c:pt idx="349">
                  <c:v>-18.5</c:v>
                </c:pt>
                <c:pt idx="350">
                  <c:v>-27.7</c:v>
                </c:pt>
                <c:pt idx="351">
                  <c:v>-38.200000000000003</c:v>
                </c:pt>
                <c:pt idx="352">
                  <c:v>-34.299999999999997</c:v>
                </c:pt>
                <c:pt idx="353">
                  <c:v>-27.7</c:v>
                </c:pt>
                <c:pt idx="354">
                  <c:v>-19.8</c:v>
                </c:pt>
                <c:pt idx="355">
                  <c:v>-7</c:v>
                </c:pt>
                <c:pt idx="356">
                  <c:v>-6.5</c:v>
                </c:pt>
                <c:pt idx="357">
                  <c:v>-5.3</c:v>
                </c:pt>
                <c:pt idx="358">
                  <c:v>-17.3</c:v>
                </c:pt>
                <c:pt idx="359">
                  <c:v>-14.4</c:v>
                </c:pt>
                <c:pt idx="360">
                  <c:v>-4.0999999999999996</c:v>
                </c:pt>
                <c:pt idx="361">
                  <c:v>-8.6</c:v>
                </c:pt>
                <c:pt idx="362">
                  <c:v>-4.3</c:v>
                </c:pt>
                <c:pt idx="363">
                  <c:v>-6.2</c:v>
                </c:pt>
                <c:pt idx="364">
                  <c:v>4.3</c:v>
                </c:pt>
                <c:pt idx="365">
                  <c:v>-3.9</c:v>
                </c:pt>
                <c:pt idx="366">
                  <c:v>6.3</c:v>
                </c:pt>
                <c:pt idx="367">
                  <c:v>14.8</c:v>
                </c:pt>
                <c:pt idx="368">
                  <c:v>18.100000000000001</c:v>
                </c:pt>
                <c:pt idx="369">
                  <c:v>9.8000000000000007</c:v>
                </c:pt>
                <c:pt idx="370">
                  <c:v>20.7</c:v>
                </c:pt>
                <c:pt idx="371">
                  <c:v>5.5</c:v>
                </c:pt>
                <c:pt idx="372">
                  <c:v>2.6</c:v>
                </c:pt>
                <c:pt idx="373">
                  <c:v>-2.8</c:v>
                </c:pt>
                <c:pt idx="374">
                  <c:v>2.2999999999999998</c:v>
                </c:pt>
                <c:pt idx="375">
                  <c:v>-3.3</c:v>
                </c:pt>
                <c:pt idx="376">
                  <c:v>-5</c:v>
                </c:pt>
                <c:pt idx="377">
                  <c:v>-2.9</c:v>
                </c:pt>
                <c:pt idx="378">
                  <c:v>-5.0999999999999996</c:v>
                </c:pt>
                <c:pt idx="379">
                  <c:v>-4.2</c:v>
                </c:pt>
                <c:pt idx="380">
                  <c:v>-3.4</c:v>
                </c:pt>
                <c:pt idx="381">
                  <c:v>-1.1000000000000001</c:v>
                </c:pt>
                <c:pt idx="382">
                  <c:v>2.2000000000000002</c:v>
                </c:pt>
                <c:pt idx="383">
                  <c:v>-2.4</c:v>
                </c:pt>
                <c:pt idx="384">
                  <c:v>-4.4000000000000004</c:v>
                </c:pt>
                <c:pt idx="385">
                  <c:v>-1</c:v>
                </c:pt>
                <c:pt idx="386">
                  <c:v>4.4000000000000004</c:v>
                </c:pt>
                <c:pt idx="387">
                  <c:v>2.2999999999999998</c:v>
                </c:pt>
                <c:pt idx="388">
                  <c:v>1.1000000000000001</c:v>
                </c:pt>
                <c:pt idx="389">
                  <c:v>-1.1000000000000001</c:v>
                </c:pt>
                <c:pt idx="390">
                  <c:v>-3.2</c:v>
                </c:pt>
                <c:pt idx="391">
                  <c:v>2.2000000000000002</c:v>
                </c:pt>
                <c:pt idx="392">
                  <c:v>17.5</c:v>
                </c:pt>
                <c:pt idx="393">
                  <c:v>8.5</c:v>
                </c:pt>
                <c:pt idx="394">
                  <c:v>2.2999999999999998</c:v>
                </c:pt>
                <c:pt idx="395">
                  <c:v>-6.8</c:v>
                </c:pt>
                <c:pt idx="396">
                  <c:v>-3.1</c:v>
                </c:pt>
                <c:pt idx="397">
                  <c:v>-4.2</c:v>
                </c:pt>
                <c:pt idx="398">
                  <c:v>-1.2</c:v>
                </c:pt>
                <c:pt idx="399">
                  <c:v>-13.3</c:v>
                </c:pt>
                <c:pt idx="400">
                  <c:v>2.5</c:v>
                </c:pt>
                <c:pt idx="401">
                  <c:v>19.100000000000001</c:v>
                </c:pt>
                <c:pt idx="402">
                  <c:v>9.9</c:v>
                </c:pt>
                <c:pt idx="403">
                  <c:v>9.4</c:v>
                </c:pt>
                <c:pt idx="404">
                  <c:v>1.1000000000000001</c:v>
                </c:pt>
                <c:pt idx="405">
                  <c:v>4.7</c:v>
                </c:pt>
                <c:pt idx="406">
                  <c:v>8.6999999999999993</c:v>
                </c:pt>
                <c:pt idx="407">
                  <c:v>3.4</c:v>
                </c:pt>
                <c:pt idx="408">
                  <c:v>5</c:v>
                </c:pt>
                <c:pt idx="409">
                  <c:v>15</c:v>
                </c:pt>
                <c:pt idx="410">
                  <c:v>10.3</c:v>
                </c:pt>
                <c:pt idx="411">
                  <c:v>4.3</c:v>
                </c:pt>
                <c:pt idx="412">
                  <c:v>1.1000000000000001</c:v>
                </c:pt>
                <c:pt idx="413">
                  <c:v>18.399999999999999</c:v>
                </c:pt>
                <c:pt idx="414">
                  <c:v>19</c:v>
                </c:pt>
                <c:pt idx="415">
                  <c:v>9.4</c:v>
                </c:pt>
                <c:pt idx="416">
                  <c:v>15.2</c:v>
                </c:pt>
                <c:pt idx="417">
                  <c:v>11</c:v>
                </c:pt>
                <c:pt idx="418">
                  <c:v>18.8</c:v>
                </c:pt>
                <c:pt idx="419">
                  <c:v>14.6</c:v>
                </c:pt>
                <c:pt idx="420">
                  <c:v>2.6</c:v>
                </c:pt>
                <c:pt idx="421">
                  <c:v>0.7</c:v>
                </c:pt>
                <c:pt idx="422">
                  <c:v>2.1</c:v>
                </c:pt>
                <c:pt idx="423">
                  <c:v>1.3</c:v>
                </c:pt>
                <c:pt idx="424">
                  <c:v>-7.1</c:v>
                </c:pt>
                <c:pt idx="425">
                  <c:v>-10.9</c:v>
                </c:pt>
                <c:pt idx="426">
                  <c:v>-11.9</c:v>
                </c:pt>
                <c:pt idx="427">
                  <c:v>-11.3</c:v>
                </c:pt>
                <c:pt idx="428">
                  <c:v>-8.3000000000000007</c:v>
                </c:pt>
                <c:pt idx="429">
                  <c:v>-11.6</c:v>
                </c:pt>
                <c:pt idx="430">
                  <c:v>-7.2</c:v>
                </c:pt>
                <c:pt idx="431">
                  <c:v>-2.7</c:v>
                </c:pt>
                <c:pt idx="432">
                  <c:v>-10.3</c:v>
                </c:pt>
                <c:pt idx="433">
                  <c:v>-19</c:v>
                </c:pt>
                <c:pt idx="434">
                  <c:v>-8.9</c:v>
                </c:pt>
                <c:pt idx="435">
                  <c:v>-19.100000000000001</c:v>
                </c:pt>
                <c:pt idx="436">
                  <c:v>-11.5</c:v>
                </c:pt>
                <c:pt idx="437">
                  <c:v>-6</c:v>
                </c:pt>
                <c:pt idx="438">
                  <c:v>-0.4</c:v>
                </c:pt>
                <c:pt idx="439">
                  <c:v>-7</c:v>
                </c:pt>
                <c:pt idx="440">
                  <c:v>-3.6</c:v>
                </c:pt>
                <c:pt idx="441">
                  <c:v>-7.9</c:v>
                </c:pt>
                <c:pt idx="442">
                  <c:v>2.2999999999999998</c:v>
                </c:pt>
                <c:pt idx="443">
                  <c:v>-9.4</c:v>
                </c:pt>
                <c:pt idx="444">
                  <c:v>-4.0999999999999996</c:v>
                </c:pt>
                <c:pt idx="445">
                  <c:v>-6.2</c:v>
                </c:pt>
                <c:pt idx="446">
                  <c:v>0.2</c:v>
                </c:pt>
                <c:pt idx="447">
                  <c:v>-6</c:v>
                </c:pt>
                <c:pt idx="448">
                  <c:v>-7.1</c:v>
                </c:pt>
                <c:pt idx="449">
                  <c:v>-3.9</c:v>
                </c:pt>
                <c:pt idx="450">
                  <c:v>-1.6</c:v>
                </c:pt>
                <c:pt idx="451">
                  <c:v>-7</c:v>
                </c:pt>
                <c:pt idx="452">
                  <c:v>-8.8000000000000007</c:v>
                </c:pt>
                <c:pt idx="453">
                  <c:v>-9.1</c:v>
                </c:pt>
                <c:pt idx="454">
                  <c:v>-11.6</c:v>
                </c:pt>
                <c:pt idx="455">
                  <c:v>-8.3000000000000007</c:v>
                </c:pt>
                <c:pt idx="456">
                  <c:v>-6</c:v>
                </c:pt>
                <c:pt idx="457">
                  <c:v>1.2</c:v>
                </c:pt>
                <c:pt idx="458">
                  <c:v>7.4</c:v>
                </c:pt>
                <c:pt idx="459">
                  <c:v>-9.6999999999999993</c:v>
                </c:pt>
                <c:pt idx="460">
                  <c:v>-9.6999999999999993</c:v>
                </c:pt>
                <c:pt idx="461">
                  <c:v>-9.6999999999999993</c:v>
                </c:pt>
                <c:pt idx="462">
                  <c:v>-9.6999999999999993</c:v>
                </c:pt>
                <c:pt idx="463">
                  <c:v>-16.100000000000001</c:v>
                </c:pt>
                <c:pt idx="464">
                  <c:v>-16.100000000000001</c:v>
                </c:pt>
                <c:pt idx="465">
                  <c:v>-14.2</c:v>
                </c:pt>
                <c:pt idx="466">
                  <c:v>-6.9</c:v>
                </c:pt>
                <c:pt idx="467">
                  <c:v>-6.9</c:v>
                </c:pt>
                <c:pt idx="468">
                  <c:v>-6.9</c:v>
                </c:pt>
                <c:pt idx="469">
                  <c:v>-10.5</c:v>
                </c:pt>
                <c:pt idx="470">
                  <c:v>-10.5</c:v>
                </c:pt>
                <c:pt idx="471">
                  <c:v>-10.5</c:v>
                </c:pt>
                <c:pt idx="472">
                  <c:v>5.4</c:v>
                </c:pt>
                <c:pt idx="473">
                  <c:v>5.4</c:v>
                </c:pt>
                <c:pt idx="474">
                  <c:v>5.4</c:v>
                </c:pt>
                <c:pt idx="475">
                  <c:v>7.4</c:v>
                </c:pt>
                <c:pt idx="476">
                  <c:v>-0.2</c:v>
                </c:pt>
                <c:pt idx="477">
                  <c:v>-7</c:v>
                </c:pt>
                <c:pt idx="478">
                  <c:v>-14.2</c:v>
                </c:pt>
                <c:pt idx="479">
                  <c:v>8.5</c:v>
                </c:pt>
                <c:pt idx="480">
                  <c:v>5</c:v>
                </c:pt>
                <c:pt idx="481">
                  <c:v>-4.7</c:v>
                </c:pt>
                <c:pt idx="482">
                  <c:v>-6.5</c:v>
                </c:pt>
                <c:pt idx="483">
                  <c:v>-0.8</c:v>
                </c:pt>
                <c:pt idx="484">
                  <c:v>6.9</c:v>
                </c:pt>
                <c:pt idx="485">
                  <c:v>7.2</c:v>
                </c:pt>
                <c:pt idx="486">
                  <c:v>23.8</c:v>
                </c:pt>
                <c:pt idx="487">
                  <c:v>15.4</c:v>
                </c:pt>
                <c:pt idx="488">
                  <c:v>4.5999999999999996</c:v>
                </c:pt>
                <c:pt idx="489">
                  <c:v>6.6</c:v>
                </c:pt>
                <c:pt idx="490">
                  <c:v>9.3000000000000007</c:v>
                </c:pt>
                <c:pt idx="491">
                  <c:v>14.1</c:v>
                </c:pt>
                <c:pt idx="492">
                  <c:v>4.5</c:v>
                </c:pt>
                <c:pt idx="493">
                  <c:v>9.6</c:v>
                </c:pt>
                <c:pt idx="494">
                  <c:v>15.1</c:v>
                </c:pt>
                <c:pt idx="495">
                  <c:v>18.899999999999999</c:v>
                </c:pt>
                <c:pt idx="496">
                  <c:v>21</c:v>
                </c:pt>
                <c:pt idx="497">
                  <c:v>17.7</c:v>
                </c:pt>
                <c:pt idx="498">
                  <c:v>26.3</c:v>
                </c:pt>
                <c:pt idx="499">
                  <c:v>33.1</c:v>
                </c:pt>
                <c:pt idx="500">
                  <c:v>29.2</c:v>
                </c:pt>
                <c:pt idx="501">
                  <c:v>16.100000000000001</c:v>
                </c:pt>
                <c:pt idx="502">
                  <c:v>20.100000000000001</c:v>
                </c:pt>
                <c:pt idx="503">
                  <c:v>21.2</c:v>
                </c:pt>
                <c:pt idx="504">
                  <c:v>14.1</c:v>
                </c:pt>
                <c:pt idx="505">
                  <c:v>16.5</c:v>
                </c:pt>
                <c:pt idx="506">
                  <c:v>-2.7</c:v>
                </c:pt>
                <c:pt idx="507">
                  <c:v>14.5</c:v>
                </c:pt>
                <c:pt idx="508">
                  <c:v>9.9</c:v>
                </c:pt>
                <c:pt idx="509">
                  <c:v>-4.5999999999999996</c:v>
                </c:pt>
                <c:pt idx="510">
                  <c:v>-13.1</c:v>
                </c:pt>
                <c:pt idx="511">
                  <c:v>-4</c:v>
                </c:pt>
                <c:pt idx="512">
                  <c:v>-7.7</c:v>
                </c:pt>
                <c:pt idx="513">
                  <c:v>-4.7</c:v>
                </c:pt>
                <c:pt idx="514">
                  <c:v>1.1000000000000001</c:v>
                </c:pt>
                <c:pt idx="515">
                  <c:v>-9.4</c:v>
                </c:pt>
                <c:pt idx="516">
                  <c:v>-15.6</c:v>
                </c:pt>
                <c:pt idx="517">
                  <c:v>-12.6</c:v>
                </c:pt>
                <c:pt idx="518">
                  <c:v>-12.3</c:v>
                </c:pt>
                <c:pt idx="519">
                  <c:v>-3</c:v>
                </c:pt>
                <c:pt idx="520">
                  <c:v>-6.3</c:v>
                </c:pt>
                <c:pt idx="521">
                  <c:v>-9.5</c:v>
                </c:pt>
                <c:pt idx="522">
                  <c:v>-8.1999999999999993</c:v>
                </c:pt>
                <c:pt idx="523">
                  <c:v>-6.4</c:v>
                </c:pt>
                <c:pt idx="524">
                  <c:v>-5.3</c:v>
                </c:pt>
                <c:pt idx="525">
                  <c:v>-10.4</c:v>
                </c:pt>
                <c:pt idx="526">
                  <c:v>-11</c:v>
                </c:pt>
                <c:pt idx="527">
                  <c:v>-10.4</c:v>
                </c:pt>
                <c:pt idx="528">
                  <c:v>1.2</c:v>
                </c:pt>
                <c:pt idx="529">
                  <c:v>-2.7</c:v>
                </c:pt>
                <c:pt idx="530">
                  <c:v>-4.5999999999999996</c:v>
                </c:pt>
                <c:pt idx="531">
                  <c:v>-0.1</c:v>
                </c:pt>
                <c:pt idx="532">
                  <c:v>-1.9</c:v>
                </c:pt>
                <c:pt idx="533">
                  <c:v>5.0999999999999996</c:v>
                </c:pt>
                <c:pt idx="534">
                  <c:v>8.6999999999999993</c:v>
                </c:pt>
                <c:pt idx="535">
                  <c:v>5.0999999999999996</c:v>
                </c:pt>
                <c:pt idx="536">
                  <c:v>5.2</c:v>
                </c:pt>
                <c:pt idx="537">
                  <c:v>-4.0999999999999996</c:v>
                </c:pt>
                <c:pt idx="538">
                  <c:v>-0.2</c:v>
                </c:pt>
                <c:pt idx="539">
                  <c:v>8.5</c:v>
                </c:pt>
                <c:pt idx="540">
                  <c:v>10.3</c:v>
                </c:pt>
                <c:pt idx="541">
                  <c:v>6.2</c:v>
                </c:pt>
                <c:pt idx="542">
                  <c:v>6.8</c:v>
                </c:pt>
                <c:pt idx="543">
                  <c:v>6.8</c:v>
                </c:pt>
                <c:pt idx="544">
                  <c:v>8.6</c:v>
                </c:pt>
                <c:pt idx="545">
                  <c:v>8.6</c:v>
                </c:pt>
                <c:pt idx="546">
                  <c:v>2.7</c:v>
                </c:pt>
                <c:pt idx="547">
                  <c:v>-6.4</c:v>
                </c:pt>
                <c:pt idx="548">
                  <c:v>5.2</c:v>
                </c:pt>
                <c:pt idx="549">
                  <c:v>10.4</c:v>
                </c:pt>
                <c:pt idx="550">
                  <c:v>8</c:v>
                </c:pt>
                <c:pt idx="551">
                  <c:v>6.9</c:v>
                </c:pt>
                <c:pt idx="552">
                  <c:v>7.4</c:v>
                </c:pt>
                <c:pt idx="553">
                  <c:v>8.6</c:v>
                </c:pt>
                <c:pt idx="554">
                  <c:v>4.0999999999999996</c:v>
                </c:pt>
                <c:pt idx="555">
                  <c:v>-5.2</c:v>
                </c:pt>
                <c:pt idx="556">
                  <c:v>-4.0999999999999996</c:v>
                </c:pt>
                <c:pt idx="557">
                  <c:v>4.5</c:v>
                </c:pt>
                <c:pt idx="558">
                  <c:v>2</c:v>
                </c:pt>
                <c:pt idx="559">
                  <c:v>-1</c:v>
                </c:pt>
                <c:pt idx="560">
                  <c:v>5.2</c:v>
                </c:pt>
                <c:pt idx="561">
                  <c:v>6.6</c:v>
                </c:pt>
                <c:pt idx="562">
                  <c:v>8</c:v>
                </c:pt>
                <c:pt idx="563">
                  <c:v>10.5</c:v>
                </c:pt>
                <c:pt idx="564">
                  <c:v>5</c:v>
                </c:pt>
                <c:pt idx="565">
                  <c:v>3.7</c:v>
                </c:pt>
                <c:pt idx="566">
                  <c:v>7</c:v>
                </c:pt>
                <c:pt idx="567">
                  <c:v>7.2</c:v>
                </c:pt>
                <c:pt idx="568">
                  <c:v>2.5</c:v>
                </c:pt>
                <c:pt idx="569">
                  <c:v>0.3</c:v>
                </c:pt>
                <c:pt idx="570">
                  <c:v>-10.7</c:v>
                </c:pt>
                <c:pt idx="571">
                  <c:v>-17.399999999999999</c:v>
                </c:pt>
                <c:pt idx="572">
                  <c:v>-14.1</c:v>
                </c:pt>
                <c:pt idx="573">
                  <c:v>-6</c:v>
                </c:pt>
                <c:pt idx="574">
                  <c:v>-12.3</c:v>
                </c:pt>
                <c:pt idx="575">
                  <c:v>0.8</c:v>
                </c:pt>
                <c:pt idx="576">
                  <c:v>-6</c:v>
                </c:pt>
                <c:pt idx="577">
                  <c:v>0.3</c:v>
                </c:pt>
                <c:pt idx="578">
                  <c:v>1.2</c:v>
                </c:pt>
                <c:pt idx="579">
                  <c:v>-14</c:v>
                </c:pt>
                <c:pt idx="580">
                  <c:v>11.4</c:v>
                </c:pt>
                <c:pt idx="581">
                  <c:v>6.5</c:v>
                </c:pt>
                <c:pt idx="582">
                  <c:v>6.9</c:v>
                </c:pt>
                <c:pt idx="583">
                  <c:v>10</c:v>
                </c:pt>
                <c:pt idx="584">
                  <c:v>8.1</c:v>
                </c:pt>
                <c:pt idx="585">
                  <c:v>8.5</c:v>
                </c:pt>
                <c:pt idx="586">
                  <c:v>11.2</c:v>
                </c:pt>
                <c:pt idx="587">
                  <c:v>3.9</c:v>
                </c:pt>
                <c:pt idx="588">
                  <c:v>5</c:v>
                </c:pt>
                <c:pt idx="589">
                  <c:v>13.6</c:v>
                </c:pt>
                <c:pt idx="590">
                  <c:v>12.2</c:v>
                </c:pt>
                <c:pt idx="591">
                  <c:v>12.3</c:v>
                </c:pt>
                <c:pt idx="592">
                  <c:v>-0.4</c:v>
                </c:pt>
                <c:pt idx="593">
                  <c:v>-4.5999999999999996</c:v>
                </c:pt>
                <c:pt idx="594">
                  <c:v>-12.5</c:v>
                </c:pt>
                <c:pt idx="595">
                  <c:v>-10.1</c:v>
                </c:pt>
                <c:pt idx="596">
                  <c:v>-5.9</c:v>
                </c:pt>
                <c:pt idx="597">
                  <c:v>-12.9</c:v>
                </c:pt>
                <c:pt idx="598">
                  <c:v>-9.1</c:v>
                </c:pt>
                <c:pt idx="599">
                  <c:v>-8.3000000000000007</c:v>
                </c:pt>
                <c:pt idx="600">
                  <c:v>-6</c:v>
                </c:pt>
                <c:pt idx="601">
                  <c:v>-16</c:v>
                </c:pt>
                <c:pt idx="602">
                  <c:v>-12.8</c:v>
                </c:pt>
                <c:pt idx="603">
                  <c:v>-6.7</c:v>
                </c:pt>
                <c:pt idx="604">
                  <c:v>-1.9</c:v>
                </c:pt>
                <c:pt idx="605">
                  <c:v>-6.7</c:v>
                </c:pt>
                <c:pt idx="606">
                  <c:v>-1</c:v>
                </c:pt>
                <c:pt idx="607">
                  <c:v>-7</c:v>
                </c:pt>
                <c:pt idx="608">
                  <c:v>1.7</c:v>
                </c:pt>
                <c:pt idx="609">
                  <c:v>4.7</c:v>
                </c:pt>
                <c:pt idx="610">
                  <c:v>1.3</c:v>
                </c:pt>
                <c:pt idx="611">
                  <c:v>4.9000000000000004</c:v>
                </c:pt>
                <c:pt idx="612">
                  <c:v>4.5</c:v>
                </c:pt>
                <c:pt idx="613">
                  <c:v>0.3</c:v>
                </c:pt>
                <c:pt idx="614">
                  <c:v>15.1</c:v>
                </c:pt>
                <c:pt idx="615">
                  <c:v>5.7</c:v>
                </c:pt>
                <c:pt idx="616">
                  <c:v>6.2</c:v>
                </c:pt>
                <c:pt idx="617">
                  <c:v>0.6</c:v>
                </c:pt>
                <c:pt idx="618">
                  <c:v>0.6</c:v>
                </c:pt>
                <c:pt idx="619">
                  <c:v>-1.6</c:v>
                </c:pt>
                <c:pt idx="620">
                  <c:v>-0.1</c:v>
                </c:pt>
                <c:pt idx="621">
                  <c:v>-4.0999999999999996</c:v>
                </c:pt>
                <c:pt idx="622">
                  <c:v>-7.8</c:v>
                </c:pt>
                <c:pt idx="623">
                  <c:v>6.4</c:v>
                </c:pt>
                <c:pt idx="624">
                  <c:v>-10.8</c:v>
                </c:pt>
                <c:pt idx="625">
                  <c:v>10.1</c:v>
                </c:pt>
                <c:pt idx="626">
                  <c:v>11.3</c:v>
                </c:pt>
                <c:pt idx="627">
                  <c:v>10.1</c:v>
                </c:pt>
                <c:pt idx="628">
                  <c:v>-1.9</c:v>
                </c:pt>
                <c:pt idx="629">
                  <c:v>-7.4</c:v>
                </c:pt>
                <c:pt idx="630">
                  <c:v>-0.4</c:v>
                </c:pt>
                <c:pt idx="631">
                  <c:v>9.4</c:v>
                </c:pt>
                <c:pt idx="632">
                  <c:v>8.1</c:v>
                </c:pt>
                <c:pt idx="633">
                  <c:v>9.8000000000000007</c:v>
                </c:pt>
                <c:pt idx="634">
                  <c:v>2.2999999999999998</c:v>
                </c:pt>
                <c:pt idx="635">
                  <c:v>10.5</c:v>
                </c:pt>
                <c:pt idx="636">
                  <c:v>15.6</c:v>
                </c:pt>
                <c:pt idx="637">
                  <c:v>18</c:v>
                </c:pt>
                <c:pt idx="638">
                  <c:v>3.6</c:v>
                </c:pt>
                <c:pt idx="639">
                  <c:v>3.5</c:v>
                </c:pt>
                <c:pt idx="640">
                  <c:v>-10.7</c:v>
                </c:pt>
                <c:pt idx="641">
                  <c:v>0.3</c:v>
                </c:pt>
                <c:pt idx="642">
                  <c:v>1.4</c:v>
                </c:pt>
                <c:pt idx="643">
                  <c:v>0.3</c:v>
                </c:pt>
                <c:pt idx="644">
                  <c:v>-0.1</c:v>
                </c:pt>
                <c:pt idx="645">
                  <c:v>8.5</c:v>
                </c:pt>
                <c:pt idx="646">
                  <c:v>10.6</c:v>
                </c:pt>
                <c:pt idx="647">
                  <c:v>4.4000000000000004</c:v>
                </c:pt>
                <c:pt idx="648">
                  <c:v>12.2</c:v>
                </c:pt>
                <c:pt idx="649">
                  <c:v>7.2</c:v>
                </c:pt>
                <c:pt idx="650">
                  <c:v>0.7</c:v>
                </c:pt>
                <c:pt idx="651">
                  <c:v>-3.8</c:v>
                </c:pt>
                <c:pt idx="652">
                  <c:v>2.5</c:v>
                </c:pt>
                <c:pt idx="653">
                  <c:v>-5.3</c:v>
                </c:pt>
                <c:pt idx="654">
                  <c:v>-4</c:v>
                </c:pt>
                <c:pt idx="655">
                  <c:v>-1.6</c:v>
                </c:pt>
                <c:pt idx="656">
                  <c:v>-6.5</c:v>
                </c:pt>
                <c:pt idx="657">
                  <c:v>4.0999999999999996</c:v>
                </c:pt>
                <c:pt idx="658">
                  <c:v>1.7</c:v>
                </c:pt>
                <c:pt idx="659">
                  <c:v>-2.7</c:v>
                </c:pt>
                <c:pt idx="660">
                  <c:v>6.4</c:v>
                </c:pt>
                <c:pt idx="661">
                  <c:v>-16.5</c:v>
                </c:pt>
                <c:pt idx="662">
                  <c:v>4.0999999999999996</c:v>
                </c:pt>
                <c:pt idx="663">
                  <c:v>7.2</c:v>
                </c:pt>
                <c:pt idx="664">
                  <c:v>12.8</c:v>
                </c:pt>
                <c:pt idx="665">
                  <c:v>15.6</c:v>
                </c:pt>
                <c:pt idx="666">
                  <c:v>8.6999999999999993</c:v>
                </c:pt>
                <c:pt idx="667">
                  <c:v>4.3</c:v>
                </c:pt>
                <c:pt idx="668">
                  <c:v>4.3</c:v>
                </c:pt>
                <c:pt idx="669">
                  <c:v>4.3</c:v>
                </c:pt>
                <c:pt idx="670">
                  <c:v>-1.1000000000000001</c:v>
                </c:pt>
                <c:pt idx="671">
                  <c:v>-1.1000000000000001</c:v>
                </c:pt>
                <c:pt idx="672">
                  <c:v>-3.2</c:v>
                </c:pt>
                <c:pt idx="673">
                  <c:v>-3.2</c:v>
                </c:pt>
                <c:pt idx="674">
                  <c:v>-3.2</c:v>
                </c:pt>
                <c:pt idx="675">
                  <c:v>-3.2</c:v>
                </c:pt>
                <c:pt idx="676">
                  <c:v>1.1000000000000001</c:v>
                </c:pt>
                <c:pt idx="677">
                  <c:v>1.1000000000000001</c:v>
                </c:pt>
                <c:pt idx="678">
                  <c:v>1.1000000000000001</c:v>
                </c:pt>
                <c:pt idx="679">
                  <c:v>4.9000000000000004</c:v>
                </c:pt>
                <c:pt idx="680">
                  <c:v>-8.3000000000000007</c:v>
                </c:pt>
                <c:pt idx="681">
                  <c:v>-4.0999999999999996</c:v>
                </c:pt>
                <c:pt idx="682">
                  <c:v>-4.5999999999999996</c:v>
                </c:pt>
                <c:pt idx="683">
                  <c:v>1.8</c:v>
                </c:pt>
                <c:pt idx="684">
                  <c:v>-11.8</c:v>
                </c:pt>
                <c:pt idx="685">
                  <c:v>4.2</c:v>
                </c:pt>
                <c:pt idx="686">
                  <c:v>-2.7</c:v>
                </c:pt>
                <c:pt idx="687">
                  <c:v>2.8</c:v>
                </c:pt>
                <c:pt idx="688">
                  <c:v>6.2</c:v>
                </c:pt>
                <c:pt idx="689">
                  <c:v>-3.9</c:v>
                </c:pt>
                <c:pt idx="690">
                  <c:v>3.3</c:v>
                </c:pt>
                <c:pt idx="691">
                  <c:v>-0.3</c:v>
                </c:pt>
                <c:pt idx="692">
                  <c:v>2.2999999999999998</c:v>
                </c:pt>
                <c:pt idx="693">
                  <c:v>4.0999999999999996</c:v>
                </c:pt>
                <c:pt idx="694">
                  <c:v>6.8</c:v>
                </c:pt>
                <c:pt idx="695">
                  <c:v>6.9</c:v>
                </c:pt>
                <c:pt idx="696">
                  <c:v>6</c:v>
                </c:pt>
                <c:pt idx="697">
                  <c:v>-0.7</c:v>
                </c:pt>
                <c:pt idx="698">
                  <c:v>-0.7</c:v>
                </c:pt>
                <c:pt idx="699">
                  <c:v>5</c:v>
                </c:pt>
                <c:pt idx="700">
                  <c:v>-6.3</c:v>
                </c:pt>
                <c:pt idx="701">
                  <c:v>8.6</c:v>
                </c:pt>
                <c:pt idx="702">
                  <c:v>2.7</c:v>
                </c:pt>
                <c:pt idx="703">
                  <c:v>-21</c:v>
                </c:pt>
                <c:pt idx="704">
                  <c:v>-5.9</c:v>
                </c:pt>
                <c:pt idx="705">
                  <c:v>4.7</c:v>
                </c:pt>
                <c:pt idx="706">
                  <c:v>12.5</c:v>
                </c:pt>
                <c:pt idx="707">
                  <c:v>-3.8</c:v>
                </c:pt>
                <c:pt idx="708">
                  <c:v>6</c:v>
                </c:pt>
                <c:pt idx="709">
                  <c:v>-5.7</c:v>
                </c:pt>
                <c:pt idx="710">
                  <c:v>9.8000000000000007</c:v>
                </c:pt>
                <c:pt idx="711">
                  <c:v>2.1</c:v>
                </c:pt>
                <c:pt idx="712">
                  <c:v>-5.6</c:v>
                </c:pt>
                <c:pt idx="713">
                  <c:v>-2.5</c:v>
                </c:pt>
                <c:pt idx="714">
                  <c:v>-0.4</c:v>
                </c:pt>
                <c:pt idx="715">
                  <c:v>2.1</c:v>
                </c:pt>
                <c:pt idx="716">
                  <c:v>6.4</c:v>
                </c:pt>
                <c:pt idx="717">
                  <c:v>7.9</c:v>
                </c:pt>
                <c:pt idx="718">
                  <c:v>3.6</c:v>
                </c:pt>
                <c:pt idx="719">
                  <c:v>-5.3</c:v>
                </c:pt>
                <c:pt idx="720">
                  <c:v>-2.7</c:v>
                </c:pt>
                <c:pt idx="721">
                  <c:v>-0.2</c:v>
                </c:pt>
                <c:pt idx="722">
                  <c:v>0.7</c:v>
                </c:pt>
                <c:pt idx="723">
                  <c:v>19.600000000000001</c:v>
                </c:pt>
                <c:pt idx="724">
                  <c:v>4.7</c:v>
                </c:pt>
                <c:pt idx="725">
                  <c:v>-1.8</c:v>
                </c:pt>
                <c:pt idx="726">
                  <c:v>3.9</c:v>
                </c:pt>
                <c:pt idx="727">
                  <c:v>-8.1999999999999993</c:v>
                </c:pt>
                <c:pt idx="728">
                  <c:v>2.9</c:v>
                </c:pt>
                <c:pt idx="729">
                  <c:v>0.3</c:v>
                </c:pt>
                <c:pt idx="730">
                  <c:v>-13.8</c:v>
                </c:pt>
                <c:pt idx="731">
                  <c:v>-0.7</c:v>
                </c:pt>
                <c:pt idx="732">
                  <c:v>8.8000000000000007</c:v>
                </c:pt>
                <c:pt idx="733">
                  <c:v>-6.2</c:v>
                </c:pt>
                <c:pt idx="734">
                  <c:v>4.5</c:v>
                </c:pt>
                <c:pt idx="735">
                  <c:v>1.3</c:v>
                </c:pt>
                <c:pt idx="736">
                  <c:v>0.3</c:v>
                </c:pt>
                <c:pt idx="737">
                  <c:v>2.4</c:v>
                </c:pt>
                <c:pt idx="738">
                  <c:v>-5.2</c:v>
                </c:pt>
                <c:pt idx="739">
                  <c:v>3.3</c:v>
                </c:pt>
                <c:pt idx="740">
                  <c:v>1.1000000000000001</c:v>
                </c:pt>
                <c:pt idx="741">
                  <c:v>-2.2000000000000002</c:v>
                </c:pt>
                <c:pt idx="742">
                  <c:v>-2.1</c:v>
                </c:pt>
                <c:pt idx="743">
                  <c:v>5.4</c:v>
                </c:pt>
                <c:pt idx="744">
                  <c:v>6.9</c:v>
                </c:pt>
                <c:pt idx="745">
                  <c:v>2.7</c:v>
                </c:pt>
                <c:pt idx="746">
                  <c:v>-4.0999999999999996</c:v>
                </c:pt>
                <c:pt idx="747">
                  <c:v>2.8</c:v>
                </c:pt>
                <c:pt idx="748">
                  <c:v>12.8</c:v>
                </c:pt>
                <c:pt idx="749">
                  <c:v>14.9</c:v>
                </c:pt>
                <c:pt idx="750">
                  <c:v>17.2</c:v>
                </c:pt>
                <c:pt idx="751">
                  <c:v>12.4</c:v>
                </c:pt>
                <c:pt idx="752">
                  <c:v>7.6</c:v>
                </c:pt>
                <c:pt idx="753">
                  <c:v>13.6</c:v>
                </c:pt>
                <c:pt idx="754">
                  <c:v>1.7</c:v>
                </c:pt>
                <c:pt idx="755">
                  <c:v>12.5</c:v>
                </c:pt>
                <c:pt idx="756">
                  <c:v>16.5</c:v>
                </c:pt>
                <c:pt idx="757">
                  <c:v>7.2</c:v>
                </c:pt>
                <c:pt idx="758">
                  <c:v>9.4</c:v>
                </c:pt>
                <c:pt idx="759">
                  <c:v>7.9</c:v>
                </c:pt>
                <c:pt idx="760">
                  <c:v>-0.4</c:v>
                </c:pt>
                <c:pt idx="761">
                  <c:v>-1.8</c:v>
                </c:pt>
                <c:pt idx="762">
                  <c:v>7.5</c:v>
                </c:pt>
                <c:pt idx="763">
                  <c:v>-0.3</c:v>
                </c:pt>
                <c:pt idx="764">
                  <c:v>-8.8000000000000007</c:v>
                </c:pt>
                <c:pt idx="765">
                  <c:v>-14.8</c:v>
                </c:pt>
                <c:pt idx="766">
                  <c:v>-7.8</c:v>
                </c:pt>
                <c:pt idx="767">
                  <c:v>-9.9</c:v>
                </c:pt>
                <c:pt idx="768">
                  <c:v>-0.8</c:v>
                </c:pt>
                <c:pt idx="769">
                  <c:v>-5.2</c:v>
                </c:pt>
                <c:pt idx="770">
                  <c:v>-10.4</c:v>
                </c:pt>
                <c:pt idx="771">
                  <c:v>-8.9</c:v>
                </c:pt>
                <c:pt idx="772">
                  <c:v>-13</c:v>
                </c:pt>
                <c:pt idx="773">
                  <c:v>-17.2</c:v>
                </c:pt>
                <c:pt idx="774">
                  <c:v>-14.3</c:v>
                </c:pt>
                <c:pt idx="775">
                  <c:v>-17.399999999999999</c:v>
                </c:pt>
                <c:pt idx="776">
                  <c:v>-18.8</c:v>
                </c:pt>
                <c:pt idx="777">
                  <c:v>-18.600000000000001</c:v>
                </c:pt>
                <c:pt idx="778">
                  <c:v>-6.5</c:v>
                </c:pt>
                <c:pt idx="779">
                  <c:v>-30.7</c:v>
                </c:pt>
                <c:pt idx="780">
                  <c:v>-10.3</c:v>
                </c:pt>
                <c:pt idx="781">
                  <c:v>-17</c:v>
                </c:pt>
                <c:pt idx="782">
                  <c:v>-10.4</c:v>
                </c:pt>
                <c:pt idx="783">
                  <c:v>-10.4</c:v>
                </c:pt>
                <c:pt idx="784">
                  <c:v>-5.6</c:v>
                </c:pt>
                <c:pt idx="785">
                  <c:v>-13</c:v>
                </c:pt>
                <c:pt idx="786">
                  <c:v>-19.100000000000001</c:v>
                </c:pt>
                <c:pt idx="787">
                  <c:v>-18</c:v>
                </c:pt>
                <c:pt idx="788">
                  <c:v>-7.7</c:v>
                </c:pt>
                <c:pt idx="789">
                  <c:v>-20.5</c:v>
                </c:pt>
                <c:pt idx="790">
                  <c:v>-9.1</c:v>
                </c:pt>
                <c:pt idx="791">
                  <c:v>-9.9</c:v>
                </c:pt>
                <c:pt idx="792">
                  <c:v>-13.7</c:v>
                </c:pt>
                <c:pt idx="793">
                  <c:v>-4.7</c:v>
                </c:pt>
                <c:pt idx="794">
                  <c:v>-6</c:v>
                </c:pt>
                <c:pt idx="795">
                  <c:v>-5.2</c:v>
                </c:pt>
                <c:pt idx="796">
                  <c:v>5.5</c:v>
                </c:pt>
                <c:pt idx="797">
                  <c:v>6.5</c:v>
                </c:pt>
                <c:pt idx="798">
                  <c:v>-1</c:v>
                </c:pt>
                <c:pt idx="799">
                  <c:v>3.9</c:v>
                </c:pt>
                <c:pt idx="800">
                  <c:v>8.6999999999999993</c:v>
                </c:pt>
                <c:pt idx="801">
                  <c:v>9.1999999999999993</c:v>
                </c:pt>
                <c:pt idx="802">
                  <c:v>-4</c:v>
                </c:pt>
                <c:pt idx="803">
                  <c:v>12.5</c:v>
                </c:pt>
                <c:pt idx="804">
                  <c:v>8.8000000000000007</c:v>
                </c:pt>
                <c:pt idx="805">
                  <c:v>10.1</c:v>
                </c:pt>
                <c:pt idx="806">
                  <c:v>2.6</c:v>
                </c:pt>
                <c:pt idx="807">
                  <c:v>11.6</c:v>
                </c:pt>
                <c:pt idx="808">
                  <c:v>3.3</c:v>
                </c:pt>
                <c:pt idx="809">
                  <c:v>-7.4</c:v>
                </c:pt>
                <c:pt idx="810">
                  <c:v>2.7</c:v>
                </c:pt>
                <c:pt idx="811">
                  <c:v>7.5</c:v>
                </c:pt>
                <c:pt idx="812">
                  <c:v>5.8</c:v>
                </c:pt>
                <c:pt idx="813">
                  <c:v>9.8000000000000007</c:v>
                </c:pt>
                <c:pt idx="814">
                  <c:v>3.6</c:v>
                </c:pt>
                <c:pt idx="815">
                  <c:v>-9.9</c:v>
                </c:pt>
                <c:pt idx="816">
                  <c:v>-8.9</c:v>
                </c:pt>
                <c:pt idx="817">
                  <c:v>3.2</c:v>
                </c:pt>
                <c:pt idx="818">
                  <c:v>4.0999999999999996</c:v>
                </c:pt>
                <c:pt idx="819">
                  <c:v>-5.2</c:v>
                </c:pt>
                <c:pt idx="820">
                  <c:v>-0.4</c:v>
                </c:pt>
                <c:pt idx="821">
                  <c:v>-3.9</c:v>
                </c:pt>
                <c:pt idx="822">
                  <c:v>-8.1999999999999993</c:v>
                </c:pt>
                <c:pt idx="823">
                  <c:v>3.3</c:v>
                </c:pt>
                <c:pt idx="824">
                  <c:v>2.9</c:v>
                </c:pt>
                <c:pt idx="825">
                  <c:v>-8.5</c:v>
                </c:pt>
                <c:pt idx="826">
                  <c:v>-6.5</c:v>
                </c:pt>
                <c:pt idx="827">
                  <c:v>2.9</c:v>
                </c:pt>
                <c:pt idx="828">
                  <c:v>4.5</c:v>
                </c:pt>
                <c:pt idx="829">
                  <c:v>5.7</c:v>
                </c:pt>
                <c:pt idx="830">
                  <c:v>10.8</c:v>
                </c:pt>
                <c:pt idx="831">
                  <c:v>-6.7</c:v>
                </c:pt>
                <c:pt idx="832">
                  <c:v>0.3</c:v>
                </c:pt>
                <c:pt idx="833">
                  <c:v>6.5</c:v>
                </c:pt>
                <c:pt idx="834">
                  <c:v>3.3</c:v>
                </c:pt>
                <c:pt idx="835">
                  <c:v>11.2</c:v>
                </c:pt>
                <c:pt idx="836">
                  <c:v>8.6999999999999993</c:v>
                </c:pt>
                <c:pt idx="837">
                  <c:v>2.9</c:v>
                </c:pt>
                <c:pt idx="838">
                  <c:v>-3.4</c:v>
                </c:pt>
                <c:pt idx="839">
                  <c:v>5.4</c:v>
                </c:pt>
                <c:pt idx="840">
                  <c:v>-3.1</c:v>
                </c:pt>
                <c:pt idx="841">
                  <c:v>3.7</c:v>
                </c:pt>
                <c:pt idx="842">
                  <c:v>-2.7</c:v>
                </c:pt>
                <c:pt idx="843">
                  <c:v>-8.9</c:v>
                </c:pt>
                <c:pt idx="844">
                  <c:v>-10</c:v>
                </c:pt>
                <c:pt idx="845">
                  <c:v>-8.8000000000000007</c:v>
                </c:pt>
                <c:pt idx="846">
                  <c:v>-9.5</c:v>
                </c:pt>
                <c:pt idx="847">
                  <c:v>-4</c:v>
                </c:pt>
                <c:pt idx="848">
                  <c:v>-13.3</c:v>
                </c:pt>
                <c:pt idx="849">
                  <c:v>-12.3</c:v>
                </c:pt>
                <c:pt idx="850">
                  <c:v>-1.5</c:v>
                </c:pt>
                <c:pt idx="851">
                  <c:v>-6.8</c:v>
                </c:pt>
                <c:pt idx="852">
                  <c:v>-5.5</c:v>
                </c:pt>
                <c:pt idx="853">
                  <c:v>-5.2</c:v>
                </c:pt>
                <c:pt idx="854">
                  <c:v>9.4</c:v>
                </c:pt>
                <c:pt idx="855">
                  <c:v>-4.5</c:v>
                </c:pt>
                <c:pt idx="856">
                  <c:v>-12.2</c:v>
                </c:pt>
                <c:pt idx="857">
                  <c:v>1.7</c:v>
                </c:pt>
                <c:pt idx="858">
                  <c:v>8.6999999999999993</c:v>
                </c:pt>
                <c:pt idx="859">
                  <c:v>6.9</c:v>
                </c:pt>
                <c:pt idx="860">
                  <c:v>11.7</c:v>
                </c:pt>
                <c:pt idx="861">
                  <c:v>-1.6</c:v>
                </c:pt>
                <c:pt idx="862">
                  <c:v>8.6999999999999993</c:v>
                </c:pt>
                <c:pt idx="863">
                  <c:v>3.9</c:v>
                </c:pt>
                <c:pt idx="864">
                  <c:v>-3.6</c:v>
                </c:pt>
                <c:pt idx="865">
                  <c:v>-3.7</c:v>
                </c:pt>
                <c:pt idx="866">
                  <c:v>-4.5999999999999996</c:v>
                </c:pt>
                <c:pt idx="867">
                  <c:v>2.1</c:v>
                </c:pt>
                <c:pt idx="868">
                  <c:v>4</c:v>
                </c:pt>
                <c:pt idx="869">
                  <c:v>-4.5999999999999996</c:v>
                </c:pt>
                <c:pt idx="870">
                  <c:v>0.8</c:v>
                </c:pt>
                <c:pt idx="871">
                  <c:v>-4</c:v>
                </c:pt>
                <c:pt idx="872">
                  <c:v>-7.1</c:v>
                </c:pt>
                <c:pt idx="873">
                  <c:v>6.6</c:v>
                </c:pt>
                <c:pt idx="874">
                  <c:v>4.2</c:v>
                </c:pt>
                <c:pt idx="875">
                  <c:v>-6.8</c:v>
                </c:pt>
                <c:pt idx="876">
                  <c:v>-7.9</c:v>
                </c:pt>
                <c:pt idx="877">
                  <c:v>1.2</c:v>
                </c:pt>
                <c:pt idx="878">
                  <c:v>4.0999999999999996</c:v>
                </c:pt>
                <c:pt idx="879">
                  <c:v>0.6</c:v>
                </c:pt>
                <c:pt idx="880">
                  <c:v>-4.8</c:v>
                </c:pt>
                <c:pt idx="881">
                  <c:v>-10.9</c:v>
                </c:pt>
                <c:pt idx="882">
                  <c:v>-1.6</c:v>
                </c:pt>
                <c:pt idx="883">
                  <c:v>-4</c:v>
                </c:pt>
                <c:pt idx="884">
                  <c:v>2.2999999999999998</c:v>
                </c:pt>
                <c:pt idx="885">
                  <c:v>6</c:v>
                </c:pt>
                <c:pt idx="886">
                  <c:v>-5.9</c:v>
                </c:pt>
                <c:pt idx="887">
                  <c:v>6.4</c:v>
                </c:pt>
                <c:pt idx="888">
                  <c:v>4.5</c:v>
                </c:pt>
                <c:pt idx="889">
                  <c:v>17</c:v>
                </c:pt>
                <c:pt idx="890">
                  <c:v>14.6</c:v>
                </c:pt>
                <c:pt idx="891">
                  <c:v>13.8</c:v>
                </c:pt>
                <c:pt idx="892">
                  <c:v>7.7</c:v>
                </c:pt>
                <c:pt idx="893">
                  <c:v>22.6</c:v>
                </c:pt>
                <c:pt idx="894">
                  <c:v>19.600000000000001</c:v>
                </c:pt>
                <c:pt idx="895">
                  <c:v>11.8</c:v>
                </c:pt>
                <c:pt idx="896">
                  <c:v>7</c:v>
                </c:pt>
                <c:pt idx="897">
                  <c:v>18</c:v>
                </c:pt>
                <c:pt idx="898">
                  <c:v>11.8</c:v>
                </c:pt>
                <c:pt idx="899">
                  <c:v>21.7</c:v>
                </c:pt>
                <c:pt idx="900">
                  <c:v>12.7</c:v>
                </c:pt>
                <c:pt idx="901">
                  <c:v>5.7</c:v>
                </c:pt>
                <c:pt idx="902">
                  <c:v>-5.5</c:v>
                </c:pt>
                <c:pt idx="903">
                  <c:v>-7.4</c:v>
                </c:pt>
                <c:pt idx="904">
                  <c:v>-11.5</c:v>
                </c:pt>
                <c:pt idx="905">
                  <c:v>-1.8</c:v>
                </c:pt>
                <c:pt idx="906">
                  <c:v>-12.5</c:v>
                </c:pt>
                <c:pt idx="907">
                  <c:v>-5.2</c:v>
                </c:pt>
                <c:pt idx="908">
                  <c:v>-11.2</c:v>
                </c:pt>
                <c:pt idx="909">
                  <c:v>-12.3</c:v>
                </c:pt>
                <c:pt idx="910">
                  <c:v>-8.5</c:v>
                </c:pt>
                <c:pt idx="911">
                  <c:v>-8.3000000000000007</c:v>
                </c:pt>
                <c:pt idx="912">
                  <c:v>-8.9</c:v>
                </c:pt>
                <c:pt idx="913">
                  <c:v>-8.1</c:v>
                </c:pt>
                <c:pt idx="914">
                  <c:v>0.2</c:v>
                </c:pt>
                <c:pt idx="915">
                  <c:v>-6.7</c:v>
                </c:pt>
                <c:pt idx="916">
                  <c:v>7.7</c:v>
                </c:pt>
                <c:pt idx="917">
                  <c:v>5.8</c:v>
                </c:pt>
                <c:pt idx="918">
                  <c:v>4.5</c:v>
                </c:pt>
                <c:pt idx="919">
                  <c:v>-2.2000000000000002</c:v>
                </c:pt>
                <c:pt idx="920">
                  <c:v>-1.8</c:v>
                </c:pt>
                <c:pt idx="921">
                  <c:v>3.5</c:v>
                </c:pt>
                <c:pt idx="922">
                  <c:v>0.4</c:v>
                </c:pt>
                <c:pt idx="923">
                  <c:v>-12.8</c:v>
                </c:pt>
                <c:pt idx="924">
                  <c:v>1.6</c:v>
                </c:pt>
                <c:pt idx="925">
                  <c:v>-7.1</c:v>
                </c:pt>
                <c:pt idx="926">
                  <c:v>-6</c:v>
                </c:pt>
                <c:pt idx="927">
                  <c:v>-0.8</c:v>
                </c:pt>
                <c:pt idx="928">
                  <c:v>-25.5</c:v>
                </c:pt>
                <c:pt idx="929">
                  <c:v>-2.5</c:v>
                </c:pt>
                <c:pt idx="930">
                  <c:v>-1</c:v>
                </c:pt>
                <c:pt idx="931">
                  <c:v>-16.100000000000001</c:v>
                </c:pt>
                <c:pt idx="932">
                  <c:v>-13</c:v>
                </c:pt>
                <c:pt idx="933">
                  <c:v>-0.3</c:v>
                </c:pt>
                <c:pt idx="934">
                  <c:v>-2.7</c:v>
                </c:pt>
                <c:pt idx="935">
                  <c:v>-5.8</c:v>
                </c:pt>
                <c:pt idx="936">
                  <c:v>5</c:v>
                </c:pt>
                <c:pt idx="937">
                  <c:v>-5.2</c:v>
                </c:pt>
                <c:pt idx="938">
                  <c:v>-2.2000000000000002</c:v>
                </c:pt>
                <c:pt idx="939">
                  <c:v>5</c:v>
                </c:pt>
                <c:pt idx="940">
                  <c:v>4</c:v>
                </c:pt>
                <c:pt idx="941">
                  <c:v>-2.5</c:v>
                </c:pt>
                <c:pt idx="942">
                  <c:v>3.3</c:v>
                </c:pt>
                <c:pt idx="943">
                  <c:v>9.4</c:v>
                </c:pt>
                <c:pt idx="944">
                  <c:v>2.2999999999999998</c:v>
                </c:pt>
                <c:pt idx="945">
                  <c:v>2.2000000000000002</c:v>
                </c:pt>
                <c:pt idx="946">
                  <c:v>2.2999999999999998</c:v>
                </c:pt>
                <c:pt idx="947">
                  <c:v>11.5</c:v>
                </c:pt>
                <c:pt idx="948">
                  <c:v>-5.5</c:v>
                </c:pt>
                <c:pt idx="949">
                  <c:v>14.6</c:v>
                </c:pt>
                <c:pt idx="950">
                  <c:v>1.2</c:v>
                </c:pt>
                <c:pt idx="951">
                  <c:v>-5.2</c:v>
                </c:pt>
                <c:pt idx="952">
                  <c:v>11.4</c:v>
                </c:pt>
                <c:pt idx="953">
                  <c:v>12.8</c:v>
                </c:pt>
                <c:pt idx="954">
                  <c:v>16.600000000000001</c:v>
                </c:pt>
                <c:pt idx="955">
                  <c:v>13.6</c:v>
                </c:pt>
                <c:pt idx="956">
                  <c:v>14.6</c:v>
                </c:pt>
                <c:pt idx="957">
                  <c:v>16.7</c:v>
                </c:pt>
                <c:pt idx="958">
                  <c:v>15</c:v>
                </c:pt>
                <c:pt idx="959">
                  <c:v>7.9</c:v>
                </c:pt>
                <c:pt idx="960">
                  <c:v>10.8</c:v>
                </c:pt>
                <c:pt idx="961">
                  <c:v>12.1</c:v>
                </c:pt>
                <c:pt idx="962">
                  <c:v>7.4</c:v>
                </c:pt>
                <c:pt idx="963">
                  <c:v>8.6999999999999993</c:v>
                </c:pt>
                <c:pt idx="964">
                  <c:v>16.5</c:v>
                </c:pt>
                <c:pt idx="965">
                  <c:v>10</c:v>
                </c:pt>
                <c:pt idx="966">
                  <c:v>11.1</c:v>
                </c:pt>
                <c:pt idx="967">
                  <c:v>10.6</c:v>
                </c:pt>
                <c:pt idx="968">
                  <c:v>1.1000000000000001</c:v>
                </c:pt>
                <c:pt idx="969">
                  <c:v>19.899999999999999</c:v>
                </c:pt>
                <c:pt idx="970">
                  <c:v>2.2999999999999998</c:v>
                </c:pt>
                <c:pt idx="971">
                  <c:v>8.5</c:v>
                </c:pt>
                <c:pt idx="972">
                  <c:v>4.5</c:v>
                </c:pt>
                <c:pt idx="973">
                  <c:v>-3.2</c:v>
                </c:pt>
                <c:pt idx="974">
                  <c:v>-2.7</c:v>
                </c:pt>
                <c:pt idx="975">
                  <c:v>-0.1</c:v>
                </c:pt>
                <c:pt idx="976">
                  <c:v>-11.5</c:v>
                </c:pt>
                <c:pt idx="977">
                  <c:v>-1.8</c:v>
                </c:pt>
                <c:pt idx="978">
                  <c:v>1.4</c:v>
                </c:pt>
                <c:pt idx="979">
                  <c:v>-8.1999999999999993</c:v>
                </c:pt>
                <c:pt idx="980">
                  <c:v>-9.4</c:v>
                </c:pt>
                <c:pt idx="981">
                  <c:v>-0.3</c:v>
                </c:pt>
                <c:pt idx="982">
                  <c:v>-11</c:v>
                </c:pt>
                <c:pt idx="983">
                  <c:v>-4.3</c:v>
                </c:pt>
                <c:pt idx="984">
                  <c:v>-17.5</c:v>
                </c:pt>
                <c:pt idx="985">
                  <c:v>-7.1</c:v>
                </c:pt>
                <c:pt idx="986">
                  <c:v>-2.2000000000000002</c:v>
                </c:pt>
                <c:pt idx="987">
                  <c:v>1.3</c:v>
                </c:pt>
                <c:pt idx="988">
                  <c:v>-9.3000000000000007</c:v>
                </c:pt>
                <c:pt idx="989">
                  <c:v>-0.4</c:v>
                </c:pt>
                <c:pt idx="990">
                  <c:v>3.3</c:v>
                </c:pt>
                <c:pt idx="991">
                  <c:v>7.5</c:v>
                </c:pt>
                <c:pt idx="992">
                  <c:v>-3</c:v>
                </c:pt>
                <c:pt idx="993">
                  <c:v>-0.3</c:v>
                </c:pt>
                <c:pt idx="994">
                  <c:v>-4.5999999999999996</c:v>
                </c:pt>
                <c:pt idx="995">
                  <c:v>-7.3</c:v>
                </c:pt>
                <c:pt idx="996">
                  <c:v>-8.9</c:v>
                </c:pt>
                <c:pt idx="997">
                  <c:v>-15</c:v>
                </c:pt>
                <c:pt idx="998">
                  <c:v>7</c:v>
                </c:pt>
                <c:pt idx="999">
                  <c:v>4.3</c:v>
                </c:pt>
                <c:pt idx="1000">
                  <c:v>4</c:v>
                </c:pt>
                <c:pt idx="1001">
                  <c:v>-5.3</c:v>
                </c:pt>
                <c:pt idx="1002">
                  <c:v>-4</c:v>
                </c:pt>
                <c:pt idx="1003">
                  <c:v>-4</c:v>
                </c:pt>
                <c:pt idx="1004">
                  <c:v>0.5</c:v>
                </c:pt>
                <c:pt idx="1005">
                  <c:v>4.7</c:v>
                </c:pt>
                <c:pt idx="1006">
                  <c:v>11.2</c:v>
                </c:pt>
                <c:pt idx="1007">
                  <c:v>6.9</c:v>
                </c:pt>
                <c:pt idx="1008">
                  <c:v>0.2</c:v>
                </c:pt>
                <c:pt idx="1009">
                  <c:v>-1.7</c:v>
                </c:pt>
                <c:pt idx="1010">
                  <c:v>4.5</c:v>
                </c:pt>
                <c:pt idx="1011">
                  <c:v>7.2</c:v>
                </c:pt>
                <c:pt idx="1012">
                  <c:v>4.7</c:v>
                </c:pt>
                <c:pt idx="1013">
                  <c:v>-2.5</c:v>
                </c:pt>
                <c:pt idx="1014">
                  <c:v>4.5</c:v>
                </c:pt>
                <c:pt idx="1015">
                  <c:v>6.3</c:v>
                </c:pt>
                <c:pt idx="1016">
                  <c:v>7.6</c:v>
                </c:pt>
                <c:pt idx="1017">
                  <c:v>0.3</c:v>
                </c:pt>
                <c:pt idx="1018">
                  <c:v>6.8</c:v>
                </c:pt>
                <c:pt idx="1019">
                  <c:v>5.9</c:v>
                </c:pt>
                <c:pt idx="1020">
                  <c:v>-3.1</c:v>
                </c:pt>
                <c:pt idx="1021">
                  <c:v>5.7</c:v>
                </c:pt>
                <c:pt idx="1022">
                  <c:v>-20.5</c:v>
                </c:pt>
                <c:pt idx="1023">
                  <c:v>7.9</c:v>
                </c:pt>
                <c:pt idx="1024">
                  <c:v>1.8</c:v>
                </c:pt>
                <c:pt idx="1025">
                  <c:v>-2.5</c:v>
                </c:pt>
                <c:pt idx="1026">
                  <c:v>-0.4</c:v>
                </c:pt>
                <c:pt idx="1027">
                  <c:v>-0.3</c:v>
                </c:pt>
                <c:pt idx="1028">
                  <c:v>1.1000000000000001</c:v>
                </c:pt>
                <c:pt idx="1029">
                  <c:v>4.7</c:v>
                </c:pt>
                <c:pt idx="1030">
                  <c:v>6.8</c:v>
                </c:pt>
                <c:pt idx="1031">
                  <c:v>12.5</c:v>
                </c:pt>
                <c:pt idx="1032">
                  <c:v>16.5</c:v>
                </c:pt>
                <c:pt idx="1033">
                  <c:v>-5.2</c:v>
                </c:pt>
                <c:pt idx="1034">
                  <c:v>-3.1</c:v>
                </c:pt>
                <c:pt idx="1035">
                  <c:v>-0.8</c:v>
                </c:pt>
                <c:pt idx="1036">
                  <c:v>12.1</c:v>
                </c:pt>
                <c:pt idx="1037">
                  <c:v>5.0999999999999996</c:v>
                </c:pt>
                <c:pt idx="1038">
                  <c:v>-0.4</c:v>
                </c:pt>
                <c:pt idx="1039">
                  <c:v>4.5</c:v>
                </c:pt>
                <c:pt idx="1040">
                  <c:v>5.2</c:v>
                </c:pt>
                <c:pt idx="1041">
                  <c:v>10.4</c:v>
                </c:pt>
                <c:pt idx="1042">
                  <c:v>4.2</c:v>
                </c:pt>
                <c:pt idx="1043">
                  <c:v>0.3</c:v>
                </c:pt>
                <c:pt idx="1044">
                  <c:v>8.4</c:v>
                </c:pt>
                <c:pt idx="1045">
                  <c:v>2.7</c:v>
                </c:pt>
                <c:pt idx="1046">
                  <c:v>5.5</c:v>
                </c:pt>
                <c:pt idx="1047">
                  <c:v>7.2</c:v>
                </c:pt>
                <c:pt idx="1048">
                  <c:v>2.5</c:v>
                </c:pt>
                <c:pt idx="1049">
                  <c:v>-10.199999999999999</c:v>
                </c:pt>
                <c:pt idx="1050">
                  <c:v>-2.2000000000000002</c:v>
                </c:pt>
                <c:pt idx="1051">
                  <c:v>-2.8</c:v>
                </c:pt>
                <c:pt idx="1052">
                  <c:v>-5.9</c:v>
                </c:pt>
                <c:pt idx="1053">
                  <c:v>-14.8</c:v>
                </c:pt>
                <c:pt idx="1054">
                  <c:v>-9.1</c:v>
                </c:pt>
                <c:pt idx="1055">
                  <c:v>-12.9</c:v>
                </c:pt>
                <c:pt idx="1056">
                  <c:v>-4.0999999999999996</c:v>
                </c:pt>
                <c:pt idx="1057">
                  <c:v>-2.2000000000000002</c:v>
                </c:pt>
                <c:pt idx="1058">
                  <c:v>5.5</c:v>
                </c:pt>
                <c:pt idx="1059">
                  <c:v>1.3</c:v>
                </c:pt>
                <c:pt idx="1060">
                  <c:v>6.9</c:v>
                </c:pt>
                <c:pt idx="1061">
                  <c:v>5.8</c:v>
                </c:pt>
                <c:pt idx="1062">
                  <c:v>5.0999999999999996</c:v>
                </c:pt>
                <c:pt idx="1063">
                  <c:v>14.2</c:v>
                </c:pt>
                <c:pt idx="1064">
                  <c:v>14</c:v>
                </c:pt>
                <c:pt idx="1065">
                  <c:v>14.2</c:v>
                </c:pt>
                <c:pt idx="1066">
                  <c:v>2.2999999999999998</c:v>
                </c:pt>
                <c:pt idx="1067">
                  <c:v>-4.3</c:v>
                </c:pt>
                <c:pt idx="1068">
                  <c:v>-4.5999999999999996</c:v>
                </c:pt>
                <c:pt idx="1069">
                  <c:v>1.2</c:v>
                </c:pt>
                <c:pt idx="1070">
                  <c:v>2.1</c:v>
                </c:pt>
                <c:pt idx="1071">
                  <c:v>-10.4</c:v>
                </c:pt>
                <c:pt idx="1072">
                  <c:v>-0.4</c:v>
                </c:pt>
                <c:pt idx="1073">
                  <c:v>-10.9</c:v>
                </c:pt>
                <c:pt idx="1074">
                  <c:v>-21</c:v>
                </c:pt>
                <c:pt idx="1075">
                  <c:v>-10.1</c:v>
                </c:pt>
                <c:pt idx="1076">
                  <c:v>-13.5</c:v>
                </c:pt>
                <c:pt idx="1077">
                  <c:v>-11</c:v>
                </c:pt>
                <c:pt idx="1078">
                  <c:v>-16.7</c:v>
                </c:pt>
                <c:pt idx="1079">
                  <c:v>0.3</c:v>
                </c:pt>
                <c:pt idx="1080">
                  <c:v>-4.5999999999999996</c:v>
                </c:pt>
                <c:pt idx="1081">
                  <c:v>-4.7</c:v>
                </c:pt>
                <c:pt idx="1082">
                  <c:v>-12.8</c:v>
                </c:pt>
                <c:pt idx="1083">
                  <c:v>-6</c:v>
                </c:pt>
                <c:pt idx="1084">
                  <c:v>-7.8</c:v>
                </c:pt>
                <c:pt idx="1085">
                  <c:v>0.3</c:v>
                </c:pt>
                <c:pt idx="1086">
                  <c:v>-0.4</c:v>
                </c:pt>
                <c:pt idx="1087">
                  <c:v>4.5</c:v>
                </c:pt>
                <c:pt idx="1088">
                  <c:v>-1.8</c:v>
                </c:pt>
                <c:pt idx="1089">
                  <c:v>-2.2000000000000002</c:v>
                </c:pt>
                <c:pt idx="1090">
                  <c:v>0.4</c:v>
                </c:pt>
                <c:pt idx="1091">
                  <c:v>-4.8</c:v>
                </c:pt>
                <c:pt idx="1092">
                  <c:v>14.1</c:v>
                </c:pt>
                <c:pt idx="1093">
                  <c:v>12.6</c:v>
                </c:pt>
                <c:pt idx="1094">
                  <c:v>6.5</c:v>
                </c:pt>
                <c:pt idx="1095">
                  <c:v>-3.8</c:v>
                </c:pt>
                <c:pt idx="1096">
                  <c:v>-2.6</c:v>
                </c:pt>
                <c:pt idx="1097">
                  <c:v>4.5</c:v>
                </c:pt>
                <c:pt idx="1098">
                  <c:v>0.8</c:v>
                </c:pt>
                <c:pt idx="1099">
                  <c:v>5.7</c:v>
                </c:pt>
                <c:pt idx="1100">
                  <c:v>5.8</c:v>
                </c:pt>
                <c:pt idx="1101">
                  <c:v>-0.3</c:v>
                </c:pt>
                <c:pt idx="1102">
                  <c:v>-4.5999999999999996</c:v>
                </c:pt>
                <c:pt idx="1103">
                  <c:v>-6.8</c:v>
                </c:pt>
                <c:pt idx="1104">
                  <c:v>3.6</c:v>
                </c:pt>
                <c:pt idx="1105">
                  <c:v>9.1</c:v>
                </c:pt>
                <c:pt idx="1106">
                  <c:v>-3.6</c:v>
                </c:pt>
                <c:pt idx="1107">
                  <c:v>-3</c:v>
                </c:pt>
                <c:pt idx="1108">
                  <c:v>14.3</c:v>
                </c:pt>
                <c:pt idx="1109">
                  <c:v>10</c:v>
                </c:pt>
                <c:pt idx="1110">
                  <c:v>6.3</c:v>
                </c:pt>
                <c:pt idx="1111">
                  <c:v>0.3</c:v>
                </c:pt>
                <c:pt idx="1112">
                  <c:v>-2.4</c:v>
                </c:pt>
                <c:pt idx="1113">
                  <c:v>-1.6</c:v>
                </c:pt>
                <c:pt idx="1114">
                  <c:v>-3.4</c:v>
                </c:pt>
                <c:pt idx="1115">
                  <c:v>0.3</c:v>
                </c:pt>
                <c:pt idx="1116">
                  <c:v>-14.2</c:v>
                </c:pt>
                <c:pt idx="1117">
                  <c:v>-7.6</c:v>
                </c:pt>
                <c:pt idx="1118">
                  <c:v>-0.7</c:v>
                </c:pt>
                <c:pt idx="1119">
                  <c:v>-8.1999999999999993</c:v>
                </c:pt>
                <c:pt idx="1120">
                  <c:v>-5.6</c:v>
                </c:pt>
                <c:pt idx="1121">
                  <c:v>-1.1000000000000001</c:v>
                </c:pt>
                <c:pt idx="1122">
                  <c:v>-6.4</c:v>
                </c:pt>
                <c:pt idx="1123">
                  <c:v>-4</c:v>
                </c:pt>
                <c:pt idx="1124">
                  <c:v>-10</c:v>
                </c:pt>
                <c:pt idx="1125">
                  <c:v>-11.6</c:v>
                </c:pt>
                <c:pt idx="1126">
                  <c:v>-0.2</c:v>
                </c:pt>
                <c:pt idx="1127">
                  <c:v>2.2999999999999998</c:v>
                </c:pt>
                <c:pt idx="1128">
                  <c:v>-10.8</c:v>
                </c:pt>
                <c:pt idx="1129">
                  <c:v>-12.1</c:v>
                </c:pt>
                <c:pt idx="1130">
                  <c:v>0.7</c:v>
                </c:pt>
                <c:pt idx="1131">
                  <c:v>-4.5</c:v>
                </c:pt>
                <c:pt idx="1132">
                  <c:v>2.5</c:v>
                </c:pt>
                <c:pt idx="1133">
                  <c:v>8.6</c:v>
                </c:pt>
                <c:pt idx="1134">
                  <c:v>-5.2</c:v>
                </c:pt>
                <c:pt idx="1135">
                  <c:v>3.9</c:v>
                </c:pt>
                <c:pt idx="1136">
                  <c:v>12.8</c:v>
                </c:pt>
                <c:pt idx="1137">
                  <c:v>11</c:v>
                </c:pt>
                <c:pt idx="1138">
                  <c:v>18.8</c:v>
                </c:pt>
                <c:pt idx="1139">
                  <c:v>16.100000000000001</c:v>
                </c:pt>
                <c:pt idx="1140">
                  <c:v>2.1</c:v>
                </c:pt>
                <c:pt idx="1141">
                  <c:v>15.5</c:v>
                </c:pt>
                <c:pt idx="1142">
                  <c:v>16.100000000000001</c:v>
                </c:pt>
                <c:pt idx="1143">
                  <c:v>19.600000000000001</c:v>
                </c:pt>
                <c:pt idx="1144">
                  <c:v>9.1999999999999993</c:v>
                </c:pt>
                <c:pt idx="1145">
                  <c:v>1.7</c:v>
                </c:pt>
                <c:pt idx="1146">
                  <c:v>1.4</c:v>
                </c:pt>
                <c:pt idx="1147">
                  <c:v>14.2</c:v>
                </c:pt>
                <c:pt idx="1148">
                  <c:v>15.8</c:v>
                </c:pt>
                <c:pt idx="1149">
                  <c:v>18.600000000000001</c:v>
                </c:pt>
                <c:pt idx="1150">
                  <c:v>6.8</c:v>
                </c:pt>
                <c:pt idx="1151">
                  <c:v>0.8</c:v>
                </c:pt>
                <c:pt idx="1152">
                  <c:v>3.1</c:v>
                </c:pt>
                <c:pt idx="1153">
                  <c:v>7.2</c:v>
                </c:pt>
                <c:pt idx="1154">
                  <c:v>1.2</c:v>
                </c:pt>
                <c:pt idx="1155">
                  <c:v>-5.2</c:v>
                </c:pt>
                <c:pt idx="1156">
                  <c:v>-24</c:v>
                </c:pt>
                <c:pt idx="1157">
                  <c:v>-10.9</c:v>
                </c:pt>
                <c:pt idx="1158">
                  <c:v>-17.3</c:v>
                </c:pt>
                <c:pt idx="1159">
                  <c:v>-8.1999999999999993</c:v>
                </c:pt>
                <c:pt idx="1160">
                  <c:v>-14.1</c:v>
                </c:pt>
                <c:pt idx="1161">
                  <c:v>-11</c:v>
                </c:pt>
                <c:pt idx="1162">
                  <c:v>-3.4</c:v>
                </c:pt>
                <c:pt idx="1163">
                  <c:v>-13.4</c:v>
                </c:pt>
                <c:pt idx="1164">
                  <c:v>-3.6</c:v>
                </c:pt>
                <c:pt idx="1165">
                  <c:v>-15</c:v>
                </c:pt>
                <c:pt idx="1166">
                  <c:v>-0.3</c:v>
                </c:pt>
                <c:pt idx="1167">
                  <c:v>-2.2999999999999998</c:v>
                </c:pt>
                <c:pt idx="1168">
                  <c:v>3.3</c:v>
                </c:pt>
                <c:pt idx="1169">
                  <c:v>10</c:v>
                </c:pt>
                <c:pt idx="1170">
                  <c:v>5.7</c:v>
                </c:pt>
                <c:pt idx="1171">
                  <c:v>11.8</c:v>
                </c:pt>
                <c:pt idx="1172">
                  <c:v>13.4</c:v>
                </c:pt>
                <c:pt idx="1173">
                  <c:v>10.4</c:v>
                </c:pt>
                <c:pt idx="1174">
                  <c:v>31.5</c:v>
                </c:pt>
                <c:pt idx="1175">
                  <c:v>15.6</c:v>
                </c:pt>
                <c:pt idx="1176">
                  <c:v>20.3</c:v>
                </c:pt>
                <c:pt idx="1177">
                  <c:v>16</c:v>
                </c:pt>
                <c:pt idx="1178">
                  <c:v>17</c:v>
                </c:pt>
                <c:pt idx="1179">
                  <c:v>9.4</c:v>
                </c:pt>
                <c:pt idx="1180">
                  <c:v>10.6</c:v>
                </c:pt>
                <c:pt idx="1181">
                  <c:v>1.7</c:v>
                </c:pt>
                <c:pt idx="1182">
                  <c:v>11.1</c:v>
                </c:pt>
                <c:pt idx="1183">
                  <c:v>6.3</c:v>
                </c:pt>
                <c:pt idx="1184">
                  <c:v>12.2</c:v>
                </c:pt>
                <c:pt idx="1185">
                  <c:v>9.1999999999999993</c:v>
                </c:pt>
                <c:pt idx="1186">
                  <c:v>-1.5</c:v>
                </c:pt>
                <c:pt idx="1187">
                  <c:v>0.3</c:v>
                </c:pt>
                <c:pt idx="1188">
                  <c:v>-6</c:v>
                </c:pt>
                <c:pt idx="1189">
                  <c:v>4.7</c:v>
                </c:pt>
                <c:pt idx="1190">
                  <c:v>9.4</c:v>
                </c:pt>
                <c:pt idx="1191">
                  <c:v>12.3</c:v>
                </c:pt>
                <c:pt idx="1192">
                  <c:v>6.2</c:v>
                </c:pt>
                <c:pt idx="1193">
                  <c:v>12.8</c:v>
                </c:pt>
                <c:pt idx="1194">
                  <c:v>19.600000000000001</c:v>
                </c:pt>
                <c:pt idx="1195">
                  <c:v>19.7</c:v>
                </c:pt>
                <c:pt idx="1196">
                  <c:v>22.2</c:v>
                </c:pt>
                <c:pt idx="1197">
                  <c:v>18.600000000000001</c:v>
                </c:pt>
                <c:pt idx="1198">
                  <c:v>13.1</c:v>
                </c:pt>
                <c:pt idx="1199">
                  <c:v>17.600000000000001</c:v>
                </c:pt>
                <c:pt idx="1200">
                  <c:v>11.2</c:v>
                </c:pt>
                <c:pt idx="1201">
                  <c:v>12.6</c:v>
                </c:pt>
                <c:pt idx="1202">
                  <c:v>10.8</c:v>
                </c:pt>
                <c:pt idx="1203">
                  <c:v>0.6</c:v>
                </c:pt>
                <c:pt idx="1204">
                  <c:v>2.5</c:v>
                </c:pt>
                <c:pt idx="1205">
                  <c:v>0.3</c:v>
                </c:pt>
                <c:pt idx="1206">
                  <c:v>-11.9</c:v>
                </c:pt>
                <c:pt idx="1207">
                  <c:v>-11.3</c:v>
                </c:pt>
                <c:pt idx="1208">
                  <c:v>-12.4</c:v>
                </c:pt>
                <c:pt idx="1209">
                  <c:v>3.5</c:v>
                </c:pt>
                <c:pt idx="1210">
                  <c:v>9.3000000000000007</c:v>
                </c:pt>
                <c:pt idx="1211">
                  <c:v>-20</c:v>
                </c:pt>
                <c:pt idx="1212">
                  <c:v>-4.0999999999999996</c:v>
                </c:pt>
                <c:pt idx="1213">
                  <c:v>8.6</c:v>
                </c:pt>
                <c:pt idx="1214">
                  <c:v>-9.4</c:v>
                </c:pt>
                <c:pt idx="1215">
                  <c:v>-8.1999999999999993</c:v>
                </c:pt>
                <c:pt idx="1216">
                  <c:v>-9.3000000000000007</c:v>
                </c:pt>
                <c:pt idx="1217">
                  <c:v>-15.8</c:v>
                </c:pt>
                <c:pt idx="1218">
                  <c:v>-13.7</c:v>
                </c:pt>
                <c:pt idx="1219">
                  <c:v>-11.3</c:v>
                </c:pt>
                <c:pt idx="1220">
                  <c:v>-8.8000000000000007</c:v>
                </c:pt>
                <c:pt idx="1221">
                  <c:v>-12.9</c:v>
                </c:pt>
                <c:pt idx="1222">
                  <c:v>-14.2</c:v>
                </c:pt>
                <c:pt idx="1223">
                  <c:v>-11.4</c:v>
                </c:pt>
                <c:pt idx="1224">
                  <c:v>-3.6</c:v>
                </c:pt>
                <c:pt idx="1225">
                  <c:v>-26.9</c:v>
                </c:pt>
                <c:pt idx="1226">
                  <c:v>-6</c:v>
                </c:pt>
                <c:pt idx="1227">
                  <c:v>-7.4</c:v>
                </c:pt>
                <c:pt idx="1228">
                  <c:v>15.8</c:v>
                </c:pt>
                <c:pt idx="1229">
                  <c:v>4.5</c:v>
                </c:pt>
                <c:pt idx="1230">
                  <c:v>5.0999999999999996</c:v>
                </c:pt>
                <c:pt idx="1231">
                  <c:v>2.1</c:v>
                </c:pt>
                <c:pt idx="1232">
                  <c:v>1.1000000000000001</c:v>
                </c:pt>
                <c:pt idx="1233">
                  <c:v>-5.3</c:v>
                </c:pt>
                <c:pt idx="1234">
                  <c:v>-2.1</c:v>
                </c:pt>
                <c:pt idx="1235">
                  <c:v>-2.2000000000000002</c:v>
                </c:pt>
                <c:pt idx="1236">
                  <c:v>-4.5999999999999996</c:v>
                </c:pt>
                <c:pt idx="1237">
                  <c:v>6.2</c:v>
                </c:pt>
                <c:pt idx="1238">
                  <c:v>-3.6</c:v>
                </c:pt>
                <c:pt idx="1239">
                  <c:v>-5.2</c:v>
                </c:pt>
                <c:pt idx="1240">
                  <c:v>4</c:v>
                </c:pt>
                <c:pt idx="1241">
                  <c:v>4.5</c:v>
                </c:pt>
                <c:pt idx="1242">
                  <c:v>13.6</c:v>
                </c:pt>
                <c:pt idx="1243">
                  <c:v>-4.5999999999999996</c:v>
                </c:pt>
                <c:pt idx="1244">
                  <c:v>1.7</c:v>
                </c:pt>
                <c:pt idx="1245">
                  <c:v>-2.2000000000000002</c:v>
                </c:pt>
                <c:pt idx="1246">
                  <c:v>-4.5999999999999996</c:v>
                </c:pt>
                <c:pt idx="1247">
                  <c:v>-8.3000000000000007</c:v>
                </c:pt>
                <c:pt idx="1248">
                  <c:v>2.6</c:v>
                </c:pt>
                <c:pt idx="1249">
                  <c:v>0.3</c:v>
                </c:pt>
                <c:pt idx="1250">
                  <c:v>-8.4</c:v>
                </c:pt>
                <c:pt idx="1251">
                  <c:v>-11.8</c:v>
                </c:pt>
                <c:pt idx="1252">
                  <c:v>-2.6</c:v>
                </c:pt>
                <c:pt idx="1253">
                  <c:v>-3.9</c:v>
                </c:pt>
                <c:pt idx="1254">
                  <c:v>-1.6</c:v>
                </c:pt>
                <c:pt idx="1255">
                  <c:v>1.5</c:v>
                </c:pt>
                <c:pt idx="1256">
                  <c:v>-4.7</c:v>
                </c:pt>
                <c:pt idx="1257">
                  <c:v>-0.9</c:v>
                </c:pt>
                <c:pt idx="1258">
                  <c:v>-3.4</c:v>
                </c:pt>
                <c:pt idx="1259">
                  <c:v>-2.2000000000000002</c:v>
                </c:pt>
                <c:pt idx="1260">
                  <c:v>2.1</c:v>
                </c:pt>
                <c:pt idx="1261">
                  <c:v>-4.2</c:v>
                </c:pt>
                <c:pt idx="1262">
                  <c:v>-15.6</c:v>
                </c:pt>
                <c:pt idx="1263">
                  <c:v>-5.2</c:v>
                </c:pt>
                <c:pt idx="1264">
                  <c:v>8.4</c:v>
                </c:pt>
                <c:pt idx="1265">
                  <c:v>12.1</c:v>
                </c:pt>
                <c:pt idx="1266">
                  <c:v>8.1</c:v>
                </c:pt>
                <c:pt idx="1267">
                  <c:v>5.0999999999999996</c:v>
                </c:pt>
                <c:pt idx="1268">
                  <c:v>6.4</c:v>
                </c:pt>
                <c:pt idx="1269">
                  <c:v>-5.3</c:v>
                </c:pt>
                <c:pt idx="1270">
                  <c:v>2.2999999999999998</c:v>
                </c:pt>
                <c:pt idx="1271">
                  <c:v>3.4</c:v>
                </c:pt>
                <c:pt idx="1272">
                  <c:v>8.8000000000000007</c:v>
                </c:pt>
                <c:pt idx="1273">
                  <c:v>-0.2</c:v>
                </c:pt>
                <c:pt idx="1274">
                  <c:v>0.7</c:v>
                </c:pt>
                <c:pt idx="1275">
                  <c:v>-2.2999999999999998</c:v>
                </c:pt>
                <c:pt idx="1276">
                  <c:v>-7.1</c:v>
                </c:pt>
                <c:pt idx="1277">
                  <c:v>-17.2</c:v>
                </c:pt>
                <c:pt idx="1278">
                  <c:v>-17.899999999999999</c:v>
                </c:pt>
                <c:pt idx="1279">
                  <c:v>-22.2</c:v>
                </c:pt>
                <c:pt idx="1280">
                  <c:v>-20</c:v>
                </c:pt>
                <c:pt idx="1281">
                  <c:v>-20.5</c:v>
                </c:pt>
                <c:pt idx="1282">
                  <c:v>-30</c:v>
                </c:pt>
                <c:pt idx="1283">
                  <c:v>-22.6</c:v>
                </c:pt>
                <c:pt idx="1284">
                  <c:v>-31.4</c:v>
                </c:pt>
                <c:pt idx="1285">
                  <c:v>-35.700000000000003</c:v>
                </c:pt>
                <c:pt idx="1286">
                  <c:v>-25.7</c:v>
                </c:pt>
                <c:pt idx="1287">
                  <c:v>-15.5</c:v>
                </c:pt>
                <c:pt idx="1288">
                  <c:v>5.5</c:v>
                </c:pt>
                <c:pt idx="1289">
                  <c:v>-3.2</c:v>
                </c:pt>
                <c:pt idx="1290">
                  <c:v>-7</c:v>
                </c:pt>
                <c:pt idx="1291">
                  <c:v>0.9</c:v>
                </c:pt>
                <c:pt idx="1292">
                  <c:v>9.9</c:v>
                </c:pt>
                <c:pt idx="1293">
                  <c:v>4.7</c:v>
                </c:pt>
                <c:pt idx="1294">
                  <c:v>-0.8</c:v>
                </c:pt>
                <c:pt idx="1295">
                  <c:v>-1.2</c:v>
                </c:pt>
                <c:pt idx="1296">
                  <c:v>0.7</c:v>
                </c:pt>
                <c:pt idx="1297">
                  <c:v>5.2</c:v>
                </c:pt>
                <c:pt idx="1298">
                  <c:v>-6.5</c:v>
                </c:pt>
                <c:pt idx="1299">
                  <c:v>1.3</c:v>
                </c:pt>
                <c:pt idx="1300">
                  <c:v>0.3</c:v>
                </c:pt>
                <c:pt idx="1301">
                  <c:v>-8.1</c:v>
                </c:pt>
                <c:pt idx="1302">
                  <c:v>0.8</c:v>
                </c:pt>
                <c:pt idx="1303">
                  <c:v>2.1</c:v>
                </c:pt>
                <c:pt idx="1304">
                  <c:v>2.2999999999999998</c:v>
                </c:pt>
                <c:pt idx="1305">
                  <c:v>-4.7</c:v>
                </c:pt>
                <c:pt idx="1306">
                  <c:v>3.6</c:v>
                </c:pt>
                <c:pt idx="1307">
                  <c:v>-2.7</c:v>
                </c:pt>
                <c:pt idx="1308">
                  <c:v>-4.5999999999999996</c:v>
                </c:pt>
                <c:pt idx="1309">
                  <c:v>6.2</c:v>
                </c:pt>
                <c:pt idx="1310">
                  <c:v>-2.7</c:v>
                </c:pt>
                <c:pt idx="1311">
                  <c:v>12.3</c:v>
                </c:pt>
                <c:pt idx="1312">
                  <c:v>3.3</c:v>
                </c:pt>
                <c:pt idx="1313">
                  <c:v>-8.8000000000000007</c:v>
                </c:pt>
                <c:pt idx="1314">
                  <c:v>-2.2000000000000002</c:v>
                </c:pt>
                <c:pt idx="1315">
                  <c:v>8.1999999999999993</c:v>
                </c:pt>
                <c:pt idx="1316">
                  <c:v>0.5</c:v>
                </c:pt>
                <c:pt idx="1317">
                  <c:v>-5.3</c:v>
                </c:pt>
                <c:pt idx="1318">
                  <c:v>-1.5</c:v>
                </c:pt>
                <c:pt idx="1319">
                  <c:v>0.8</c:v>
                </c:pt>
                <c:pt idx="1320">
                  <c:v>7.4</c:v>
                </c:pt>
                <c:pt idx="1321">
                  <c:v>-12.1</c:v>
                </c:pt>
                <c:pt idx="1322">
                  <c:v>-0.3</c:v>
                </c:pt>
                <c:pt idx="1323">
                  <c:v>0.6</c:v>
                </c:pt>
                <c:pt idx="1324">
                  <c:v>-5.6</c:v>
                </c:pt>
                <c:pt idx="1325">
                  <c:v>8.6</c:v>
                </c:pt>
                <c:pt idx="1326">
                  <c:v>2</c:v>
                </c:pt>
                <c:pt idx="1327">
                  <c:v>-7</c:v>
                </c:pt>
                <c:pt idx="1328">
                  <c:v>-4.7</c:v>
                </c:pt>
                <c:pt idx="1329">
                  <c:v>6.6</c:v>
                </c:pt>
                <c:pt idx="1330">
                  <c:v>-13.5</c:v>
                </c:pt>
                <c:pt idx="1331">
                  <c:v>-15</c:v>
                </c:pt>
                <c:pt idx="1332">
                  <c:v>-7</c:v>
                </c:pt>
                <c:pt idx="1333">
                  <c:v>-14</c:v>
                </c:pt>
                <c:pt idx="1334">
                  <c:v>-16.100000000000001</c:v>
                </c:pt>
                <c:pt idx="1335">
                  <c:v>-23.5</c:v>
                </c:pt>
                <c:pt idx="1336">
                  <c:v>-19.600000000000001</c:v>
                </c:pt>
                <c:pt idx="1337">
                  <c:v>-17.899999999999999</c:v>
                </c:pt>
                <c:pt idx="1338">
                  <c:v>-17.3</c:v>
                </c:pt>
                <c:pt idx="1339">
                  <c:v>-13.1</c:v>
                </c:pt>
                <c:pt idx="1340">
                  <c:v>-10.6</c:v>
                </c:pt>
                <c:pt idx="1341">
                  <c:v>-5.3</c:v>
                </c:pt>
                <c:pt idx="1342">
                  <c:v>-1.5</c:v>
                </c:pt>
                <c:pt idx="1343">
                  <c:v>-5.8</c:v>
                </c:pt>
                <c:pt idx="1344">
                  <c:v>-1.5</c:v>
                </c:pt>
                <c:pt idx="1345">
                  <c:v>-6.2</c:v>
                </c:pt>
                <c:pt idx="1346">
                  <c:v>1.2</c:v>
                </c:pt>
                <c:pt idx="1347">
                  <c:v>-3</c:v>
                </c:pt>
                <c:pt idx="1348">
                  <c:v>9.9</c:v>
                </c:pt>
                <c:pt idx="1349">
                  <c:v>-3.9</c:v>
                </c:pt>
                <c:pt idx="1350">
                  <c:v>10.5</c:v>
                </c:pt>
                <c:pt idx="1351">
                  <c:v>14.2</c:v>
                </c:pt>
                <c:pt idx="1352">
                  <c:v>18.7</c:v>
                </c:pt>
                <c:pt idx="1353">
                  <c:v>15.5</c:v>
                </c:pt>
                <c:pt idx="1354">
                  <c:v>22</c:v>
                </c:pt>
                <c:pt idx="1355">
                  <c:v>9.5</c:v>
                </c:pt>
                <c:pt idx="1356">
                  <c:v>12.7</c:v>
                </c:pt>
                <c:pt idx="1357">
                  <c:v>8.5</c:v>
                </c:pt>
                <c:pt idx="1358">
                  <c:v>5.5</c:v>
                </c:pt>
                <c:pt idx="1359">
                  <c:v>18.100000000000001</c:v>
                </c:pt>
                <c:pt idx="1360">
                  <c:v>15.1</c:v>
                </c:pt>
                <c:pt idx="1361">
                  <c:v>6.1</c:v>
                </c:pt>
                <c:pt idx="1362">
                  <c:v>8.5</c:v>
                </c:pt>
                <c:pt idx="1363">
                  <c:v>-5.6</c:v>
                </c:pt>
                <c:pt idx="1364">
                  <c:v>5.8</c:v>
                </c:pt>
                <c:pt idx="1365">
                  <c:v>7.8</c:v>
                </c:pt>
                <c:pt idx="1366">
                  <c:v>-1.8</c:v>
                </c:pt>
                <c:pt idx="1367">
                  <c:v>-5.3</c:v>
                </c:pt>
                <c:pt idx="1368">
                  <c:v>-1.9</c:v>
                </c:pt>
                <c:pt idx="1369">
                  <c:v>-18.399999999999999</c:v>
                </c:pt>
                <c:pt idx="1370">
                  <c:v>-8.1999999999999993</c:v>
                </c:pt>
                <c:pt idx="1371">
                  <c:v>-0.7</c:v>
                </c:pt>
                <c:pt idx="1372">
                  <c:v>13.6</c:v>
                </c:pt>
                <c:pt idx="1373">
                  <c:v>0</c:v>
                </c:pt>
                <c:pt idx="1374">
                  <c:v>5.2</c:v>
                </c:pt>
                <c:pt idx="1375">
                  <c:v>-4.4000000000000004</c:v>
                </c:pt>
                <c:pt idx="1376">
                  <c:v>-7.3</c:v>
                </c:pt>
                <c:pt idx="1377">
                  <c:v>-1.2</c:v>
                </c:pt>
                <c:pt idx="1378">
                  <c:v>-5</c:v>
                </c:pt>
                <c:pt idx="1379">
                  <c:v>-3.7</c:v>
                </c:pt>
                <c:pt idx="1380">
                  <c:v>4.2</c:v>
                </c:pt>
                <c:pt idx="1381">
                  <c:v>-0.2</c:v>
                </c:pt>
                <c:pt idx="1382">
                  <c:v>-10.1</c:v>
                </c:pt>
                <c:pt idx="1383">
                  <c:v>-11.5</c:v>
                </c:pt>
                <c:pt idx="1384">
                  <c:v>-17.899999999999999</c:v>
                </c:pt>
                <c:pt idx="1385">
                  <c:v>-5.5</c:v>
                </c:pt>
                <c:pt idx="1386">
                  <c:v>-1.5</c:v>
                </c:pt>
                <c:pt idx="1387">
                  <c:v>-6.8</c:v>
                </c:pt>
                <c:pt idx="1388">
                  <c:v>-16.2</c:v>
                </c:pt>
                <c:pt idx="1389">
                  <c:v>-13.5</c:v>
                </c:pt>
                <c:pt idx="1390">
                  <c:v>-6.9</c:v>
                </c:pt>
                <c:pt idx="1391">
                  <c:v>-18.3</c:v>
                </c:pt>
                <c:pt idx="1392">
                  <c:v>-26</c:v>
                </c:pt>
                <c:pt idx="1393">
                  <c:v>-10.3</c:v>
                </c:pt>
                <c:pt idx="1394">
                  <c:v>-22.1</c:v>
                </c:pt>
                <c:pt idx="1395">
                  <c:v>-16.5</c:v>
                </c:pt>
                <c:pt idx="1396">
                  <c:v>0.4</c:v>
                </c:pt>
                <c:pt idx="1397">
                  <c:v>-11.9</c:v>
                </c:pt>
                <c:pt idx="1398">
                  <c:v>-6.5</c:v>
                </c:pt>
                <c:pt idx="1399">
                  <c:v>0.8</c:v>
                </c:pt>
                <c:pt idx="1400">
                  <c:v>0.7</c:v>
                </c:pt>
                <c:pt idx="1401">
                  <c:v>-18</c:v>
                </c:pt>
                <c:pt idx="1402">
                  <c:v>-6.9</c:v>
                </c:pt>
                <c:pt idx="1403">
                  <c:v>-6.6</c:v>
                </c:pt>
                <c:pt idx="1404">
                  <c:v>-9.1999999999999993</c:v>
                </c:pt>
                <c:pt idx="1405">
                  <c:v>-8.6999999999999993</c:v>
                </c:pt>
                <c:pt idx="1406">
                  <c:v>-8.8000000000000007</c:v>
                </c:pt>
                <c:pt idx="1407">
                  <c:v>-18.5</c:v>
                </c:pt>
                <c:pt idx="1408">
                  <c:v>-7.3</c:v>
                </c:pt>
                <c:pt idx="1409">
                  <c:v>-14.4</c:v>
                </c:pt>
                <c:pt idx="1410">
                  <c:v>-10.1</c:v>
                </c:pt>
                <c:pt idx="1411">
                  <c:v>-13</c:v>
                </c:pt>
                <c:pt idx="1412">
                  <c:v>-7</c:v>
                </c:pt>
                <c:pt idx="1413">
                  <c:v>-13</c:v>
                </c:pt>
                <c:pt idx="1414">
                  <c:v>0.4</c:v>
                </c:pt>
                <c:pt idx="1415">
                  <c:v>0.7</c:v>
                </c:pt>
                <c:pt idx="1416">
                  <c:v>-2.1</c:v>
                </c:pt>
                <c:pt idx="1417">
                  <c:v>0.3</c:v>
                </c:pt>
                <c:pt idx="1418">
                  <c:v>-10</c:v>
                </c:pt>
                <c:pt idx="1419">
                  <c:v>-19.899999999999999</c:v>
                </c:pt>
                <c:pt idx="1420">
                  <c:v>-11.6</c:v>
                </c:pt>
                <c:pt idx="1421">
                  <c:v>-9.4</c:v>
                </c:pt>
                <c:pt idx="1422">
                  <c:v>-16.7</c:v>
                </c:pt>
                <c:pt idx="1423">
                  <c:v>-15.7</c:v>
                </c:pt>
                <c:pt idx="1424">
                  <c:v>-16.2</c:v>
                </c:pt>
                <c:pt idx="1425">
                  <c:v>-13.5</c:v>
                </c:pt>
                <c:pt idx="1426">
                  <c:v>-7.3</c:v>
                </c:pt>
                <c:pt idx="1427">
                  <c:v>-13.1</c:v>
                </c:pt>
                <c:pt idx="1428">
                  <c:v>-5.8</c:v>
                </c:pt>
                <c:pt idx="1429">
                  <c:v>-3.3</c:v>
                </c:pt>
                <c:pt idx="1430">
                  <c:v>2.8</c:v>
                </c:pt>
                <c:pt idx="1431">
                  <c:v>-14.4</c:v>
                </c:pt>
                <c:pt idx="1432">
                  <c:v>-8.6</c:v>
                </c:pt>
                <c:pt idx="1433">
                  <c:v>-2.2000000000000002</c:v>
                </c:pt>
                <c:pt idx="1434">
                  <c:v>4</c:v>
                </c:pt>
                <c:pt idx="1435">
                  <c:v>1.2</c:v>
                </c:pt>
                <c:pt idx="1436">
                  <c:v>3.4</c:v>
                </c:pt>
                <c:pt idx="1437">
                  <c:v>-0.6</c:v>
                </c:pt>
                <c:pt idx="1438">
                  <c:v>1.7</c:v>
                </c:pt>
                <c:pt idx="1439">
                  <c:v>-7.8</c:v>
                </c:pt>
                <c:pt idx="1440">
                  <c:v>7.7</c:v>
                </c:pt>
                <c:pt idx="1441">
                  <c:v>0.6</c:v>
                </c:pt>
                <c:pt idx="1442">
                  <c:v>5.2</c:v>
                </c:pt>
                <c:pt idx="1443">
                  <c:v>5.3</c:v>
                </c:pt>
                <c:pt idx="1444">
                  <c:v>1.7</c:v>
                </c:pt>
                <c:pt idx="1445">
                  <c:v>10.5</c:v>
                </c:pt>
                <c:pt idx="1446">
                  <c:v>6.6</c:v>
                </c:pt>
                <c:pt idx="1447">
                  <c:v>4.8</c:v>
                </c:pt>
                <c:pt idx="1448">
                  <c:v>6.9</c:v>
                </c:pt>
                <c:pt idx="1449">
                  <c:v>5.2</c:v>
                </c:pt>
                <c:pt idx="1450">
                  <c:v>-0.1</c:v>
                </c:pt>
                <c:pt idx="1451">
                  <c:v>7.3</c:v>
                </c:pt>
                <c:pt idx="1452">
                  <c:v>3.5</c:v>
                </c:pt>
                <c:pt idx="1453">
                  <c:v>14</c:v>
                </c:pt>
                <c:pt idx="1454">
                  <c:v>-7</c:v>
                </c:pt>
                <c:pt idx="1455">
                  <c:v>-14.3</c:v>
                </c:pt>
                <c:pt idx="1456">
                  <c:v>-19</c:v>
                </c:pt>
                <c:pt idx="1457">
                  <c:v>-24.3</c:v>
                </c:pt>
                <c:pt idx="1458">
                  <c:v>-9</c:v>
                </c:pt>
                <c:pt idx="1459">
                  <c:v>-18</c:v>
                </c:pt>
                <c:pt idx="1460">
                  <c:v>-14.1</c:v>
                </c:pt>
                <c:pt idx="1461">
                  <c:v>-16.7</c:v>
                </c:pt>
                <c:pt idx="1462">
                  <c:v>-13.9</c:v>
                </c:pt>
                <c:pt idx="1463">
                  <c:v>-10.8</c:v>
                </c:pt>
                <c:pt idx="1464">
                  <c:v>-22.9</c:v>
                </c:pt>
                <c:pt idx="1465">
                  <c:v>-22.2</c:v>
                </c:pt>
                <c:pt idx="1466">
                  <c:v>-26.1</c:v>
                </c:pt>
                <c:pt idx="1467">
                  <c:v>-22.4</c:v>
                </c:pt>
                <c:pt idx="1468">
                  <c:v>-0.3</c:v>
                </c:pt>
                <c:pt idx="1469">
                  <c:v>8.1999999999999993</c:v>
                </c:pt>
                <c:pt idx="1470">
                  <c:v>12.8</c:v>
                </c:pt>
                <c:pt idx="1471">
                  <c:v>9.6999999999999993</c:v>
                </c:pt>
                <c:pt idx="1472">
                  <c:v>12.1</c:v>
                </c:pt>
                <c:pt idx="1473">
                  <c:v>11.2</c:v>
                </c:pt>
                <c:pt idx="1474">
                  <c:v>13.2</c:v>
                </c:pt>
                <c:pt idx="1475">
                  <c:v>11.7</c:v>
                </c:pt>
                <c:pt idx="1476">
                  <c:v>14.7</c:v>
                </c:pt>
                <c:pt idx="1477">
                  <c:v>7.1</c:v>
                </c:pt>
                <c:pt idx="1478">
                  <c:v>7.6</c:v>
                </c:pt>
                <c:pt idx="1479">
                  <c:v>16.8</c:v>
                </c:pt>
                <c:pt idx="1480">
                  <c:v>0.9</c:v>
                </c:pt>
                <c:pt idx="1481">
                  <c:v>-0.5</c:v>
                </c:pt>
                <c:pt idx="1482">
                  <c:v>4.4000000000000004</c:v>
                </c:pt>
                <c:pt idx="1483">
                  <c:v>3.3</c:v>
                </c:pt>
                <c:pt idx="1484">
                  <c:v>0.2</c:v>
                </c:pt>
                <c:pt idx="1485">
                  <c:v>9.5</c:v>
                </c:pt>
                <c:pt idx="1486">
                  <c:v>11.6</c:v>
                </c:pt>
                <c:pt idx="1487">
                  <c:v>12.4</c:v>
                </c:pt>
                <c:pt idx="1488">
                  <c:v>3.2</c:v>
                </c:pt>
                <c:pt idx="1489">
                  <c:v>13</c:v>
                </c:pt>
                <c:pt idx="1490">
                  <c:v>7.6</c:v>
                </c:pt>
                <c:pt idx="1491">
                  <c:v>15.4</c:v>
                </c:pt>
                <c:pt idx="1492">
                  <c:v>6</c:v>
                </c:pt>
                <c:pt idx="1493">
                  <c:v>-6.5</c:v>
                </c:pt>
                <c:pt idx="1494">
                  <c:v>-4</c:v>
                </c:pt>
                <c:pt idx="1495">
                  <c:v>4.5</c:v>
                </c:pt>
                <c:pt idx="1496">
                  <c:v>10.1</c:v>
                </c:pt>
                <c:pt idx="1497">
                  <c:v>11.6</c:v>
                </c:pt>
                <c:pt idx="1498">
                  <c:v>20.7</c:v>
                </c:pt>
                <c:pt idx="1499">
                  <c:v>7.7</c:v>
                </c:pt>
                <c:pt idx="1500">
                  <c:v>7.4</c:v>
                </c:pt>
                <c:pt idx="1501">
                  <c:v>12</c:v>
                </c:pt>
                <c:pt idx="1502">
                  <c:v>4.9000000000000004</c:v>
                </c:pt>
                <c:pt idx="1503">
                  <c:v>1.4</c:v>
                </c:pt>
                <c:pt idx="1504">
                  <c:v>-9.9</c:v>
                </c:pt>
                <c:pt idx="1505">
                  <c:v>2.4</c:v>
                </c:pt>
                <c:pt idx="1506">
                  <c:v>-3.3</c:v>
                </c:pt>
                <c:pt idx="1507">
                  <c:v>-8.3000000000000007</c:v>
                </c:pt>
                <c:pt idx="1508">
                  <c:v>1.7</c:v>
                </c:pt>
                <c:pt idx="1509">
                  <c:v>-3</c:v>
                </c:pt>
                <c:pt idx="1510">
                  <c:v>9</c:v>
                </c:pt>
                <c:pt idx="1511">
                  <c:v>-11.2</c:v>
                </c:pt>
                <c:pt idx="1512">
                  <c:v>2.5</c:v>
                </c:pt>
                <c:pt idx="1513">
                  <c:v>7.1</c:v>
                </c:pt>
                <c:pt idx="1514">
                  <c:v>-5.6</c:v>
                </c:pt>
                <c:pt idx="1515">
                  <c:v>-3.4</c:v>
                </c:pt>
                <c:pt idx="1516">
                  <c:v>-13.8</c:v>
                </c:pt>
                <c:pt idx="1517">
                  <c:v>-6.8</c:v>
                </c:pt>
                <c:pt idx="1518">
                  <c:v>-7.1</c:v>
                </c:pt>
                <c:pt idx="1519">
                  <c:v>-14.3</c:v>
                </c:pt>
                <c:pt idx="1520">
                  <c:v>-7.3</c:v>
                </c:pt>
                <c:pt idx="1521">
                  <c:v>-7.6</c:v>
                </c:pt>
                <c:pt idx="1522">
                  <c:v>-4.0999999999999996</c:v>
                </c:pt>
                <c:pt idx="1523">
                  <c:v>-13.4</c:v>
                </c:pt>
                <c:pt idx="1524">
                  <c:v>-2</c:v>
                </c:pt>
                <c:pt idx="1525">
                  <c:v>-9.3000000000000007</c:v>
                </c:pt>
                <c:pt idx="1526">
                  <c:v>-6.6</c:v>
                </c:pt>
                <c:pt idx="1527">
                  <c:v>-5.9</c:v>
                </c:pt>
                <c:pt idx="1528">
                  <c:v>-5</c:v>
                </c:pt>
                <c:pt idx="1529">
                  <c:v>-13.2</c:v>
                </c:pt>
                <c:pt idx="1530">
                  <c:v>3.2</c:v>
                </c:pt>
                <c:pt idx="1531">
                  <c:v>-1.2</c:v>
                </c:pt>
                <c:pt idx="1532">
                  <c:v>-1.6</c:v>
                </c:pt>
                <c:pt idx="1533">
                  <c:v>-2.9</c:v>
                </c:pt>
                <c:pt idx="1534">
                  <c:v>-2.4</c:v>
                </c:pt>
                <c:pt idx="1535">
                  <c:v>9</c:v>
                </c:pt>
                <c:pt idx="1536">
                  <c:v>-12.8</c:v>
                </c:pt>
                <c:pt idx="1537">
                  <c:v>9</c:v>
                </c:pt>
                <c:pt idx="1538">
                  <c:v>0.9</c:v>
                </c:pt>
                <c:pt idx="1539">
                  <c:v>-16.2</c:v>
                </c:pt>
                <c:pt idx="1540">
                  <c:v>13</c:v>
                </c:pt>
                <c:pt idx="1541">
                  <c:v>-13.9</c:v>
                </c:pt>
                <c:pt idx="1542">
                  <c:v>-6.4</c:v>
                </c:pt>
                <c:pt idx="1543">
                  <c:v>-6.7</c:v>
                </c:pt>
                <c:pt idx="1544">
                  <c:v>-3.2</c:v>
                </c:pt>
                <c:pt idx="1545">
                  <c:v>-3</c:v>
                </c:pt>
                <c:pt idx="1546">
                  <c:v>-7.7</c:v>
                </c:pt>
                <c:pt idx="1547">
                  <c:v>-10.1</c:v>
                </c:pt>
                <c:pt idx="1548">
                  <c:v>1.2</c:v>
                </c:pt>
                <c:pt idx="1549">
                  <c:v>-29.5</c:v>
                </c:pt>
                <c:pt idx="1550">
                  <c:v>-1.3</c:v>
                </c:pt>
                <c:pt idx="1551">
                  <c:v>-10.8</c:v>
                </c:pt>
                <c:pt idx="1552">
                  <c:v>-11.7</c:v>
                </c:pt>
                <c:pt idx="1553">
                  <c:v>0.5</c:v>
                </c:pt>
                <c:pt idx="1554">
                  <c:v>1.6</c:v>
                </c:pt>
                <c:pt idx="1555">
                  <c:v>-6.5</c:v>
                </c:pt>
                <c:pt idx="1556">
                  <c:v>3.4</c:v>
                </c:pt>
                <c:pt idx="1557">
                  <c:v>11.5</c:v>
                </c:pt>
                <c:pt idx="1558">
                  <c:v>-2.2000000000000002</c:v>
                </c:pt>
                <c:pt idx="1559">
                  <c:v>-1.4</c:v>
                </c:pt>
                <c:pt idx="1560">
                  <c:v>11.8</c:v>
                </c:pt>
                <c:pt idx="1561">
                  <c:v>-0.6</c:v>
                </c:pt>
                <c:pt idx="1562">
                  <c:v>11.4</c:v>
                </c:pt>
                <c:pt idx="1563">
                  <c:v>13</c:v>
                </c:pt>
                <c:pt idx="1564">
                  <c:v>-7.7</c:v>
                </c:pt>
                <c:pt idx="1565">
                  <c:v>-6.7</c:v>
                </c:pt>
                <c:pt idx="1566">
                  <c:v>-8.6</c:v>
                </c:pt>
                <c:pt idx="1567">
                  <c:v>-14.1</c:v>
                </c:pt>
                <c:pt idx="1568">
                  <c:v>-4.5999999999999996</c:v>
                </c:pt>
                <c:pt idx="1569">
                  <c:v>-16.399999999999999</c:v>
                </c:pt>
                <c:pt idx="1570">
                  <c:v>-0.7</c:v>
                </c:pt>
                <c:pt idx="1571">
                  <c:v>-5.3</c:v>
                </c:pt>
                <c:pt idx="1572">
                  <c:v>-8.9</c:v>
                </c:pt>
                <c:pt idx="1573">
                  <c:v>-2.8</c:v>
                </c:pt>
                <c:pt idx="1574">
                  <c:v>-1.2</c:v>
                </c:pt>
                <c:pt idx="1575">
                  <c:v>-4.2</c:v>
                </c:pt>
                <c:pt idx="1576">
                  <c:v>-2.5</c:v>
                </c:pt>
                <c:pt idx="1577">
                  <c:v>5.4</c:v>
                </c:pt>
                <c:pt idx="1578">
                  <c:v>-4.8</c:v>
                </c:pt>
                <c:pt idx="1579">
                  <c:v>1.8</c:v>
                </c:pt>
                <c:pt idx="1580">
                  <c:v>2.2000000000000002</c:v>
                </c:pt>
                <c:pt idx="1581">
                  <c:v>6.1</c:v>
                </c:pt>
                <c:pt idx="1582">
                  <c:v>9.9</c:v>
                </c:pt>
                <c:pt idx="1583">
                  <c:v>13.3</c:v>
                </c:pt>
                <c:pt idx="1584">
                  <c:v>12.7</c:v>
                </c:pt>
                <c:pt idx="1585">
                  <c:v>21</c:v>
                </c:pt>
                <c:pt idx="1586">
                  <c:v>10.199999999999999</c:v>
                </c:pt>
                <c:pt idx="1587">
                  <c:v>4.4000000000000004</c:v>
                </c:pt>
                <c:pt idx="1588">
                  <c:v>-3.5</c:v>
                </c:pt>
                <c:pt idx="1589">
                  <c:v>2.9</c:v>
                </c:pt>
                <c:pt idx="1590">
                  <c:v>2.2999999999999998</c:v>
                </c:pt>
                <c:pt idx="1591">
                  <c:v>8</c:v>
                </c:pt>
                <c:pt idx="1592">
                  <c:v>13.7</c:v>
                </c:pt>
                <c:pt idx="1593">
                  <c:v>14.2</c:v>
                </c:pt>
                <c:pt idx="1594">
                  <c:v>17.5</c:v>
                </c:pt>
                <c:pt idx="1595">
                  <c:v>11.6</c:v>
                </c:pt>
                <c:pt idx="1596">
                  <c:v>8.1999999999999993</c:v>
                </c:pt>
                <c:pt idx="1597">
                  <c:v>15.2</c:v>
                </c:pt>
                <c:pt idx="1598">
                  <c:v>-1.3</c:v>
                </c:pt>
                <c:pt idx="1599">
                  <c:v>8</c:v>
                </c:pt>
                <c:pt idx="1600">
                  <c:v>-5</c:v>
                </c:pt>
                <c:pt idx="1601">
                  <c:v>-2.8</c:v>
                </c:pt>
                <c:pt idx="1602">
                  <c:v>2.1</c:v>
                </c:pt>
                <c:pt idx="1603">
                  <c:v>-3.9</c:v>
                </c:pt>
                <c:pt idx="1604">
                  <c:v>3.6</c:v>
                </c:pt>
                <c:pt idx="1605">
                  <c:v>-14.9</c:v>
                </c:pt>
                <c:pt idx="1606">
                  <c:v>-6.4</c:v>
                </c:pt>
                <c:pt idx="1607">
                  <c:v>-9</c:v>
                </c:pt>
                <c:pt idx="1608">
                  <c:v>-8.3000000000000007</c:v>
                </c:pt>
                <c:pt idx="1609">
                  <c:v>-18.2</c:v>
                </c:pt>
                <c:pt idx="1610">
                  <c:v>-10.8</c:v>
                </c:pt>
                <c:pt idx="1611">
                  <c:v>12.1</c:v>
                </c:pt>
                <c:pt idx="1612">
                  <c:v>10.5</c:v>
                </c:pt>
                <c:pt idx="1613">
                  <c:v>1.3</c:v>
                </c:pt>
                <c:pt idx="1614">
                  <c:v>18.7</c:v>
                </c:pt>
                <c:pt idx="1615">
                  <c:v>17</c:v>
                </c:pt>
                <c:pt idx="1616">
                  <c:v>25.8</c:v>
                </c:pt>
                <c:pt idx="1617">
                  <c:v>19.7</c:v>
                </c:pt>
                <c:pt idx="1618">
                  <c:v>16.3</c:v>
                </c:pt>
                <c:pt idx="1619">
                  <c:v>26.4</c:v>
                </c:pt>
                <c:pt idx="1620">
                  <c:v>18.100000000000001</c:v>
                </c:pt>
                <c:pt idx="1621">
                  <c:v>22.6</c:v>
                </c:pt>
                <c:pt idx="1622">
                  <c:v>17.399999999999999</c:v>
                </c:pt>
                <c:pt idx="1623">
                  <c:v>23.9</c:v>
                </c:pt>
                <c:pt idx="1624">
                  <c:v>2.1</c:v>
                </c:pt>
                <c:pt idx="1625">
                  <c:v>0.9</c:v>
                </c:pt>
                <c:pt idx="1626">
                  <c:v>9.1</c:v>
                </c:pt>
                <c:pt idx="1627">
                  <c:v>2.6</c:v>
                </c:pt>
                <c:pt idx="1628">
                  <c:v>11.1</c:v>
                </c:pt>
                <c:pt idx="1629">
                  <c:v>9.6999999999999993</c:v>
                </c:pt>
                <c:pt idx="1630">
                  <c:v>12.4</c:v>
                </c:pt>
                <c:pt idx="1631">
                  <c:v>22.2</c:v>
                </c:pt>
                <c:pt idx="1632">
                  <c:v>9.6</c:v>
                </c:pt>
                <c:pt idx="1633">
                  <c:v>0.8</c:v>
                </c:pt>
                <c:pt idx="1634">
                  <c:v>2.4</c:v>
                </c:pt>
                <c:pt idx="1635">
                  <c:v>-6.2</c:v>
                </c:pt>
                <c:pt idx="1636">
                  <c:v>-2.4</c:v>
                </c:pt>
                <c:pt idx="1637">
                  <c:v>-10.199999999999999</c:v>
                </c:pt>
                <c:pt idx="1638">
                  <c:v>0.1</c:v>
                </c:pt>
                <c:pt idx="1639">
                  <c:v>-6.2</c:v>
                </c:pt>
                <c:pt idx="1640">
                  <c:v>3.2</c:v>
                </c:pt>
                <c:pt idx="1641">
                  <c:v>2.2999999999999998</c:v>
                </c:pt>
                <c:pt idx="1642">
                  <c:v>3.8</c:v>
                </c:pt>
                <c:pt idx="1643">
                  <c:v>-7.4</c:v>
                </c:pt>
                <c:pt idx="1644">
                  <c:v>-0.3</c:v>
                </c:pt>
                <c:pt idx="1645">
                  <c:v>-5.6</c:v>
                </c:pt>
                <c:pt idx="1646">
                  <c:v>8.6999999999999993</c:v>
                </c:pt>
                <c:pt idx="1647">
                  <c:v>1.3</c:v>
                </c:pt>
                <c:pt idx="1648">
                  <c:v>8</c:v>
                </c:pt>
                <c:pt idx="1649">
                  <c:v>10.5</c:v>
                </c:pt>
                <c:pt idx="1650">
                  <c:v>7.4</c:v>
                </c:pt>
                <c:pt idx="1651">
                  <c:v>-0.2</c:v>
                </c:pt>
                <c:pt idx="1652">
                  <c:v>4.4000000000000004</c:v>
                </c:pt>
                <c:pt idx="1653">
                  <c:v>-2.1</c:v>
                </c:pt>
                <c:pt idx="1654">
                  <c:v>10.1</c:v>
                </c:pt>
                <c:pt idx="1655">
                  <c:v>-0.7</c:v>
                </c:pt>
                <c:pt idx="1656">
                  <c:v>11.2</c:v>
                </c:pt>
                <c:pt idx="1657">
                  <c:v>-1.7</c:v>
                </c:pt>
                <c:pt idx="1658">
                  <c:v>-12</c:v>
                </c:pt>
                <c:pt idx="1659">
                  <c:v>6.4</c:v>
                </c:pt>
                <c:pt idx="1660">
                  <c:v>4.3</c:v>
                </c:pt>
                <c:pt idx="1661">
                  <c:v>-0.8</c:v>
                </c:pt>
                <c:pt idx="1662">
                  <c:v>-4</c:v>
                </c:pt>
                <c:pt idx="1663">
                  <c:v>-10.1</c:v>
                </c:pt>
                <c:pt idx="1664">
                  <c:v>-6.6</c:v>
                </c:pt>
                <c:pt idx="1665">
                  <c:v>-8.1999999999999993</c:v>
                </c:pt>
                <c:pt idx="1666">
                  <c:v>-8</c:v>
                </c:pt>
                <c:pt idx="1667">
                  <c:v>-7.6</c:v>
                </c:pt>
                <c:pt idx="1668">
                  <c:v>-8.6999999999999993</c:v>
                </c:pt>
                <c:pt idx="1669">
                  <c:v>-0.5</c:v>
                </c:pt>
                <c:pt idx="1670">
                  <c:v>-10.7</c:v>
                </c:pt>
                <c:pt idx="1671">
                  <c:v>-3.1</c:v>
                </c:pt>
                <c:pt idx="1672">
                  <c:v>-13.1</c:v>
                </c:pt>
                <c:pt idx="1673">
                  <c:v>-10.3</c:v>
                </c:pt>
                <c:pt idx="1674">
                  <c:v>-13.8</c:v>
                </c:pt>
                <c:pt idx="1675">
                  <c:v>-19</c:v>
                </c:pt>
                <c:pt idx="1676">
                  <c:v>-16.600000000000001</c:v>
                </c:pt>
                <c:pt idx="1677">
                  <c:v>-21.3</c:v>
                </c:pt>
                <c:pt idx="1678">
                  <c:v>-3.2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390600"/>
        <c:axId val="656390992"/>
      </c:scatterChart>
      <c:valAx>
        <c:axId val="656390600"/>
        <c:scaling>
          <c:orientation val="minMax"/>
          <c:max val="2017"/>
          <c:min val="19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90992"/>
        <c:crossesAt val="-50"/>
        <c:crossBetween val="midCat"/>
        <c:majorUnit val="1"/>
        <c:minorUnit val="0.5"/>
      </c:valAx>
      <c:valAx>
        <c:axId val="656390992"/>
        <c:scaling>
          <c:orientation val="minMax"/>
          <c:max val="35"/>
          <c:min val="-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SOI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90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88273664895604E-2"/>
          <c:y val="0.14730039793412919"/>
          <c:w val="0.95359008741064855"/>
          <c:h val="0.837934764202861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'[1]MVEI to 2014'!$Q$1</c:f>
              <c:strCache>
                <c:ptCount val="1"/>
                <c:pt idx="0">
                  <c:v>Date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'[1]MVEI to 2014'!$Q$2:$Q$845</c:f>
              <c:numCache>
                <c:formatCode>General</c:formatCode>
                <c:ptCount val="844"/>
                <c:pt idx="0">
                  <c:v>1950</c:v>
                </c:pt>
                <c:pt idx="1">
                  <c:v>1950.083333</c:v>
                </c:pt>
                <c:pt idx="2">
                  <c:v>1950.1666660000001</c:v>
                </c:pt>
                <c:pt idx="3">
                  <c:v>1950.2499990000001</c:v>
                </c:pt>
                <c:pt idx="4">
                  <c:v>1950.3333320000002</c:v>
                </c:pt>
                <c:pt idx="5">
                  <c:v>1950.4166650000002</c:v>
                </c:pt>
                <c:pt idx="6">
                  <c:v>1950.4999980000002</c:v>
                </c:pt>
                <c:pt idx="7">
                  <c:v>1950.5833310000003</c:v>
                </c:pt>
                <c:pt idx="8">
                  <c:v>1950.6666640000003</c:v>
                </c:pt>
                <c:pt idx="9">
                  <c:v>1950.7499970000003</c:v>
                </c:pt>
                <c:pt idx="10">
                  <c:v>1950.8333300000004</c:v>
                </c:pt>
                <c:pt idx="11">
                  <c:v>1950.9166630000004</c:v>
                </c:pt>
                <c:pt idx="12">
                  <c:v>1950.9999960000005</c:v>
                </c:pt>
                <c:pt idx="13">
                  <c:v>1951.0833290000005</c:v>
                </c:pt>
                <c:pt idx="14">
                  <c:v>1951.1666620000005</c:v>
                </c:pt>
                <c:pt idx="15">
                  <c:v>1951.2499950000006</c:v>
                </c:pt>
                <c:pt idx="16">
                  <c:v>1951.3333280000006</c:v>
                </c:pt>
                <c:pt idx="17">
                  <c:v>1951.4166610000007</c:v>
                </c:pt>
                <c:pt idx="18">
                  <c:v>1951.4999940000007</c:v>
                </c:pt>
                <c:pt idx="19">
                  <c:v>1951.5833270000007</c:v>
                </c:pt>
                <c:pt idx="20">
                  <c:v>1951.6666600000008</c:v>
                </c:pt>
                <c:pt idx="21">
                  <c:v>1951.7499930000008</c:v>
                </c:pt>
                <c:pt idx="22">
                  <c:v>1951.8333260000009</c:v>
                </c:pt>
                <c:pt idx="23">
                  <c:v>1951.9166590000009</c:v>
                </c:pt>
                <c:pt idx="24">
                  <c:v>1951.9999920000009</c:v>
                </c:pt>
                <c:pt idx="25">
                  <c:v>1952.083325000001</c:v>
                </c:pt>
                <c:pt idx="26">
                  <c:v>1952.166658000001</c:v>
                </c:pt>
                <c:pt idx="27">
                  <c:v>1952.249991000001</c:v>
                </c:pt>
                <c:pt idx="28">
                  <c:v>1952.3333240000011</c:v>
                </c:pt>
                <c:pt idx="29">
                  <c:v>1952.4166570000011</c:v>
                </c:pt>
                <c:pt idx="30">
                  <c:v>1952.4999900000012</c:v>
                </c:pt>
                <c:pt idx="31">
                  <c:v>1952.5833230000012</c:v>
                </c:pt>
                <c:pt idx="32">
                  <c:v>1952.6666560000012</c:v>
                </c:pt>
                <c:pt idx="33">
                  <c:v>1952.7499890000013</c:v>
                </c:pt>
                <c:pt idx="34">
                  <c:v>1952.8333220000013</c:v>
                </c:pt>
                <c:pt idx="35">
                  <c:v>1952.9166550000014</c:v>
                </c:pt>
                <c:pt idx="36">
                  <c:v>1952.9999880000014</c:v>
                </c:pt>
                <c:pt idx="37">
                  <c:v>1953.0833210000014</c:v>
                </c:pt>
                <c:pt idx="38">
                  <c:v>1953.1666540000015</c:v>
                </c:pt>
                <c:pt idx="39">
                  <c:v>1953.2499870000015</c:v>
                </c:pt>
                <c:pt idx="40">
                  <c:v>1953.3333200000015</c:v>
                </c:pt>
                <c:pt idx="41">
                  <c:v>1953.4166530000016</c:v>
                </c:pt>
                <c:pt idx="42">
                  <c:v>1953.4999860000016</c:v>
                </c:pt>
                <c:pt idx="43">
                  <c:v>1953.5833190000017</c:v>
                </c:pt>
                <c:pt idx="44">
                  <c:v>1953.6666520000017</c:v>
                </c:pt>
                <c:pt idx="45">
                  <c:v>1953.7499850000017</c:v>
                </c:pt>
                <c:pt idx="46">
                  <c:v>1953.8333180000018</c:v>
                </c:pt>
                <c:pt idx="47">
                  <c:v>1953.9166510000018</c:v>
                </c:pt>
                <c:pt idx="48">
                  <c:v>1953.9999840000019</c:v>
                </c:pt>
                <c:pt idx="49">
                  <c:v>1954.0833170000019</c:v>
                </c:pt>
                <c:pt idx="50">
                  <c:v>1954.1666500000019</c:v>
                </c:pt>
                <c:pt idx="51">
                  <c:v>1954.249983000002</c:v>
                </c:pt>
                <c:pt idx="52">
                  <c:v>1954.333316000002</c:v>
                </c:pt>
                <c:pt idx="53">
                  <c:v>1954.4166490000021</c:v>
                </c:pt>
                <c:pt idx="54">
                  <c:v>1954.4999820000021</c:v>
                </c:pt>
                <c:pt idx="55">
                  <c:v>1954.5833150000021</c:v>
                </c:pt>
                <c:pt idx="56">
                  <c:v>1954.6666480000022</c:v>
                </c:pt>
                <c:pt idx="57">
                  <c:v>1954.7499810000022</c:v>
                </c:pt>
                <c:pt idx="58">
                  <c:v>1954.8333140000022</c:v>
                </c:pt>
                <c:pt idx="59">
                  <c:v>1954.9166470000023</c:v>
                </c:pt>
                <c:pt idx="60">
                  <c:v>1954.9999800000023</c:v>
                </c:pt>
                <c:pt idx="61">
                  <c:v>1955.0833130000024</c:v>
                </c:pt>
                <c:pt idx="62">
                  <c:v>1955.1666460000024</c:v>
                </c:pt>
                <c:pt idx="63">
                  <c:v>1955.2499790000024</c:v>
                </c:pt>
                <c:pt idx="64">
                  <c:v>1955.3333120000025</c:v>
                </c:pt>
                <c:pt idx="65">
                  <c:v>1955.4166450000025</c:v>
                </c:pt>
                <c:pt idx="66">
                  <c:v>1955.4999780000026</c:v>
                </c:pt>
                <c:pt idx="67">
                  <c:v>1955.5833110000026</c:v>
                </c:pt>
                <c:pt idx="68">
                  <c:v>1955.6666440000026</c:v>
                </c:pt>
                <c:pt idx="69">
                  <c:v>1955.7499770000027</c:v>
                </c:pt>
                <c:pt idx="70">
                  <c:v>1955.8333100000027</c:v>
                </c:pt>
                <c:pt idx="71">
                  <c:v>1955.9166430000028</c:v>
                </c:pt>
                <c:pt idx="72">
                  <c:v>1955.9999760000028</c:v>
                </c:pt>
                <c:pt idx="73">
                  <c:v>1956.0833090000028</c:v>
                </c:pt>
                <c:pt idx="74">
                  <c:v>1956.1666420000029</c:v>
                </c:pt>
                <c:pt idx="75">
                  <c:v>1956.2499750000029</c:v>
                </c:pt>
                <c:pt idx="76">
                  <c:v>1956.3333080000029</c:v>
                </c:pt>
                <c:pt idx="77">
                  <c:v>1956.416641000003</c:v>
                </c:pt>
                <c:pt idx="78">
                  <c:v>1956.499974000003</c:v>
                </c:pt>
                <c:pt idx="79">
                  <c:v>1956.5833070000031</c:v>
                </c:pt>
                <c:pt idx="80">
                  <c:v>1956.6666400000031</c:v>
                </c:pt>
                <c:pt idx="81">
                  <c:v>1956.7499730000031</c:v>
                </c:pt>
                <c:pt idx="82">
                  <c:v>1956.8333060000032</c:v>
                </c:pt>
                <c:pt idx="83">
                  <c:v>1956.9166390000032</c:v>
                </c:pt>
                <c:pt idx="84">
                  <c:v>1956.9999720000033</c:v>
                </c:pt>
                <c:pt idx="85">
                  <c:v>1957.0833050000033</c:v>
                </c:pt>
                <c:pt idx="86">
                  <c:v>1957.1666380000033</c:v>
                </c:pt>
                <c:pt idx="87">
                  <c:v>1957.2499710000034</c:v>
                </c:pt>
                <c:pt idx="88">
                  <c:v>1957.3333040000034</c:v>
                </c:pt>
                <c:pt idx="89">
                  <c:v>1957.4166370000034</c:v>
                </c:pt>
                <c:pt idx="90">
                  <c:v>1957.4999700000035</c:v>
                </c:pt>
                <c:pt idx="91">
                  <c:v>1957.5833030000035</c:v>
                </c:pt>
                <c:pt idx="92">
                  <c:v>1957.6666360000036</c:v>
                </c:pt>
                <c:pt idx="93">
                  <c:v>1957.7499690000036</c:v>
                </c:pt>
                <c:pt idx="94">
                  <c:v>1957.8333020000036</c:v>
                </c:pt>
                <c:pt idx="95">
                  <c:v>1957.9166350000037</c:v>
                </c:pt>
                <c:pt idx="96">
                  <c:v>1957.9999680000037</c:v>
                </c:pt>
                <c:pt idx="97">
                  <c:v>1958.0833010000038</c:v>
                </c:pt>
                <c:pt idx="98">
                  <c:v>1958.1666340000038</c:v>
                </c:pt>
                <c:pt idx="99">
                  <c:v>1958.2499670000038</c:v>
                </c:pt>
                <c:pt idx="100">
                  <c:v>1958.3333000000039</c:v>
                </c:pt>
                <c:pt idx="101">
                  <c:v>1958.4166330000039</c:v>
                </c:pt>
                <c:pt idx="102">
                  <c:v>1958.499966000004</c:v>
                </c:pt>
                <c:pt idx="103">
                  <c:v>1958.583299000004</c:v>
                </c:pt>
                <c:pt idx="104">
                  <c:v>1958.666632000004</c:v>
                </c:pt>
                <c:pt idx="105">
                  <c:v>1958.7499650000041</c:v>
                </c:pt>
                <c:pt idx="106">
                  <c:v>1958.8332980000041</c:v>
                </c:pt>
                <c:pt idx="107">
                  <c:v>1958.9166310000041</c:v>
                </c:pt>
                <c:pt idx="108">
                  <c:v>1958.9999640000042</c:v>
                </c:pt>
                <c:pt idx="109">
                  <c:v>1959.0832970000042</c:v>
                </c:pt>
                <c:pt idx="110">
                  <c:v>1959.1666300000043</c:v>
                </c:pt>
                <c:pt idx="111">
                  <c:v>1959.2499630000043</c:v>
                </c:pt>
                <c:pt idx="112">
                  <c:v>1959.3332960000043</c:v>
                </c:pt>
                <c:pt idx="113">
                  <c:v>1959.4166290000044</c:v>
                </c:pt>
                <c:pt idx="114">
                  <c:v>1959.4999620000044</c:v>
                </c:pt>
                <c:pt idx="115">
                  <c:v>1959.5832950000045</c:v>
                </c:pt>
                <c:pt idx="116">
                  <c:v>1959.6666280000045</c:v>
                </c:pt>
                <c:pt idx="117">
                  <c:v>1959.7499610000045</c:v>
                </c:pt>
                <c:pt idx="118">
                  <c:v>1959.8332940000046</c:v>
                </c:pt>
                <c:pt idx="119">
                  <c:v>1959.9166270000046</c:v>
                </c:pt>
                <c:pt idx="120">
                  <c:v>1959.9999600000046</c:v>
                </c:pt>
                <c:pt idx="121">
                  <c:v>1960.0832930000047</c:v>
                </c:pt>
                <c:pt idx="122">
                  <c:v>1960.1666260000047</c:v>
                </c:pt>
                <c:pt idx="123">
                  <c:v>1960.2499590000048</c:v>
                </c:pt>
                <c:pt idx="124">
                  <c:v>1960.3332920000048</c:v>
                </c:pt>
                <c:pt idx="125">
                  <c:v>1960.4166250000048</c:v>
                </c:pt>
                <c:pt idx="126">
                  <c:v>1960.4999580000049</c:v>
                </c:pt>
                <c:pt idx="127">
                  <c:v>1960.5832910000049</c:v>
                </c:pt>
                <c:pt idx="128">
                  <c:v>1960.666624000005</c:v>
                </c:pt>
                <c:pt idx="129">
                  <c:v>1960.749957000005</c:v>
                </c:pt>
                <c:pt idx="130">
                  <c:v>1960.833290000005</c:v>
                </c:pt>
                <c:pt idx="131">
                  <c:v>1960.9166230000051</c:v>
                </c:pt>
                <c:pt idx="132">
                  <c:v>1960.9999560000051</c:v>
                </c:pt>
                <c:pt idx="133">
                  <c:v>1961.0832890000052</c:v>
                </c:pt>
                <c:pt idx="134">
                  <c:v>1961.1666220000052</c:v>
                </c:pt>
                <c:pt idx="135">
                  <c:v>1961.2499550000052</c:v>
                </c:pt>
                <c:pt idx="136">
                  <c:v>1961.3332880000053</c:v>
                </c:pt>
                <c:pt idx="137">
                  <c:v>1961.4166210000053</c:v>
                </c:pt>
                <c:pt idx="138">
                  <c:v>1961.4999540000053</c:v>
                </c:pt>
                <c:pt idx="139">
                  <c:v>1961.5832870000054</c:v>
                </c:pt>
                <c:pt idx="140">
                  <c:v>1961.6666200000054</c:v>
                </c:pt>
                <c:pt idx="141">
                  <c:v>1961.7499530000055</c:v>
                </c:pt>
                <c:pt idx="142">
                  <c:v>1961.8332860000055</c:v>
                </c:pt>
                <c:pt idx="143">
                  <c:v>1961.9166190000055</c:v>
                </c:pt>
                <c:pt idx="144">
                  <c:v>1961.9999520000056</c:v>
                </c:pt>
                <c:pt idx="145">
                  <c:v>1962.0832850000056</c:v>
                </c:pt>
                <c:pt idx="146">
                  <c:v>1962.1666180000057</c:v>
                </c:pt>
                <c:pt idx="147">
                  <c:v>1962.2499510000057</c:v>
                </c:pt>
                <c:pt idx="148">
                  <c:v>1962.3332840000057</c:v>
                </c:pt>
                <c:pt idx="149">
                  <c:v>1962.4166170000058</c:v>
                </c:pt>
                <c:pt idx="150">
                  <c:v>1962.4999500000058</c:v>
                </c:pt>
                <c:pt idx="151">
                  <c:v>1962.5832830000058</c:v>
                </c:pt>
                <c:pt idx="152">
                  <c:v>1962.6666160000059</c:v>
                </c:pt>
                <c:pt idx="153">
                  <c:v>1962.7499490000059</c:v>
                </c:pt>
                <c:pt idx="154">
                  <c:v>1962.833282000006</c:v>
                </c:pt>
                <c:pt idx="155">
                  <c:v>1962.916615000006</c:v>
                </c:pt>
                <c:pt idx="156">
                  <c:v>1962.999948000006</c:v>
                </c:pt>
                <c:pt idx="157">
                  <c:v>1963.0832810000061</c:v>
                </c:pt>
                <c:pt idx="158">
                  <c:v>1963.1666140000061</c:v>
                </c:pt>
                <c:pt idx="159">
                  <c:v>1963.2499470000062</c:v>
                </c:pt>
                <c:pt idx="160">
                  <c:v>1963.3332800000062</c:v>
                </c:pt>
                <c:pt idx="161">
                  <c:v>1963.4166130000062</c:v>
                </c:pt>
                <c:pt idx="162">
                  <c:v>1963.4999460000063</c:v>
                </c:pt>
                <c:pt idx="163">
                  <c:v>1963.5832790000063</c:v>
                </c:pt>
                <c:pt idx="164">
                  <c:v>1963.6666120000064</c:v>
                </c:pt>
                <c:pt idx="165">
                  <c:v>1963.7499450000064</c:v>
                </c:pt>
                <c:pt idx="166">
                  <c:v>1963.8332780000064</c:v>
                </c:pt>
                <c:pt idx="167">
                  <c:v>1963.9166110000065</c:v>
                </c:pt>
                <c:pt idx="168">
                  <c:v>1963.9999440000065</c:v>
                </c:pt>
                <c:pt idx="169">
                  <c:v>1964.0832770000065</c:v>
                </c:pt>
                <c:pt idx="170">
                  <c:v>1964.1666100000066</c:v>
                </c:pt>
                <c:pt idx="171">
                  <c:v>1964.2499430000066</c:v>
                </c:pt>
                <c:pt idx="172">
                  <c:v>1964.3332760000067</c:v>
                </c:pt>
                <c:pt idx="173">
                  <c:v>1964.4166090000067</c:v>
                </c:pt>
                <c:pt idx="174">
                  <c:v>1964.4999420000067</c:v>
                </c:pt>
                <c:pt idx="175">
                  <c:v>1964.5832750000068</c:v>
                </c:pt>
                <c:pt idx="176">
                  <c:v>1964.6666080000068</c:v>
                </c:pt>
                <c:pt idx="177">
                  <c:v>1964.7499410000069</c:v>
                </c:pt>
                <c:pt idx="178">
                  <c:v>1964.8332740000069</c:v>
                </c:pt>
                <c:pt idx="179">
                  <c:v>1964.9166070000069</c:v>
                </c:pt>
                <c:pt idx="180">
                  <c:v>1964.999940000007</c:v>
                </c:pt>
                <c:pt idx="181">
                  <c:v>1965.083273000007</c:v>
                </c:pt>
                <c:pt idx="182">
                  <c:v>1965.1666060000071</c:v>
                </c:pt>
                <c:pt idx="183">
                  <c:v>1965.2499390000071</c:v>
                </c:pt>
                <c:pt idx="184">
                  <c:v>1965.3332720000071</c:v>
                </c:pt>
                <c:pt idx="185">
                  <c:v>1965.4166050000072</c:v>
                </c:pt>
                <c:pt idx="186">
                  <c:v>1965.4999380000072</c:v>
                </c:pt>
                <c:pt idx="187">
                  <c:v>1965.5832710000072</c:v>
                </c:pt>
                <c:pt idx="188">
                  <c:v>1965.6666040000073</c:v>
                </c:pt>
                <c:pt idx="189">
                  <c:v>1965.7499370000073</c:v>
                </c:pt>
                <c:pt idx="190">
                  <c:v>1965.8332700000074</c:v>
                </c:pt>
                <c:pt idx="191">
                  <c:v>1965.9166030000074</c:v>
                </c:pt>
                <c:pt idx="192">
                  <c:v>1965.9999360000074</c:v>
                </c:pt>
                <c:pt idx="193">
                  <c:v>1966.0832690000075</c:v>
                </c:pt>
                <c:pt idx="194">
                  <c:v>1966.1666020000075</c:v>
                </c:pt>
                <c:pt idx="195">
                  <c:v>1966.2499350000076</c:v>
                </c:pt>
                <c:pt idx="196">
                  <c:v>1966.3332680000076</c:v>
                </c:pt>
                <c:pt idx="197">
                  <c:v>1966.4166010000076</c:v>
                </c:pt>
                <c:pt idx="198">
                  <c:v>1966.4999340000077</c:v>
                </c:pt>
                <c:pt idx="199">
                  <c:v>1966.5832670000077</c:v>
                </c:pt>
                <c:pt idx="200">
                  <c:v>1966.6666000000077</c:v>
                </c:pt>
                <c:pt idx="201">
                  <c:v>1966.7499330000078</c:v>
                </c:pt>
                <c:pt idx="202">
                  <c:v>1966.8332660000078</c:v>
                </c:pt>
                <c:pt idx="203">
                  <c:v>1966.9165990000079</c:v>
                </c:pt>
                <c:pt idx="204">
                  <c:v>1966.9999320000079</c:v>
                </c:pt>
                <c:pt idx="205">
                  <c:v>1967.0832650000079</c:v>
                </c:pt>
                <c:pt idx="206">
                  <c:v>1967.166598000008</c:v>
                </c:pt>
                <c:pt idx="207">
                  <c:v>1967.249931000008</c:v>
                </c:pt>
                <c:pt idx="208">
                  <c:v>1967.3332640000081</c:v>
                </c:pt>
                <c:pt idx="209">
                  <c:v>1967.4165970000081</c:v>
                </c:pt>
                <c:pt idx="210">
                  <c:v>1967.4999300000081</c:v>
                </c:pt>
                <c:pt idx="211">
                  <c:v>1967.5832630000082</c:v>
                </c:pt>
                <c:pt idx="212">
                  <c:v>1967.6665960000082</c:v>
                </c:pt>
                <c:pt idx="213">
                  <c:v>1967.7499290000083</c:v>
                </c:pt>
                <c:pt idx="214">
                  <c:v>1967.8332620000083</c:v>
                </c:pt>
                <c:pt idx="215">
                  <c:v>1967.9165950000083</c:v>
                </c:pt>
                <c:pt idx="216">
                  <c:v>1967.9999280000084</c:v>
                </c:pt>
                <c:pt idx="217">
                  <c:v>1968.0832610000084</c:v>
                </c:pt>
                <c:pt idx="218">
                  <c:v>1968.1665940000084</c:v>
                </c:pt>
                <c:pt idx="219">
                  <c:v>1968.2499270000085</c:v>
                </c:pt>
                <c:pt idx="220">
                  <c:v>1968.3332600000085</c:v>
                </c:pt>
                <c:pt idx="221">
                  <c:v>1968.4165930000086</c:v>
                </c:pt>
                <c:pt idx="222">
                  <c:v>1968.4999260000086</c:v>
                </c:pt>
                <c:pt idx="223">
                  <c:v>1968.5832590000086</c:v>
                </c:pt>
                <c:pt idx="224">
                  <c:v>1968.6665920000087</c:v>
                </c:pt>
                <c:pt idx="225">
                  <c:v>1968.7499250000087</c:v>
                </c:pt>
                <c:pt idx="226">
                  <c:v>1968.8332580000088</c:v>
                </c:pt>
                <c:pt idx="227">
                  <c:v>1968.9165910000088</c:v>
                </c:pt>
                <c:pt idx="228">
                  <c:v>1968.9999240000088</c:v>
                </c:pt>
                <c:pt idx="229">
                  <c:v>1969.0832570000089</c:v>
                </c:pt>
                <c:pt idx="230">
                  <c:v>1969.1665900000089</c:v>
                </c:pt>
                <c:pt idx="231">
                  <c:v>1969.2499230000089</c:v>
                </c:pt>
                <c:pt idx="232">
                  <c:v>1969.333256000009</c:v>
                </c:pt>
                <c:pt idx="233">
                  <c:v>1969.416589000009</c:v>
                </c:pt>
                <c:pt idx="234">
                  <c:v>1969.4999220000091</c:v>
                </c:pt>
                <c:pt idx="235">
                  <c:v>1969.5832550000091</c:v>
                </c:pt>
                <c:pt idx="236">
                  <c:v>1969.6665880000091</c:v>
                </c:pt>
                <c:pt idx="237">
                  <c:v>1969.7499210000092</c:v>
                </c:pt>
                <c:pt idx="238">
                  <c:v>1969.8332540000092</c:v>
                </c:pt>
                <c:pt idx="239">
                  <c:v>1969.9165870000093</c:v>
                </c:pt>
                <c:pt idx="240">
                  <c:v>1969.9999200000093</c:v>
                </c:pt>
                <c:pt idx="241">
                  <c:v>1970.0832530000093</c:v>
                </c:pt>
                <c:pt idx="242">
                  <c:v>1970.1665860000094</c:v>
                </c:pt>
                <c:pt idx="243">
                  <c:v>1970.2499190000094</c:v>
                </c:pt>
                <c:pt idx="244">
                  <c:v>1970.3332520000095</c:v>
                </c:pt>
                <c:pt idx="245">
                  <c:v>1970.4165850000095</c:v>
                </c:pt>
                <c:pt idx="246">
                  <c:v>1970.4999180000095</c:v>
                </c:pt>
                <c:pt idx="247">
                  <c:v>1970.5832510000096</c:v>
                </c:pt>
                <c:pt idx="248">
                  <c:v>1970.6665840000096</c:v>
                </c:pt>
                <c:pt idx="249">
                  <c:v>1970.7499170000096</c:v>
                </c:pt>
                <c:pt idx="250">
                  <c:v>1970.8332500000097</c:v>
                </c:pt>
                <c:pt idx="251">
                  <c:v>1970.9165830000097</c:v>
                </c:pt>
                <c:pt idx="252">
                  <c:v>1970.9999160000098</c:v>
                </c:pt>
                <c:pt idx="253">
                  <c:v>1971.0832490000098</c:v>
                </c:pt>
                <c:pt idx="254">
                  <c:v>1971.1665820000098</c:v>
                </c:pt>
                <c:pt idx="255">
                  <c:v>1971.2499150000099</c:v>
                </c:pt>
                <c:pt idx="256">
                  <c:v>1971.3332480000099</c:v>
                </c:pt>
                <c:pt idx="257">
                  <c:v>1971.41658100001</c:v>
                </c:pt>
                <c:pt idx="258">
                  <c:v>1971.49991400001</c:v>
                </c:pt>
                <c:pt idx="259">
                  <c:v>1971.58324700001</c:v>
                </c:pt>
                <c:pt idx="260">
                  <c:v>1971.6665800000101</c:v>
                </c:pt>
                <c:pt idx="261">
                  <c:v>1971.7499130000101</c:v>
                </c:pt>
                <c:pt idx="262">
                  <c:v>1971.8332460000101</c:v>
                </c:pt>
                <c:pt idx="263">
                  <c:v>1971.9165790000102</c:v>
                </c:pt>
                <c:pt idx="264">
                  <c:v>1971.9999120000102</c:v>
                </c:pt>
                <c:pt idx="265">
                  <c:v>1972.0832450000103</c:v>
                </c:pt>
                <c:pt idx="266">
                  <c:v>1972.1665780000103</c:v>
                </c:pt>
                <c:pt idx="267">
                  <c:v>1972.2499110000103</c:v>
                </c:pt>
                <c:pt idx="268">
                  <c:v>1972.3332440000104</c:v>
                </c:pt>
                <c:pt idx="269">
                  <c:v>1972.4165770000104</c:v>
                </c:pt>
                <c:pt idx="270">
                  <c:v>1972.4999100000105</c:v>
                </c:pt>
                <c:pt idx="271">
                  <c:v>1972.5832430000105</c:v>
                </c:pt>
                <c:pt idx="272">
                  <c:v>1972.6665760000105</c:v>
                </c:pt>
                <c:pt idx="273">
                  <c:v>1972.7499090000106</c:v>
                </c:pt>
                <c:pt idx="274">
                  <c:v>1972.8332420000106</c:v>
                </c:pt>
                <c:pt idx="275">
                  <c:v>1972.9165750000107</c:v>
                </c:pt>
                <c:pt idx="276">
                  <c:v>1972.9999080000107</c:v>
                </c:pt>
                <c:pt idx="277">
                  <c:v>1973.0832410000107</c:v>
                </c:pt>
                <c:pt idx="278">
                  <c:v>1973.1665740000108</c:v>
                </c:pt>
                <c:pt idx="279">
                  <c:v>1973.2499070000108</c:v>
                </c:pt>
                <c:pt idx="280">
                  <c:v>1973.3332400000108</c:v>
                </c:pt>
                <c:pt idx="281">
                  <c:v>1973.4165730000109</c:v>
                </c:pt>
                <c:pt idx="282">
                  <c:v>1973.4999060000109</c:v>
                </c:pt>
                <c:pt idx="283">
                  <c:v>1973.583239000011</c:v>
                </c:pt>
                <c:pt idx="284">
                  <c:v>1973.666572000011</c:v>
                </c:pt>
                <c:pt idx="285">
                  <c:v>1973.749905000011</c:v>
                </c:pt>
                <c:pt idx="286">
                  <c:v>1973.8332380000111</c:v>
                </c:pt>
                <c:pt idx="287">
                  <c:v>1973.9165710000111</c:v>
                </c:pt>
                <c:pt idx="288">
                  <c:v>1973.9999040000112</c:v>
                </c:pt>
                <c:pt idx="289">
                  <c:v>1974.0832370000112</c:v>
                </c:pt>
                <c:pt idx="290">
                  <c:v>1974.1665700000112</c:v>
                </c:pt>
                <c:pt idx="291">
                  <c:v>1974.2499030000113</c:v>
                </c:pt>
                <c:pt idx="292">
                  <c:v>1974.3332360000113</c:v>
                </c:pt>
                <c:pt idx="293">
                  <c:v>1974.4165690000113</c:v>
                </c:pt>
                <c:pt idx="294">
                  <c:v>1974.4999020000114</c:v>
                </c:pt>
                <c:pt idx="295">
                  <c:v>1974.5832350000114</c:v>
                </c:pt>
                <c:pt idx="296">
                  <c:v>1974.6665680000115</c:v>
                </c:pt>
                <c:pt idx="297">
                  <c:v>1974.7499010000115</c:v>
                </c:pt>
                <c:pt idx="298">
                  <c:v>1974.8332340000115</c:v>
                </c:pt>
                <c:pt idx="299">
                  <c:v>1974.9165670000116</c:v>
                </c:pt>
                <c:pt idx="300">
                  <c:v>1974.9999000000116</c:v>
                </c:pt>
                <c:pt idx="301">
                  <c:v>1975.0832330000117</c:v>
                </c:pt>
                <c:pt idx="302">
                  <c:v>1975.1665660000117</c:v>
                </c:pt>
                <c:pt idx="303">
                  <c:v>1975.2498990000117</c:v>
                </c:pt>
                <c:pt idx="304">
                  <c:v>1975.3332320000118</c:v>
                </c:pt>
                <c:pt idx="305">
                  <c:v>1975.4165650000118</c:v>
                </c:pt>
                <c:pt idx="306">
                  <c:v>1975.4998980000119</c:v>
                </c:pt>
                <c:pt idx="307">
                  <c:v>1975.5832310000119</c:v>
                </c:pt>
                <c:pt idx="308">
                  <c:v>1975.6665640000119</c:v>
                </c:pt>
                <c:pt idx="309">
                  <c:v>1975.749897000012</c:v>
                </c:pt>
                <c:pt idx="310">
                  <c:v>1975.833230000012</c:v>
                </c:pt>
                <c:pt idx="311">
                  <c:v>1975.916563000012</c:v>
                </c:pt>
                <c:pt idx="312">
                  <c:v>1975.9998960000121</c:v>
                </c:pt>
                <c:pt idx="313">
                  <c:v>1976.0832290000121</c:v>
                </c:pt>
                <c:pt idx="314">
                  <c:v>1976.1665620000122</c:v>
                </c:pt>
                <c:pt idx="315">
                  <c:v>1976.2498950000122</c:v>
                </c:pt>
                <c:pt idx="316">
                  <c:v>1976.3332280000122</c:v>
                </c:pt>
                <c:pt idx="317">
                  <c:v>1976.4165610000123</c:v>
                </c:pt>
                <c:pt idx="318">
                  <c:v>1976.4998940000123</c:v>
                </c:pt>
                <c:pt idx="319">
                  <c:v>1976.5832270000124</c:v>
                </c:pt>
                <c:pt idx="320">
                  <c:v>1976.6665600000124</c:v>
                </c:pt>
                <c:pt idx="321">
                  <c:v>1976.7498930000124</c:v>
                </c:pt>
                <c:pt idx="322">
                  <c:v>1976.8332260000125</c:v>
                </c:pt>
                <c:pt idx="323">
                  <c:v>1976.9165590000125</c:v>
                </c:pt>
                <c:pt idx="324">
                  <c:v>1976.9998920000126</c:v>
                </c:pt>
                <c:pt idx="325">
                  <c:v>1977.0832250000126</c:v>
                </c:pt>
                <c:pt idx="326">
                  <c:v>1977.1665580000126</c:v>
                </c:pt>
                <c:pt idx="327">
                  <c:v>1977.2498910000127</c:v>
                </c:pt>
                <c:pt idx="328">
                  <c:v>1977.3332240000127</c:v>
                </c:pt>
                <c:pt idx="329">
                  <c:v>1977.4165570000127</c:v>
                </c:pt>
                <c:pt idx="330">
                  <c:v>1977.4998900000128</c:v>
                </c:pt>
                <c:pt idx="331">
                  <c:v>1977.5832230000128</c:v>
                </c:pt>
                <c:pt idx="332">
                  <c:v>1977.6665560000129</c:v>
                </c:pt>
                <c:pt idx="333">
                  <c:v>1977.7498890000129</c:v>
                </c:pt>
                <c:pt idx="334">
                  <c:v>1977.8332220000129</c:v>
                </c:pt>
                <c:pt idx="335">
                  <c:v>1977.916555000013</c:v>
                </c:pt>
                <c:pt idx="336">
                  <c:v>1977.999888000013</c:v>
                </c:pt>
                <c:pt idx="337">
                  <c:v>1978.0832210000131</c:v>
                </c:pt>
                <c:pt idx="338">
                  <c:v>1978.1665540000131</c:v>
                </c:pt>
                <c:pt idx="339">
                  <c:v>1978.2498870000131</c:v>
                </c:pt>
                <c:pt idx="340">
                  <c:v>1978.3332200000132</c:v>
                </c:pt>
                <c:pt idx="341">
                  <c:v>1978.4165530000132</c:v>
                </c:pt>
                <c:pt idx="342">
                  <c:v>1978.4998860000132</c:v>
                </c:pt>
                <c:pt idx="343">
                  <c:v>1978.5832190000133</c:v>
                </c:pt>
                <c:pt idx="344">
                  <c:v>1978.6665520000133</c:v>
                </c:pt>
                <c:pt idx="345">
                  <c:v>1978.7498850000134</c:v>
                </c:pt>
                <c:pt idx="346">
                  <c:v>1978.8332180000134</c:v>
                </c:pt>
                <c:pt idx="347">
                  <c:v>1978.9165510000134</c:v>
                </c:pt>
                <c:pt idx="348">
                  <c:v>1978.9998840000135</c:v>
                </c:pt>
                <c:pt idx="349">
                  <c:v>1979.0832170000135</c:v>
                </c:pt>
                <c:pt idx="350">
                  <c:v>1979.1665500000136</c:v>
                </c:pt>
                <c:pt idx="351">
                  <c:v>1979.2498830000136</c:v>
                </c:pt>
                <c:pt idx="352">
                  <c:v>1979.3332160000136</c:v>
                </c:pt>
                <c:pt idx="353">
                  <c:v>1979.4165490000137</c:v>
                </c:pt>
                <c:pt idx="354">
                  <c:v>1979.4998820000137</c:v>
                </c:pt>
                <c:pt idx="355">
                  <c:v>1979.5832150000138</c:v>
                </c:pt>
                <c:pt idx="356">
                  <c:v>1979.6665480000138</c:v>
                </c:pt>
                <c:pt idx="357">
                  <c:v>1979.7498810000138</c:v>
                </c:pt>
                <c:pt idx="358">
                  <c:v>1979.8332140000139</c:v>
                </c:pt>
                <c:pt idx="359">
                  <c:v>1979.9165470000139</c:v>
                </c:pt>
                <c:pt idx="360">
                  <c:v>1979.9998800000139</c:v>
                </c:pt>
                <c:pt idx="361">
                  <c:v>1980.083213000014</c:v>
                </c:pt>
                <c:pt idx="362">
                  <c:v>1980.166546000014</c:v>
                </c:pt>
                <c:pt idx="363">
                  <c:v>1980.2498790000141</c:v>
                </c:pt>
                <c:pt idx="364">
                  <c:v>1980.3332120000141</c:v>
                </c:pt>
                <c:pt idx="365">
                  <c:v>1980.4165450000141</c:v>
                </c:pt>
                <c:pt idx="366">
                  <c:v>1980.4998780000142</c:v>
                </c:pt>
                <c:pt idx="367">
                  <c:v>1980.5832110000142</c:v>
                </c:pt>
                <c:pt idx="368">
                  <c:v>1980.6665440000143</c:v>
                </c:pt>
                <c:pt idx="369">
                  <c:v>1980.7498770000143</c:v>
                </c:pt>
                <c:pt idx="370">
                  <c:v>1980.8332100000143</c:v>
                </c:pt>
                <c:pt idx="371">
                  <c:v>1980.9165430000144</c:v>
                </c:pt>
                <c:pt idx="372">
                  <c:v>1980.9998760000144</c:v>
                </c:pt>
                <c:pt idx="373">
                  <c:v>1981.0832090000144</c:v>
                </c:pt>
                <c:pt idx="374">
                  <c:v>1981.1665420000145</c:v>
                </c:pt>
                <c:pt idx="375">
                  <c:v>1981.2498750000145</c:v>
                </c:pt>
                <c:pt idx="376">
                  <c:v>1981.3332080000146</c:v>
                </c:pt>
                <c:pt idx="377">
                  <c:v>1981.4165410000146</c:v>
                </c:pt>
                <c:pt idx="378">
                  <c:v>1981.4998740000146</c:v>
                </c:pt>
                <c:pt idx="379">
                  <c:v>1981.5832070000147</c:v>
                </c:pt>
                <c:pt idx="380">
                  <c:v>1981.6665400000147</c:v>
                </c:pt>
                <c:pt idx="381">
                  <c:v>1981.7498730000148</c:v>
                </c:pt>
                <c:pt idx="382">
                  <c:v>1981.8332060000148</c:v>
                </c:pt>
                <c:pt idx="383">
                  <c:v>1981.9165390000148</c:v>
                </c:pt>
                <c:pt idx="384">
                  <c:v>1981.9998720000149</c:v>
                </c:pt>
                <c:pt idx="385">
                  <c:v>1982.0832050000149</c:v>
                </c:pt>
                <c:pt idx="386">
                  <c:v>1982.166538000015</c:v>
                </c:pt>
                <c:pt idx="387">
                  <c:v>1982.249871000015</c:v>
                </c:pt>
                <c:pt idx="388">
                  <c:v>1982.333204000015</c:v>
                </c:pt>
                <c:pt idx="389">
                  <c:v>1982.4165370000151</c:v>
                </c:pt>
                <c:pt idx="390">
                  <c:v>1982.4998700000151</c:v>
                </c:pt>
                <c:pt idx="391">
                  <c:v>1982.5832030000151</c:v>
                </c:pt>
                <c:pt idx="392">
                  <c:v>1982.6665360000152</c:v>
                </c:pt>
                <c:pt idx="393">
                  <c:v>1982.7498690000152</c:v>
                </c:pt>
                <c:pt idx="394">
                  <c:v>1982.8332020000153</c:v>
                </c:pt>
                <c:pt idx="395">
                  <c:v>1982.9165350000153</c:v>
                </c:pt>
                <c:pt idx="396">
                  <c:v>1982.9998680000153</c:v>
                </c:pt>
                <c:pt idx="397">
                  <c:v>1983.0832010000154</c:v>
                </c:pt>
                <c:pt idx="398">
                  <c:v>1983.1665340000154</c:v>
                </c:pt>
                <c:pt idx="399">
                  <c:v>1983.2498670000155</c:v>
                </c:pt>
                <c:pt idx="400">
                  <c:v>1983.3332000000155</c:v>
                </c:pt>
                <c:pt idx="401">
                  <c:v>1983.4165330000155</c:v>
                </c:pt>
                <c:pt idx="402">
                  <c:v>1983.4998660000156</c:v>
                </c:pt>
                <c:pt idx="403">
                  <c:v>1983.5831990000156</c:v>
                </c:pt>
                <c:pt idx="404">
                  <c:v>1983.6665320000156</c:v>
                </c:pt>
                <c:pt idx="405">
                  <c:v>1983.7498650000157</c:v>
                </c:pt>
                <c:pt idx="406">
                  <c:v>1983.8331980000157</c:v>
                </c:pt>
                <c:pt idx="407">
                  <c:v>1983.9165310000158</c:v>
                </c:pt>
                <c:pt idx="408">
                  <c:v>1983.9998640000158</c:v>
                </c:pt>
                <c:pt idx="409">
                  <c:v>1984.0831970000158</c:v>
                </c:pt>
                <c:pt idx="410">
                  <c:v>1984.1665300000159</c:v>
                </c:pt>
                <c:pt idx="411">
                  <c:v>1984.2498630000159</c:v>
                </c:pt>
                <c:pt idx="412">
                  <c:v>1984.333196000016</c:v>
                </c:pt>
                <c:pt idx="413">
                  <c:v>1984.416529000016</c:v>
                </c:pt>
                <c:pt idx="414">
                  <c:v>1984.499862000016</c:v>
                </c:pt>
                <c:pt idx="415">
                  <c:v>1984.5831950000161</c:v>
                </c:pt>
                <c:pt idx="416">
                  <c:v>1984.6665280000161</c:v>
                </c:pt>
                <c:pt idx="417">
                  <c:v>1984.7498610000162</c:v>
                </c:pt>
                <c:pt idx="418">
                  <c:v>1984.8331940000162</c:v>
                </c:pt>
                <c:pt idx="419">
                  <c:v>1984.9165270000162</c:v>
                </c:pt>
                <c:pt idx="420">
                  <c:v>1984.9998600000163</c:v>
                </c:pt>
                <c:pt idx="421">
                  <c:v>1985.0831930000163</c:v>
                </c:pt>
                <c:pt idx="422">
                  <c:v>1985.1665260000163</c:v>
                </c:pt>
                <c:pt idx="423">
                  <c:v>1985.2498590000164</c:v>
                </c:pt>
                <c:pt idx="424">
                  <c:v>1985.3331920000164</c:v>
                </c:pt>
                <c:pt idx="425">
                  <c:v>1985.4165250000165</c:v>
                </c:pt>
                <c:pt idx="426">
                  <c:v>1985.4998580000165</c:v>
                </c:pt>
                <c:pt idx="427">
                  <c:v>1985.5831910000165</c:v>
                </c:pt>
                <c:pt idx="428">
                  <c:v>1985.6665240000166</c:v>
                </c:pt>
                <c:pt idx="429">
                  <c:v>1985.7498570000166</c:v>
                </c:pt>
                <c:pt idx="430">
                  <c:v>1985.8331900000167</c:v>
                </c:pt>
                <c:pt idx="431">
                  <c:v>1985.9165230000167</c:v>
                </c:pt>
                <c:pt idx="432">
                  <c:v>1985.9998560000167</c:v>
                </c:pt>
                <c:pt idx="433">
                  <c:v>1986.0831890000168</c:v>
                </c:pt>
                <c:pt idx="434">
                  <c:v>1986.1665220000168</c:v>
                </c:pt>
                <c:pt idx="435">
                  <c:v>1986.2498550000169</c:v>
                </c:pt>
                <c:pt idx="436">
                  <c:v>1986.3331880000169</c:v>
                </c:pt>
                <c:pt idx="437">
                  <c:v>1986.4165210000169</c:v>
                </c:pt>
                <c:pt idx="438">
                  <c:v>1986.499854000017</c:v>
                </c:pt>
                <c:pt idx="439">
                  <c:v>1986.583187000017</c:v>
                </c:pt>
                <c:pt idx="440">
                  <c:v>1986.666520000017</c:v>
                </c:pt>
                <c:pt idx="441">
                  <c:v>1986.7498530000171</c:v>
                </c:pt>
                <c:pt idx="442">
                  <c:v>1986.8331860000171</c:v>
                </c:pt>
                <c:pt idx="443">
                  <c:v>1986.9165190000172</c:v>
                </c:pt>
                <c:pt idx="444">
                  <c:v>1986.9998520000172</c:v>
                </c:pt>
                <c:pt idx="445">
                  <c:v>1987.0831850000172</c:v>
                </c:pt>
                <c:pt idx="446">
                  <c:v>1987.1665180000173</c:v>
                </c:pt>
                <c:pt idx="447">
                  <c:v>1987.2498510000173</c:v>
                </c:pt>
                <c:pt idx="448">
                  <c:v>1987.3331840000174</c:v>
                </c:pt>
                <c:pt idx="449">
                  <c:v>1987.4165170000174</c:v>
                </c:pt>
                <c:pt idx="450">
                  <c:v>1987.4998500000174</c:v>
                </c:pt>
                <c:pt idx="451">
                  <c:v>1987.5831830000175</c:v>
                </c:pt>
                <c:pt idx="452">
                  <c:v>1987.6665160000175</c:v>
                </c:pt>
                <c:pt idx="453">
                  <c:v>1987.7498490000175</c:v>
                </c:pt>
                <c:pt idx="454">
                  <c:v>1987.8331820000176</c:v>
                </c:pt>
                <c:pt idx="455">
                  <c:v>1987.9165150000176</c:v>
                </c:pt>
                <c:pt idx="456">
                  <c:v>1987.9998480000177</c:v>
                </c:pt>
                <c:pt idx="457">
                  <c:v>1988.0831810000177</c:v>
                </c:pt>
                <c:pt idx="458">
                  <c:v>1988.1665140000177</c:v>
                </c:pt>
                <c:pt idx="459">
                  <c:v>1988.2498470000178</c:v>
                </c:pt>
                <c:pt idx="460">
                  <c:v>1988.3331800000178</c:v>
                </c:pt>
                <c:pt idx="461">
                  <c:v>1988.4165130000179</c:v>
                </c:pt>
                <c:pt idx="462">
                  <c:v>1988.4998460000179</c:v>
                </c:pt>
                <c:pt idx="463">
                  <c:v>1988.5831790000179</c:v>
                </c:pt>
                <c:pt idx="464">
                  <c:v>1988.666512000018</c:v>
                </c:pt>
                <c:pt idx="465">
                  <c:v>1988.749845000018</c:v>
                </c:pt>
                <c:pt idx="466">
                  <c:v>1988.8331780000181</c:v>
                </c:pt>
                <c:pt idx="467">
                  <c:v>1988.9165110000181</c:v>
                </c:pt>
                <c:pt idx="468">
                  <c:v>1988.9998440000181</c:v>
                </c:pt>
                <c:pt idx="469">
                  <c:v>1989.0831770000182</c:v>
                </c:pt>
                <c:pt idx="470">
                  <c:v>1989.1665100000182</c:v>
                </c:pt>
                <c:pt idx="471">
                  <c:v>1989.2498430000182</c:v>
                </c:pt>
                <c:pt idx="472">
                  <c:v>1989.3331760000183</c:v>
                </c:pt>
                <c:pt idx="473">
                  <c:v>1989.4165090000183</c:v>
                </c:pt>
                <c:pt idx="474">
                  <c:v>1989.4998420000184</c:v>
                </c:pt>
                <c:pt idx="475">
                  <c:v>1989.5831750000184</c:v>
                </c:pt>
                <c:pt idx="476">
                  <c:v>1989.6665080000184</c:v>
                </c:pt>
                <c:pt idx="477">
                  <c:v>1989.7498410000185</c:v>
                </c:pt>
                <c:pt idx="478">
                  <c:v>1989.8331740000185</c:v>
                </c:pt>
                <c:pt idx="479">
                  <c:v>1989.9165070000186</c:v>
                </c:pt>
                <c:pt idx="480">
                  <c:v>1989.9998400000186</c:v>
                </c:pt>
                <c:pt idx="481">
                  <c:v>1990.0831730000186</c:v>
                </c:pt>
                <c:pt idx="482">
                  <c:v>1990.1665060000187</c:v>
                </c:pt>
                <c:pt idx="483">
                  <c:v>1990.2498390000187</c:v>
                </c:pt>
                <c:pt idx="484">
                  <c:v>1990.3331720000187</c:v>
                </c:pt>
                <c:pt idx="485">
                  <c:v>1990.4165050000188</c:v>
                </c:pt>
                <c:pt idx="486">
                  <c:v>1990.4998380000188</c:v>
                </c:pt>
                <c:pt idx="487">
                  <c:v>1990.5831710000189</c:v>
                </c:pt>
                <c:pt idx="488">
                  <c:v>1990.6665040000189</c:v>
                </c:pt>
                <c:pt idx="489">
                  <c:v>1990.7498370000189</c:v>
                </c:pt>
                <c:pt idx="490">
                  <c:v>1990.833170000019</c:v>
                </c:pt>
                <c:pt idx="491">
                  <c:v>1990.916503000019</c:v>
                </c:pt>
                <c:pt idx="492">
                  <c:v>1990.9998360000191</c:v>
                </c:pt>
                <c:pt idx="493">
                  <c:v>1991.0831690000191</c:v>
                </c:pt>
                <c:pt idx="494">
                  <c:v>1991.1665020000191</c:v>
                </c:pt>
                <c:pt idx="495">
                  <c:v>1991.2498350000192</c:v>
                </c:pt>
                <c:pt idx="496">
                  <c:v>1991.3331680000192</c:v>
                </c:pt>
                <c:pt idx="497">
                  <c:v>1991.4165010000193</c:v>
                </c:pt>
                <c:pt idx="498">
                  <c:v>1991.4998340000193</c:v>
                </c:pt>
                <c:pt idx="499">
                  <c:v>1991.5831670000193</c:v>
                </c:pt>
                <c:pt idx="500">
                  <c:v>1991.6665000000194</c:v>
                </c:pt>
                <c:pt idx="501">
                  <c:v>1991.7498330000194</c:v>
                </c:pt>
                <c:pt idx="502">
                  <c:v>1991.8331660000194</c:v>
                </c:pt>
                <c:pt idx="503">
                  <c:v>1991.9164990000195</c:v>
                </c:pt>
                <c:pt idx="504">
                  <c:v>1991.9998320000195</c:v>
                </c:pt>
                <c:pt idx="505">
                  <c:v>1992.0831650000196</c:v>
                </c:pt>
                <c:pt idx="506">
                  <c:v>1992.1664980000196</c:v>
                </c:pt>
                <c:pt idx="507">
                  <c:v>1992.2498310000196</c:v>
                </c:pt>
                <c:pt idx="508">
                  <c:v>1992.3331640000197</c:v>
                </c:pt>
                <c:pt idx="509">
                  <c:v>1992.4164970000197</c:v>
                </c:pt>
                <c:pt idx="510">
                  <c:v>1992.4998300000198</c:v>
                </c:pt>
                <c:pt idx="511">
                  <c:v>1992.5831630000198</c:v>
                </c:pt>
                <c:pt idx="512">
                  <c:v>1992.6664960000198</c:v>
                </c:pt>
                <c:pt idx="513">
                  <c:v>1992.7498290000199</c:v>
                </c:pt>
                <c:pt idx="514">
                  <c:v>1992.8331620000199</c:v>
                </c:pt>
                <c:pt idx="515">
                  <c:v>1992.9164950000199</c:v>
                </c:pt>
                <c:pt idx="516">
                  <c:v>1992.99982800002</c:v>
                </c:pt>
                <c:pt idx="517">
                  <c:v>1993.08316100002</c:v>
                </c:pt>
                <c:pt idx="518">
                  <c:v>1993.1664940000201</c:v>
                </c:pt>
                <c:pt idx="519">
                  <c:v>1993.2498270000201</c:v>
                </c:pt>
                <c:pt idx="520">
                  <c:v>1993.3331600000201</c:v>
                </c:pt>
                <c:pt idx="521">
                  <c:v>1993.4164930000202</c:v>
                </c:pt>
                <c:pt idx="522">
                  <c:v>1993.4998260000202</c:v>
                </c:pt>
                <c:pt idx="523">
                  <c:v>1993.5831590000203</c:v>
                </c:pt>
                <c:pt idx="524">
                  <c:v>1993.6664920000203</c:v>
                </c:pt>
                <c:pt idx="525">
                  <c:v>1993.7498250000203</c:v>
                </c:pt>
                <c:pt idx="526">
                  <c:v>1993.8331580000204</c:v>
                </c:pt>
                <c:pt idx="527">
                  <c:v>1993.9164910000204</c:v>
                </c:pt>
                <c:pt idx="528">
                  <c:v>1993.9998240000205</c:v>
                </c:pt>
                <c:pt idx="529">
                  <c:v>1994.0831570000205</c:v>
                </c:pt>
                <c:pt idx="530">
                  <c:v>1994.1664900000205</c:v>
                </c:pt>
                <c:pt idx="531">
                  <c:v>1994.2498230000206</c:v>
                </c:pt>
                <c:pt idx="532">
                  <c:v>1994.3331560000206</c:v>
                </c:pt>
                <c:pt idx="533">
                  <c:v>1994.4164890000206</c:v>
                </c:pt>
                <c:pt idx="534">
                  <c:v>1994.4998220000207</c:v>
                </c:pt>
                <c:pt idx="535">
                  <c:v>1994.5831550000207</c:v>
                </c:pt>
                <c:pt idx="536">
                  <c:v>1994.6664880000208</c:v>
                </c:pt>
                <c:pt idx="537">
                  <c:v>1994.7498210000208</c:v>
                </c:pt>
                <c:pt idx="538">
                  <c:v>1994.8331540000208</c:v>
                </c:pt>
                <c:pt idx="539">
                  <c:v>1994.9164870000209</c:v>
                </c:pt>
                <c:pt idx="540">
                  <c:v>1994.9998200000209</c:v>
                </c:pt>
                <c:pt idx="541">
                  <c:v>1995.083153000021</c:v>
                </c:pt>
                <c:pt idx="542">
                  <c:v>1995.166486000021</c:v>
                </c:pt>
                <c:pt idx="543">
                  <c:v>1995.249819000021</c:v>
                </c:pt>
                <c:pt idx="544">
                  <c:v>1995.3331520000211</c:v>
                </c:pt>
                <c:pt idx="545">
                  <c:v>1995.4164850000211</c:v>
                </c:pt>
                <c:pt idx="546">
                  <c:v>1995.4998180000212</c:v>
                </c:pt>
                <c:pt idx="547">
                  <c:v>1995.5831510000212</c:v>
                </c:pt>
                <c:pt idx="548">
                  <c:v>1995.6664840000212</c:v>
                </c:pt>
                <c:pt idx="549">
                  <c:v>1995.7498170000213</c:v>
                </c:pt>
                <c:pt idx="550">
                  <c:v>1995.8331500000213</c:v>
                </c:pt>
                <c:pt idx="551">
                  <c:v>1995.9164830000213</c:v>
                </c:pt>
                <c:pt idx="552">
                  <c:v>1995.9998160000214</c:v>
                </c:pt>
                <c:pt idx="553">
                  <c:v>1996.0831490000214</c:v>
                </c:pt>
                <c:pt idx="554">
                  <c:v>1996.1664820000215</c:v>
                </c:pt>
                <c:pt idx="555">
                  <c:v>1996.2498150000215</c:v>
                </c:pt>
                <c:pt idx="556">
                  <c:v>1996.3331480000215</c:v>
                </c:pt>
                <c:pt idx="557">
                  <c:v>1996.4164810000216</c:v>
                </c:pt>
                <c:pt idx="558">
                  <c:v>1996.4998140000216</c:v>
                </c:pt>
                <c:pt idx="559">
                  <c:v>1996.5831470000217</c:v>
                </c:pt>
                <c:pt idx="560">
                  <c:v>1996.6664800000217</c:v>
                </c:pt>
                <c:pt idx="561">
                  <c:v>1996.7498130000217</c:v>
                </c:pt>
                <c:pt idx="562">
                  <c:v>1996.8331460000218</c:v>
                </c:pt>
                <c:pt idx="563">
                  <c:v>1996.9164790000218</c:v>
                </c:pt>
                <c:pt idx="564">
                  <c:v>1996.9998120000218</c:v>
                </c:pt>
                <c:pt idx="565">
                  <c:v>1997.0831450000219</c:v>
                </c:pt>
                <c:pt idx="566">
                  <c:v>1997.1664780000219</c:v>
                </c:pt>
                <c:pt idx="567">
                  <c:v>1997.249811000022</c:v>
                </c:pt>
                <c:pt idx="568">
                  <c:v>1997.333144000022</c:v>
                </c:pt>
                <c:pt idx="569">
                  <c:v>1997.416477000022</c:v>
                </c:pt>
                <c:pt idx="570">
                  <c:v>1997.4998100000221</c:v>
                </c:pt>
                <c:pt idx="571">
                  <c:v>1997.5831430000221</c:v>
                </c:pt>
                <c:pt idx="572">
                  <c:v>1997.6664760000222</c:v>
                </c:pt>
                <c:pt idx="573">
                  <c:v>1997.7498090000222</c:v>
                </c:pt>
                <c:pt idx="574">
                  <c:v>1997.8331420000222</c:v>
                </c:pt>
                <c:pt idx="575">
                  <c:v>1997.9164750000223</c:v>
                </c:pt>
                <c:pt idx="576">
                  <c:v>1997.9998080000223</c:v>
                </c:pt>
                <c:pt idx="577">
                  <c:v>1998.0831410000224</c:v>
                </c:pt>
                <c:pt idx="578">
                  <c:v>1998.1664740000224</c:v>
                </c:pt>
                <c:pt idx="579">
                  <c:v>1998.2498070000224</c:v>
                </c:pt>
                <c:pt idx="580">
                  <c:v>1998.3331400000225</c:v>
                </c:pt>
                <c:pt idx="581">
                  <c:v>1998.4164730000225</c:v>
                </c:pt>
                <c:pt idx="582">
                  <c:v>1998.4998060000225</c:v>
                </c:pt>
                <c:pt idx="583">
                  <c:v>1998.5831390000226</c:v>
                </c:pt>
                <c:pt idx="584">
                  <c:v>1998.6664720000226</c:v>
                </c:pt>
                <c:pt idx="585">
                  <c:v>1998.7498050000227</c:v>
                </c:pt>
                <c:pt idx="586">
                  <c:v>1998.8331380000227</c:v>
                </c:pt>
                <c:pt idx="587">
                  <c:v>1998.9164710000227</c:v>
                </c:pt>
                <c:pt idx="588">
                  <c:v>1998.9998040000228</c:v>
                </c:pt>
                <c:pt idx="589">
                  <c:v>1999.0831370000228</c:v>
                </c:pt>
                <c:pt idx="590">
                  <c:v>1999.1664700000229</c:v>
                </c:pt>
                <c:pt idx="591">
                  <c:v>1999.2498030000229</c:v>
                </c:pt>
                <c:pt idx="592">
                  <c:v>1999.3331360000229</c:v>
                </c:pt>
                <c:pt idx="593">
                  <c:v>1999.416469000023</c:v>
                </c:pt>
                <c:pt idx="594">
                  <c:v>1999.499802000023</c:v>
                </c:pt>
                <c:pt idx="595">
                  <c:v>1999.583135000023</c:v>
                </c:pt>
                <c:pt idx="596">
                  <c:v>1999.6664680000231</c:v>
                </c:pt>
                <c:pt idx="597">
                  <c:v>1999.7498010000231</c:v>
                </c:pt>
                <c:pt idx="598">
                  <c:v>1999.8331340000232</c:v>
                </c:pt>
                <c:pt idx="599">
                  <c:v>1999.9164670000232</c:v>
                </c:pt>
                <c:pt idx="600">
                  <c:v>1999.9998000000232</c:v>
                </c:pt>
                <c:pt idx="601">
                  <c:v>2000.0831330000233</c:v>
                </c:pt>
                <c:pt idx="602">
                  <c:v>2000.1664660000233</c:v>
                </c:pt>
                <c:pt idx="603">
                  <c:v>2000.2497990000234</c:v>
                </c:pt>
                <c:pt idx="604">
                  <c:v>2000.3331320000234</c:v>
                </c:pt>
                <c:pt idx="605">
                  <c:v>2000.4164650000234</c:v>
                </c:pt>
                <c:pt idx="606">
                  <c:v>2000.4997980000235</c:v>
                </c:pt>
                <c:pt idx="607">
                  <c:v>2000.5831310000235</c:v>
                </c:pt>
                <c:pt idx="608">
                  <c:v>2000.6664640000236</c:v>
                </c:pt>
                <c:pt idx="609">
                  <c:v>2000.7497970000236</c:v>
                </c:pt>
                <c:pt idx="610">
                  <c:v>2000.8331300000236</c:v>
                </c:pt>
                <c:pt idx="611">
                  <c:v>2000.9164630000237</c:v>
                </c:pt>
                <c:pt idx="612">
                  <c:v>2000.9997960000237</c:v>
                </c:pt>
                <c:pt idx="613">
                  <c:v>2001.0831290000237</c:v>
                </c:pt>
                <c:pt idx="614">
                  <c:v>2001.1664620000238</c:v>
                </c:pt>
                <c:pt idx="615">
                  <c:v>2001.2497950000238</c:v>
                </c:pt>
                <c:pt idx="616">
                  <c:v>2001.3331280000239</c:v>
                </c:pt>
                <c:pt idx="617">
                  <c:v>2001.4164610000239</c:v>
                </c:pt>
                <c:pt idx="618">
                  <c:v>2001.4997940000239</c:v>
                </c:pt>
                <c:pt idx="619">
                  <c:v>2001.583127000024</c:v>
                </c:pt>
                <c:pt idx="620">
                  <c:v>2001.666460000024</c:v>
                </c:pt>
                <c:pt idx="621">
                  <c:v>2001.7497930000241</c:v>
                </c:pt>
                <c:pt idx="622">
                  <c:v>2001.8331260000241</c:v>
                </c:pt>
                <c:pt idx="623">
                  <c:v>2001.9164590000241</c:v>
                </c:pt>
                <c:pt idx="624">
                  <c:v>2001.9997920000242</c:v>
                </c:pt>
                <c:pt idx="625">
                  <c:v>2002.0831250000242</c:v>
                </c:pt>
                <c:pt idx="626">
                  <c:v>2002.1664580000242</c:v>
                </c:pt>
                <c:pt idx="627">
                  <c:v>2002.2497910000243</c:v>
                </c:pt>
                <c:pt idx="628">
                  <c:v>2002.3331240000243</c:v>
                </c:pt>
                <c:pt idx="629">
                  <c:v>2002.4164570000244</c:v>
                </c:pt>
                <c:pt idx="630">
                  <c:v>2002.4997900000244</c:v>
                </c:pt>
                <c:pt idx="631">
                  <c:v>2002.5831230000244</c:v>
                </c:pt>
                <c:pt idx="632">
                  <c:v>2002.6664560000245</c:v>
                </c:pt>
                <c:pt idx="633">
                  <c:v>2002.7497890000245</c:v>
                </c:pt>
                <c:pt idx="634">
                  <c:v>2002.8331220000246</c:v>
                </c:pt>
                <c:pt idx="635">
                  <c:v>2002.9164550000246</c:v>
                </c:pt>
                <c:pt idx="636">
                  <c:v>2002.9997880000246</c:v>
                </c:pt>
                <c:pt idx="637">
                  <c:v>2003.0831210000247</c:v>
                </c:pt>
                <c:pt idx="638">
                  <c:v>2003.1664540000247</c:v>
                </c:pt>
                <c:pt idx="639">
                  <c:v>2003.2497870000248</c:v>
                </c:pt>
                <c:pt idx="640">
                  <c:v>2003.3331200000248</c:v>
                </c:pt>
                <c:pt idx="641">
                  <c:v>2003.4164530000248</c:v>
                </c:pt>
                <c:pt idx="642">
                  <c:v>2003.4997860000249</c:v>
                </c:pt>
                <c:pt idx="643">
                  <c:v>2003.5831190000249</c:v>
                </c:pt>
                <c:pt idx="644">
                  <c:v>2003.6664520000249</c:v>
                </c:pt>
                <c:pt idx="645">
                  <c:v>2003.749785000025</c:v>
                </c:pt>
                <c:pt idx="646">
                  <c:v>2003.833118000025</c:v>
                </c:pt>
                <c:pt idx="647">
                  <c:v>2003.9164510000251</c:v>
                </c:pt>
                <c:pt idx="648">
                  <c:v>2003.9997840000251</c:v>
                </c:pt>
                <c:pt idx="649">
                  <c:v>2004.0831170000251</c:v>
                </c:pt>
                <c:pt idx="650">
                  <c:v>2004.1664500000252</c:v>
                </c:pt>
                <c:pt idx="651">
                  <c:v>2004.2497830000252</c:v>
                </c:pt>
                <c:pt idx="652">
                  <c:v>2004.3331160000253</c:v>
                </c:pt>
                <c:pt idx="653">
                  <c:v>2004.4164490000253</c:v>
                </c:pt>
                <c:pt idx="654">
                  <c:v>2004.4997820000253</c:v>
                </c:pt>
                <c:pt idx="655">
                  <c:v>2004.5831150000254</c:v>
                </c:pt>
                <c:pt idx="656">
                  <c:v>2004.6664480000254</c:v>
                </c:pt>
                <c:pt idx="657">
                  <c:v>2004.7497810000255</c:v>
                </c:pt>
                <c:pt idx="658">
                  <c:v>2004.8331140000255</c:v>
                </c:pt>
                <c:pt idx="659">
                  <c:v>2004.9164470000255</c:v>
                </c:pt>
                <c:pt idx="660">
                  <c:v>2004.9997800000256</c:v>
                </c:pt>
                <c:pt idx="661">
                  <c:v>2005.0831130000256</c:v>
                </c:pt>
                <c:pt idx="662">
                  <c:v>2005.1664460000256</c:v>
                </c:pt>
                <c:pt idx="663">
                  <c:v>2005.2497790000257</c:v>
                </c:pt>
                <c:pt idx="664">
                  <c:v>2005.3331120000257</c:v>
                </c:pt>
                <c:pt idx="665">
                  <c:v>2005.4164450000258</c:v>
                </c:pt>
                <c:pt idx="666">
                  <c:v>2005.4997780000258</c:v>
                </c:pt>
                <c:pt idx="667">
                  <c:v>2005.5831110000258</c:v>
                </c:pt>
                <c:pt idx="668">
                  <c:v>2005.6664440000259</c:v>
                </c:pt>
                <c:pt idx="669">
                  <c:v>2005.7497770000259</c:v>
                </c:pt>
                <c:pt idx="670">
                  <c:v>2005.833110000026</c:v>
                </c:pt>
                <c:pt idx="671">
                  <c:v>2005.916443000026</c:v>
                </c:pt>
                <c:pt idx="672">
                  <c:v>2005.999776000026</c:v>
                </c:pt>
                <c:pt idx="673">
                  <c:v>2006.0831090000261</c:v>
                </c:pt>
                <c:pt idx="674">
                  <c:v>2006.1664420000261</c:v>
                </c:pt>
                <c:pt idx="675">
                  <c:v>2006.2497750000261</c:v>
                </c:pt>
                <c:pt idx="676">
                  <c:v>2006.3331080000262</c:v>
                </c:pt>
                <c:pt idx="677">
                  <c:v>2006.4164410000262</c:v>
                </c:pt>
                <c:pt idx="678">
                  <c:v>2006.4997740000263</c:v>
                </c:pt>
                <c:pt idx="679">
                  <c:v>2006.5831070000263</c:v>
                </c:pt>
                <c:pt idx="680">
                  <c:v>2006.6664400000263</c:v>
                </c:pt>
                <c:pt idx="681">
                  <c:v>2006.7497730000264</c:v>
                </c:pt>
                <c:pt idx="682">
                  <c:v>2006.8331060000264</c:v>
                </c:pt>
                <c:pt idx="683">
                  <c:v>2006.9164390000265</c:v>
                </c:pt>
                <c:pt idx="684">
                  <c:v>2006.9997720000265</c:v>
                </c:pt>
                <c:pt idx="685">
                  <c:v>2007.0831050000265</c:v>
                </c:pt>
                <c:pt idx="686">
                  <c:v>2007.1664380000266</c:v>
                </c:pt>
                <c:pt idx="687">
                  <c:v>2007.2497710000266</c:v>
                </c:pt>
                <c:pt idx="688">
                  <c:v>2007.3331040000267</c:v>
                </c:pt>
                <c:pt idx="689">
                  <c:v>2007.4164370000267</c:v>
                </c:pt>
                <c:pt idx="690">
                  <c:v>2007.4997700000267</c:v>
                </c:pt>
                <c:pt idx="691">
                  <c:v>2007.5831030000268</c:v>
                </c:pt>
                <c:pt idx="692">
                  <c:v>2007.6664360000268</c:v>
                </c:pt>
                <c:pt idx="693">
                  <c:v>2007.7497690000268</c:v>
                </c:pt>
                <c:pt idx="694">
                  <c:v>2007.8331020000269</c:v>
                </c:pt>
                <c:pt idx="695">
                  <c:v>2007.9164350000269</c:v>
                </c:pt>
                <c:pt idx="696">
                  <c:v>2007.999768000027</c:v>
                </c:pt>
                <c:pt idx="697">
                  <c:v>2008.083101000027</c:v>
                </c:pt>
                <c:pt idx="698">
                  <c:v>2008.166434000027</c:v>
                </c:pt>
                <c:pt idx="699">
                  <c:v>2008.2497670000271</c:v>
                </c:pt>
                <c:pt idx="700">
                  <c:v>2008.3331000000271</c:v>
                </c:pt>
                <c:pt idx="701">
                  <c:v>2008.4164330000272</c:v>
                </c:pt>
                <c:pt idx="702">
                  <c:v>2008.4997660000272</c:v>
                </c:pt>
                <c:pt idx="703">
                  <c:v>2008.5830990000272</c:v>
                </c:pt>
                <c:pt idx="704">
                  <c:v>2008.6664320000273</c:v>
                </c:pt>
                <c:pt idx="705">
                  <c:v>2008.7497650000273</c:v>
                </c:pt>
                <c:pt idx="706">
                  <c:v>2008.8330980000273</c:v>
                </c:pt>
                <c:pt idx="707">
                  <c:v>2008.9164310000274</c:v>
                </c:pt>
                <c:pt idx="708">
                  <c:v>2008.9997640000274</c:v>
                </c:pt>
                <c:pt idx="709">
                  <c:v>2009.0830970000275</c:v>
                </c:pt>
                <c:pt idx="710">
                  <c:v>2009.1664300000275</c:v>
                </c:pt>
                <c:pt idx="711">
                  <c:v>2009.2497630000275</c:v>
                </c:pt>
                <c:pt idx="712">
                  <c:v>2009.3330960000276</c:v>
                </c:pt>
                <c:pt idx="713">
                  <c:v>2009.4164290000276</c:v>
                </c:pt>
                <c:pt idx="714">
                  <c:v>2009.4997620000277</c:v>
                </c:pt>
                <c:pt idx="715">
                  <c:v>2009.5830950000277</c:v>
                </c:pt>
                <c:pt idx="716">
                  <c:v>2009.6664280000277</c:v>
                </c:pt>
                <c:pt idx="717">
                  <c:v>2009.7497610000278</c:v>
                </c:pt>
                <c:pt idx="718">
                  <c:v>2009.8330940000278</c:v>
                </c:pt>
                <c:pt idx="719">
                  <c:v>2009.9164270000279</c:v>
                </c:pt>
                <c:pt idx="720">
                  <c:v>2009.9997600000279</c:v>
                </c:pt>
                <c:pt idx="721">
                  <c:v>2010.0830930000279</c:v>
                </c:pt>
                <c:pt idx="722">
                  <c:v>2010.166426000028</c:v>
                </c:pt>
                <c:pt idx="723">
                  <c:v>2010.249759000028</c:v>
                </c:pt>
                <c:pt idx="724">
                  <c:v>2010.333092000028</c:v>
                </c:pt>
                <c:pt idx="725">
                  <c:v>2010.4164250000281</c:v>
                </c:pt>
                <c:pt idx="726">
                  <c:v>2010.4997580000281</c:v>
                </c:pt>
                <c:pt idx="727">
                  <c:v>2010.5830910000282</c:v>
                </c:pt>
                <c:pt idx="728">
                  <c:v>2010.6664240000282</c:v>
                </c:pt>
                <c:pt idx="729">
                  <c:v>2010.7497570000282</c:v>
                </c:pt>
                <c:pt idx="730">
                  <c:v>2010.8330900000283</c:v>
                </c:pt>
                <c:pt idx="731">
                  <c:v>2010.9164230000283</c:v>
                </c:pt>
                <c:pt idx="732">
                  <c:v>2010.9997560000284</c:v>
                </c:pt>
                <c:pt idx="733">
                  <c:v>2011.0830890000284</c:v>
                </c:pt>
                <c:pt idx="734">
                  <c:v>2011.1664220000284</c:v>
                </c:pt>
                <c:pt idx="735">
                  <c:v>2011.2497550000285</c:v>
                </c:pt>
                <c:pt idx="736">
                  <c:v>2011.3330880000285</c:v>
                </c:pt>
                <c:pt idx="737">
                  <c:v>2011.4164210000285</c:v>
                </c:pt>
                <c:pt idx="738">
                  <c:v>2011.4997540000286</c:v>
                </c:pt>
                <c:pt idx="739">
                  <c:v>2011.5830870000286</c:v>
                </c:pt>
                <c:pt idx="740">
                  <c:v>2011.6664200000287</c:v>
                </c:pt>
                <c:pt idx="741">
                  <c:v>2011.7497530000287</c:v>
                </c:pt>
                <c:pt idx="742">
                  <c:v>2011.8330860000287</c:v>
                </c:pt>
                <c:pt idx="743">
                  <c:v>2011.9164190000288</c:v>
                </c:pt>
                <c:pt idx="744">
                  <c:v>2011.9997520000288</c:v>
                </c:pt>
                <c:pt idx="745">
                  <c:v>2012.0830850000289</c:v>
                </c:pt>
                <c:pt idx="746">
                  <c:v>2012.1664180000289</c:v>
                </c:pt>
                <c:pt idx="747">
                  <c:v>2012.2497510000289</c:v>
                </c:pt>
                <c:pt idx="748">
                  <c:v>2012.333084000029</c:v>
                </c:pt>
                <c:pt idx="749">
                  <c:v>2012.416417000029</c:v>
                </c:pt>
                <c:pt idx="750">
                  <c:v>2012.4997500000291</c:v>
                </c:pt>
                <c:pt idx="751">
                  <c:v>2012.5830830000291</c:v>
                </c:pt>
                <c:pt idx="752">
                  <c:v>2012.6664160000291</c:v>
                </c:pt>
                <c:pt idx="753">
                  <c:v>2012.7497490000292</c:v>
                </c:pt>
                <c:pt idx="754">
                  <c:v>2012.8330820000292</c:v>
                </c:pt>
                <c:pt idx="755">
                  <c:v>2012.9164150000292</c:v>
                </c:pt>
                <c:pt idx="756">
                  <c:v>2012.9997480000293</c:v>
                </c:pt>
                <c:pt idx="757">
                  <c:v>2013.0830810000293</c:v>
                </c:pt>
                <c:pt idx="758">
                  <c:v>2013.1664140000294</c:v>
                </c:pt>
                <c:pt idx="759">
                  <c:v>2013.2497470000294</c:v>
                </c:pt>
                <c:pt idx="760">
                  <c:v>2013.3330800000294</c:v>
                </c:pt>
                <c:pt idx="761">
                  <c:v>2013.4164130000295</c:v>
                </c:pt>
                <c:pt idx="762">
                  <c:v>2013.4997460000295</c:v>
                </c:pt>
                <c:pt idx="763">
                  <c:v>2013.5830790000296</c:v>
                </c:pt>
                <c:pt idx="764">
                  <c:v>2013.6664120000296</c:v>
                </c:pt>
                <c:pt idx="765">
                  <c:v>2013.7497450000296</c:v>
                </c:pt>
                <c:pt idx="766">
                  <c:v>2013.8330780000297</c:v>
                </c:pt>
                <c:pt idx="767">
                  <c:v>2013.9164110000297</c:v>
                </c:pt>
                <c:pt idx="768">
                  <c:v>2013.9997440000298</c:v>
                </c:pt>
                <c:pt idx="769">
                  <c:v>2014.0830770000298</c:v>
                </c:pt>
                <c:pt idx="770">
                  <c:v>2014.1664100000298</c:v>
                </c:pt>
                <c:pt idx="771">
                  <c:v>2014.2497430000299</c:v>
                </c:pt>
                <c:pt idx="772">
                  <c:v>2014.3330760000299</c:v>
                </c:pt>
                <c:pt idx="773">
                  <c:v>2014.4164090000299</c:v>
                </c:pt>
              </c:numCache>
            </c:numRef>
          </c:xVal>
          <c:yVal>
            <c:numRef>
              <c:f>'[1]MVEI to 2014'!$P$2:$P$845</c:f>
              <c:numCache>
                <c:formatCode>General</c:formatCode>
                <c:ptCount val="844"/>
                <c:pt idx="0">
                  <c:v>-1.018</c:v>
                </c:pt>
                <c:pt idx="1">
                  <c:v>-1.143</c:v>
                </c:pt>
                <c:pt idx="2">
                  <c:v>-1.29</c:v>
                </c:pt>
                <c:pt idx="3">
                  <c:v>-1.0609999999999999</c:v>
                </c:pt>
                <c:pt idx="4">
                  <c:v>-1.4159999999999999</c:v>
                </c:pt>
                <c:pt idx="5">
                  <c:v>-1.3720000000000001</c:v>
                </c:pt>
                <c:pt idx="6">
                  <c:v>-1.3340000000000001</c:v>
                </c:pt>
                <c:pt idx="7">
                  <c:v>-1.05</c:v>
                </c:pt>
                <c:pt idx="8">
                  <c:v>-0.57799999999999996</c:v>
                </c:pt>
                <c:pt idx="9">
                  <c:v>-0.39500000000000002</c:v>
                </c:pt>
                <c:pt idx="10">
                  <c:v>-1.151</c:v>
                </c:pt>
                <c:pt idx="11">
                  <c:v>-1.248</c:v>
                </c:pt>
                <c:pt idx="12">
                  <c:v>-1.069</c:v>
                </c:pt>
                <c:pt idx="13">
                  <c:v>-1.1930000000000001</c:v>
                </c:pt>
                <c:pt idx="14">
                  <c:v>-1.208</c:v>
                </c:pt>
                <c:pt idx="15">
                  <c:v>-0.439</c:v>
                </c:pt>
                <c:pt idx="16">
                  <c:v>-0.30499999999999999</c:v>
                </c:pt>
                <c:pt idx="17">
                  <c:v>0.438</c:v>
                </c:pt>
                <c:pt idx="18">
                  <c:v>0.747</c:v>
                </c:pt>
                <c:pt idx="19">
                  <c:v>0.85799999999999998</c:v>
                </c:pt>
                <c:pt idx="20">
                  <c:v>0.77600000000000002</c:v>
                </c:pt>
                <c:pt idx="21">
                  <c:v>0.75</c:v>
                </c:pt>
                <c:pt idx="22">
                  <c:v>0.72899999999999998</c:v>
                </c:pt>
                <c:pt idx="23">
                  <c:v>0.46600000000000003</c:v>
                </c:pt>
                <c:pt idx="24">
                  <c:v>0.40799999999999997</c:v>
                </c:pt>
                <c:pt idx="25">
                  <c:v>0.13500000000000001</c:v>
                </c:pt>
                <c:pt idx="26">
                  <c:v>8.5999999999999993E-2</c:v>
                </c:pt>
                <c:pt idx="27">
                  <c:v>0.25700000000000001</c:v>
                </c:pt>
                <c:pt idx="28">
                  <c:v>-0.28899999999999998</c:v>
                </c:pt>
                <c:pt idx="29">
                  <c:v>-0.65700000000000003</c:v>
                </c:pt>
                <c:pt idx="30">
                  <c:v>-0.23100000000000001</c:v>
                </c:pt>
                <c:pt idx="31">
                  <c:v>-0.156</c:v>
                </c:pt>
                <c:pt idx="32">
                  <c:v>0.36199999999999999</c:v>
                </c:pt>
                <c:pt idx="33">
                  <c:v>0.309</c:v>
                </c:pt>
                <c:pt idx="34">
                  <c:v>-0.34</c:v>
                </c:pt>
                <c:pt idx="35">
                  <c:v>-0.124</c:v>
                </c:pt>
                <c:pt idx="36">
                  <c:v>2.1999999999999999E-2</c:v>
                </c:pt>
                <c:pt idx="37">
                  <c:v>0.38200000000000001</c:v>
                </c:pt>
                <c:pt idx="38">
                  <c:v>0.26300000000000001</c:v>
                </c:pt>
                <c:pt idx="39">
                  <c:v>0.71099999999999997</c:v>
                </c:pt>
                <c:pt idx="40">
                  <c:v>0.83</c:v>
                </c:pt>
                <c:pt idx="41">
                  <c:v>0.22700000000000001</c:v>
                </c:pt>
                <c:pt idx="42">
                  <c:v>0.41599999999999998</c:v>
                </c:pt>
                <c:pt idx="43">
                  <c:v>0.253</c:v>
                </c:pt>
                <c:pt idx="44">
                  <c:v>0.52400000000000002</c:v>
                </c:pt>
                <c:pt idx="45">
                  <c:v>9.1999999999999998E-2</c:v>
                </c:pt>
                <c:pt idx="46">
                  <c:v>4.9000000000000002E-2</c:v>
                </c:pt>
                <c:pt idx="47">
                  <c:v>0.314</c:v>
                </c:pt>
                <c:pt idx="48">
                  <c:v>-4.9000000000000002E-2</c:v>
                </c:pt>
                <c:pt idx="49">
                  <c:v>-1.7000000000000001E-2</c:v>
                </c:pt>
                <c:pt idx="50">
                  <c:v>0.17799999999999999</c:v>
                </c:pt>
                <c:pt idx="51">
                  <c:v>-0.51</c:v>
                </c:pt>
                <c:pt idx="52">
                  <c:v>-1.4330000000000001</c:v>
                </c:pt>
                <c:pt idx="53">
                  <c:v>-1.585</c:v>
                </c:pt>
                <c:pt idx="54">
                  <c:v>-1.393</c:v>
                </c:pt>
                <c:pt idx="55">
                  <c:v>-1.4730000000000001</c:v>
                </c:pt>
                <c:pt idx="56">
                  <c:v>-1.1559999999999999</c:v>
                </c:pt>
                <c:pt idx="57">
                  <c:v>-1.373</c:v>
                </c:pt>
                <c:pt idx="58">
                  <c:v>-1.145</c:v>
                </c:pt>
                <c:pt idx="59">
                  <c:v>-1.107</c:v>
                </c:pt>
                <c:pt idx="60">
                  <c:v>-0.77100000000000002</c:v>
                </c:pt>
                <c:pt idx="61">
                  <c:v>-0.69499999999999995</c:v>
                </c:pt>
                <c:pt idx="62">
                  <c:v>-1.1339999999999999</c:v>
                </c:pt>
                <c:pt idx="63">
                  <c:v>-1.56</c:v>
                </c:pt>
                <c:pt idx="64">
                  <c:v>-1.631</c:v>
                </c:pt>
                <c:pt idx="65">
                  <c:v>-2.2909999999999999</c:v>
                </c:pt>
                <c:pt idx="66">
                  <c:v>-1.93</c:v>
                </c:pt>
                <c:pt idx="67">
                  <c:v>-2.04</c:v>
                </c:pt>
                <c:pt idx="68">
                  <c:v>-1.8240000000000001</c:v>
                </c:pt>
                <c:pt idx="69">
                  <c:v>-1.744</c:v>
                </c:pt>
                <c:pt idx="70">
                  <c:v>-1.8260000000000001</c:v>
                </c:pt>
                <c:pt idx="71">
                  <c:v>-1.86</c:v>
                </c:pt>
                <c:pt idx="72">
                  <c:v>-1.4339999999999999</c:v>
                </c:pt>
                <c:pt idx="73">
                  <c:v>-1.2969999999999999</c:v>
                </c:pt>
                <c:pt idx="74">
                  <c:v>-1.3959999999999999</c:v>
                </c:pt>
                <c:pt idx="75">
                  <c:v>-1.1579999999999999</c:v>
                </c:pt>
                <c:pt idx="76">
                  <c:v>-1.3089999999999999</c:v>
                </c:pt>
                <c:pt idx="77">
                  <c:v>-1.5129999999999999</c:v>
                </c:pt>
                <c:pt idx="78">
                  <c:v>-1.194</c:v>
                </c:pt>
                <c:pt idx="79">
                  <c:v>-1.1359999999999999</c:v>
                </c:pt>
                <c:pt idx="80">
                  <c:v>-1.363</c:v>
                </c:pt>
                <c:pt idx="81">
                  <c:v>-1.462</c:v>
                </c:pt>
                <c:pt idx="82">
                  <c:v>-1.036</c:v>
                </c:pt>
                <c:pt idx="83">
                  <c:v>-1.0129999999999999</c:v>
                </c:pt>
                <c:pt idx="84">
                  <c:v>-0.94799999999999995</c:v>
                </c:pt>
                <c:pt idx="85">
                  <c:v>-0.35</c:v>
                </c:pt>
                <c:pt idx="86">
                  <c:v>0.156</c:v>
                </c:pt>
                <c:pt idx="87">
                  <c:v>0.35099999999999998</c:v>
                </c:pt>
                <c:pt idx="88">
                  <c:v>0.90100000000000002</c:v>
                </c:pt>
                <c:pt idx="89">
                  <c:v>0.76800000000000002</c:v>
                </c:pt>
                <c:pt idx="90">
                  <c:v>0.93500000000000005</c:v>
                </c:pt>
                <c:pt idx="91">
                  <c:v>1.1220000000000001</c:v>
                </c:pt>
                <c:pt idx="92">
                  <c:v>1.1839999999999999</c:v>
                </c:pt>
                <c:pt idx="93">
                  <c:v>1.097</c:v>
                </c:pt>
                <c:pt idx="94">
                  <c:v>1.133</c:v>
                </c:pt>
                <c:pt idx="95">
                  <c:v>1.2310000000000001</c:v>
                </c:pt>
                <c:pt idx="96">
                  <c:v>1.474</c:v>
                </c:pt>
                <c:pt idx="97">
                  <c:v>1.4510000000000001</c:v>
                </c:pt>
                <c:pt idx="98">
                  <c:v>1.3169999999999999</c:v>
                </c:pt>
                <c:pt idx="99">
                  <c:v>1.0249999999999999</c:v>
                </c:pt>
                <c:pt idx="100">
                  <c:v>0.72399999999999998</c:v>
                </c:pt>
                <c:pt idx="101">
                  <c:v>0.89300000000000002</c:v>
                </c:pt>
                <c:pt idx="102">
                  <c:v>0.72499999999999998</c:v>
                </c:pt>
                <c:pt idx="103">
                  <c:v>0.435</c:v>
                </c:pt>
                <c:pt idx="104">
                  <c:v>0.17799999999999999</c:v>
                </c:pt>
                <c:pt idx="105">
                  <c:v>0.20799999999999999</c:v>
                </c:pt>
                <c:pt idx="106">
                  <c:v>0.49</c:v>
                </c:pt>
                <c:pt idx="107">
                  <c:v>0.71</c:v>
                </c:pt>
                <c:pt idx="108">
                  <c:v>0.57699999999999996</c:v>
                </c:pt>
                <c:pt idx="109">
                  <c:v>0.80400000000000005</c:v>
                </c:pt>
                <c:pt idx="110">
                  <c:v>0.502</c:v>
                </c:pt>
                <c:pt idx="111">
                  <c:v>0.218</c:v>
                </c:pt>
                <c:pt idx="112">
                  <c:v>1E-3</c:v>
                </c:pt>
                <c:pt idx="113">
                  <c:v>0.01</c:v>
                </c:pt>
                <c:pt idx="114">
                  <c:v>-0.19600000000000001</c:v>
                </c:pt>
                <c:pt idx="115">
                  <c:v>6.8000000000000005E-2</c:v>
                </c:pt>
                <c:pt idx="116">
                  <c:v>5.0999999999999997E-2</c:v>
                </c:pt>
                <c:pt idx="117">
                  <c:v>-8.1000000000000003E-2</c:v>
                </c:pt>
                <c:pt idx="118">
                  <c:v>-0.184</c:v>
                </c:pt>
                <c:pt idx="119">
                  <c:v>-0.26500000000000001</c:v>
                </c:pt>
                <c:pt idx="120">
                  <c:v>-0.311</c:v>
                </c:pt>
                <c:pt idx="121">
                  <c:v>-0.26</c:v>
                </c:pt>
                <c:pt idx="122">
                  <c:v>-0.08</c:v>
                </c:pt>
                <c:pt idx="123">
                  <c:v>1.7000000000000001E-2</c:v>
                </c:pt>
                <c:pt idx="124">
                  <c:v>-0.33400000000000002</c:v>
                </c:pt>
                <c:pt idx="125">
                  <c:v>-0.247</c:v>
                </c:pt>
                <c:pt idx="126">
                  <c:v>-0.35799999999999998</c:v>
                </c:pt>
                <c:pt idx="127">
                  <c:v>-0.251</c:v>
                </c:pt>
                <c:pt idx="128">
                  <c:v>-0.47399999999999998</c:v>
                </c:pt>
                <c:pt idx="129">
                  <c:v>-0.36499999999999999</c:v>
                </c:pt>
                <c:pt idx="130">
                  <c:v>-0.33900000000000002</c:v>
                </c:pt>
                <c:pt idx="131">
                  <c:v>-0.432</c:v>
                </c:pt>
                <c:pt idx="132">
                  <c:v>-0.151</c:v>
                </c:pt>
                <c:pt idx="133">
                  <c:v>-0.26700000000000002</c:v>
                </c:pt>
                <c:pt idx="134">
                  <c:v>-8.2000000000000003E-2</c:v>
                </c:pt>
                <c:pt idx="135">
                  <c:v>1.7000000000000001E-2</c:v>
                </c:pt>
                <c:pt idx="136">
                  <c:v>-0.28899999999999998</c:v>
                </c:pt>
                <c:pt idx="137">
                  <c:v>-9.8000000000000004E-2</c:v>
                </c:pt>
                <c:pt idx="138">
                  <c:v>-0.153</c:v>
                </c:pt>
                <c:pt idx="139">
                  <c:v>-0.23400000000000001</c:v>
                </c:pt>
                <c:pt idx="140">
                  <c:v>-0.26300000000000001</c:v>
                </c:pt>
                <c:pt idx="141">
                  <c:v>-0.51800000000000002</c:v>
                </c:pt>
                <c:pt idx="142">
                  <c:v>-0.44</c:v>
                </c:pt>
                <c:pt idx="143">
                  <c:v>-0.64500000000000002</c:v>
                </c:pt>
                <c:pt idx="144">
                  <c:v>-1.093</c:v>
                </c:pt>
                <c:pt idx="145">
                  <c:v>-0.99</c:v>
                </c:pt>
                <c:pt idx="146">
                  <c:v>-0.71499999999999997</c:v>
                </c:pt>
                <c:pt idx="147">
                  <c:v>-1.0229999999999999</c:v>
                </c:pt>
                <c:pt idx="148">
                  <c:v>-0.90200000000000002</c:v>
                </c:pt>
                <c:pt idx="149">
                  <c:v>-0.85499999999999998</c:v>
                </c:pt>
                <c:pt idx="150">
                  <c:v>-0.71599999999999997</c:v>
                </c:pt>
                <c:pt idx="151">
                  <c:v>-0.55400000000000005</c:v>
                </c:pt>
                <c:pt idx="152">
                  <c:v>-0.55000000000000004</c:v>
                </c:pt>
                <c:pt idx="153">
                  <c:v>-0.65500000000000003</c:v>
                </c:pt>
                <c:pt idx="154">
                  <c:v>-0.59499999999999997</c:v>
                </c:pt>
                <c:pt idx="155">
                  <c:v>-0.47599999999999998</c:v>
                </c:pt>
                <c:pt idx="156">
                  <c:v>-0.70099999999999996</c:v>
                </c:pt>
                <c:pt idx="157">
                  <c:v>-0.83799999999999997</c:v>
                </c:pt>
                <c:pt idx="158">
                  <c:v>-0.69599999999999995</c:v>
                </c:pt>
                <c:pt idx="159">
                  <c:v>-0.81399999999999995</c:v>
                </c:pt>
                <c:pt idx="160">
                  <c:v>-0.47699999999999998</c:v>
                </c:pt>
                <c:pt idx="161">
                  <c:v>-5.1999999999999998E-2</c:v>
                </c:pt>
                <c:pt idx="162">
                  <c:v>0.46200000000000002</c:v>
                </c:pt>
                <c:pt idx="163">
                  <c:v>0.63</c:v>
                </c:pt>
                <c:pt idx="164">
                  <c:v>0.76500000000000001</c:v>
                </c:pt>
                <c:pt idx="165">
                  <c:v>0.83</c:v>
                </c:pt>
                <c:pt idx="166">
                  <c:v>0.85599999999999998</c:v>
                </c:pt>
                <c:pt idx="167">
                  <c:v>0.749</c:v>
                </c:pt>
                <c:pt idx="168">
                  <c:v>0.85599999999999998</c:v>
                </c:pt>
                <c:pt idx="169">
                  <c:v>0.44800000000000001</c:v>
                </c:pt>
                <c:pt idx="170">
                  <c:v>-0.29399999999999998</c:v>
                </c:pt>
                <c:pt idx="171">
                  <c:v>-0.61599999999999999</c:v>
                </c:pt>
                <c:pt idx="172">
                  <c:v>-1.2749999999999999</c:v>
                </c:pt>
                <c:pt idx="173">
                  <c:v>-1.0960000000000001</c:v>
                </c:pt>
                <c:pt idx="174">
                  <c:v>-1.4</c:v>
                </c:pt>
                <c:pt idx="175">
                  <c:v>-1.496</c:v>
                </c:pt>
                <c:pt idx="176">
                  <c:v>-1.286</c:v>
                </c:pt>
                <c:pt idx="177">
                  <c:v>-1.206</c:v>
                </c:pt>
                <c:pt idx="178">
                  <c:v>-1.194</c:v>
                </c:pt>
                <c:pt idx="179">
                  <c:v>-0.90200000000000002</c:v>
                </c:pt>
                <c:pt idx="180">
                  <c:v>-0.52200000000000002</c:v>
                </c:pt>
                <c:pt idx="181">
                  <c:v>-0.32300000000000001</c:v>
                </c:pt>
                <c:pt idx="182">
                  <c:v>-0.249</c:v>
                </c:pt>
                <c:pt idx="183">
                  <c:v>0.10199999999999999</c:v>
                </c:pt>
                <c:pt idx="184">
                  <c:v>0.52100000000000002</c:v>
                </c:pt>
                <c:pt idx="185">
                  <c:v>0.94399999999999995</c:v>
                </c:pt>
                <c:pt idx="186">
                  <c:v>1.405</c:v>
                </c:pt>
                <c:pt idx="187">
                  <c:v>1.4830000000000001</c:v>
                </c:pt>
                <c:pt idx="188">
                  <c:v>1.405</c:v>
                </c:pt>
                <c:pt idx="189">
                  <c:v>1.22</c:v>
                </c:pt>
                <c:pt idx="190">
                  <c:v>1.369</c:v>
                </c:pt>
                <c:pt idx="191">
                  <c:v>1.258</c:v>
                </c:pt>
                <c:pt idx="192">
                  <c:v>1.3120000000000001</c:v>
                </c:pt>
                <c:pt idx="193">
                  <c:v>1.1919999999999999</c:v>
                </c:pt>
                <c:pt idx="194">
                  <c:v>0.69699999999999995</c:v>
                </c:pt>
                <c:pt idx="195">
                  <c:v>0.55500000000000005</c:v>
                </c:pt>
                <c:pt idx="196">
                  <c:v>-0.14599999999999999</c:v>
                </c:pt>
                <c:pt idx="197">
                  <c:v>-0.13400000000000001</c:v>
                </c:pt>
                <c:pt idx="198">
                  <c:v>-0.14899999999999999</c:v>
                </c:pt>
                <c:pt idx="199">
                  <c:v>0.16600000000000001</c:v>
                </c:pt>
                <c:pt idx="200">
                  <c:v>-8.6999999999999994E-2</c:v>
                </c:pt>
                <c:pt idx="201">
                  <c:v>-1.4E-2</c:v>
                </c:pt>
                <c:pt idx="202">
                  <c:v>2.5999999999999999E-2</c:v>
                </c:pt>
                <c:pt idx="203">
                  <c:v>-0.182</c:v>
                </c:pt>
                <c:pt idx="204">
                  <c:v>-0.47299999999999998</c:v>
                </c:pt>
                <c:pt idx="205">
                  <c:v>-0.94</c:v>
                </c:pt>
                <c:pt idx="206">
                  <c:v>-1.079</c:v>
                </c:pt>
                <c:pt idx="207">
                  <c:v>-1.0660000000000001</c:v>
                </c:pt>
                <c:pt idx="208">
                  <c:v>-0.46899999999999997</c:v>
                </c:pt>
                <c:pt idx="209">
                  <c:v>-0.315</c:v>
                </c:pt>
                <c:pt idx="210">
                  <c:v>-0.64100000000000001</c:v>
                </c:pt>
                <c:pt idx="211">
                  <c:v>-0.42699999999999999</c:v>
                </c:pt>
                <c:pt idx="212">
                  <c:v>-0.63300000000000001</c:v>
                </c:pt>
                <c:pt idx="213">
                  <c:v>-0.68100000000000005</c:v>
                </c:pt>
                <c:pt idx="214">
                  <c:v>-0.42399999999999999</c:v>
                </c:pt>
                <c:pt idx="215">
                  <c:v>-0.36599999999999999</c:v>
                </c:pt>
                <c:pt idx="216">
                  <c:v>-0.59399999999999997</c:v>
                </c:pt>
                <c:pt idx="217">
                  <c:v>-0.70299999999999996</c:v>
                </c:pt>
                <c:pt idx="218">
                  <c:v>-0.61299999999999999</c:v>
                </c:pt>
                <c:pt idx="219">
                  <c:v>-0.97099999999999997</c:v>
                </c:pt>
                <c:pt idx="220">
                  <c:v>-1.097</c:v>
                </c:pt>
                <c:pt idx="221">
                  <c:v>-0.748</c:v>
                </c:pt>
                <c:pt idx="222">
                  <c:v>-0.54900000000000004</c:v>
                </c:pt>
                <c:pt idx="223">
                  <c:v>-0.123</c:v>
                </c:pt>
                <c:pt idx="224">
                  <c:v>0.23400000000000001</c:v>
                </c:pt>
                <c:pt idx="225">
                  <c:v>0.42399999999999999</c:v>
                </c:pt>
                <c:pt idx="226">
                  <c:v>0.6</c:v>
                </c:pt>
                <c:pt idx="227">
                  <c:v>0.35899999999999999</c:v>
                </c:pt>
                <c:pt idx="228">
                  <c:v>0.68899999999999995</c:v>
                </c:pt>
                <c:pt idx="229">
                  <c:v>0.86599999999999999</c:v>
                </c:pt>
                <c:pt idx="230">
                  <c:v>0.44500000000000001</c:v>
                </c:pt>
                <c:pt idx="231">
                  <c:v>0.61699999999999999</c:v>
                </c:pt>
                <c:pt idx="232">
                  <c:v>0.69699999999999995</c:v>
                </c:pt>
                <c:pt idx="233">
                  <c:v>0.79900000000000004</c:v>
                </c:pt>
                <c:pt idx="234">
                  <c:v>0.42</c:v>
                </c:pt>
                <c:pt idx="235">
                  <c:v>0.14000000000000001</c:v>
                </c:pt>
                <c:pt idx="236">
                  <c:v>0.156</c:v>
                </c:pt>
                <c:pt idx="237">
                  <c:v>0.50600000000000001</c:v>
                </c:pt>
                <c:pt idx="238">
                  <c:v>0.64500000000000002</c:v>
                </c:pt>
                <c:pt idx="239">
                  <c:v>0.38</c:v>
                </c:pt>
                <c:pt idx="240">
                  <c:v>0.35699999999999998</c:v>
                </c:pt>
                <c:pt idx="241">
                  <c:v>0.40500000000000003</c:v>
                </c:pt>
                <c:pt idx="242">
                  <c:v>0.215</c:v>
                </c:pt>
                <c:pt idx="243">
                  <c:v>-5.5E-2</c:v>
                </c:pt>
                <c:pt idx="244">
                  <c:v>-0.13</c:v>
                </c:pt>
                <c:pt idx="245">
                  <c:v>-0.72</c:v>
                </c:pt>
                <c:pt idx="246">
                  <c:v>-1.1579999999999999</c:v>
                </c:pt>
                <c:pt idx="247">
                  <c:v>-1.0469999999999999</c:v>
                </c:pt>
                <c:pt idx="248">
                  <c:v>-1.2450000000000001</c:v>
                </c:pt>
                <c:pt idx="249">
                  <c:v>-1.1020000000000001</c:v>
                </c:pt>
                <c:pt idx="250">
                  <c:v>-1.095</c:v>
                </c:pt>
                <c:pt idx="251">
                  <c:v>-1.2509999999999999</c:v>
                </c:pt>
                <c:pt idx="252">
                  <c:v>-1.2250000000000001</c:v>
                </c:pt>
                <c:pt idx="253">
                  <c:v>-1.5209999999999999</c:v>
                </c:pt>
                <c:pt idx="254">
                  <c:v>-1.8109999999999999</c:v>
                </c:pt>
                <c:pt idx="255">
                  <c:v>-1.8959999999999999</c:v>
                </c:pt>
                <c:pt idx="256">
                  <c:v>-1.4490000000000001</c:v>
                </c:pt>
                <c:pt idx="257">
                  <c:v>-1.4850000000000001</c:v>
                </c:pt>
                <c:pt idx="258">
                  <c:v>-1.23</c:v>
                </c:pt>
                <c:pt idx="259">
                  <c:v>-1.2350000000000001</c:v>
                </c:pt>
                <c:pt idx="260">
                  <c:v>-1.4610000000000001</c:v>
                </c:pt>
                <c:pt idx="261">
                  <c:v>-1.421</c:v>
                </c:pt>
                <c:pt idx="262">
                  <c:v>-1.3049999999999999</c:v>
                </c:pt>
                <c:pt idx="263">
                  <c:v>-1.0049999999999999</c:v>
                </c:pt>
                <c:pt idx="264">
                  <c:v>-0.59</c:v>
                </c:pt>
                <c:pt idx="265">
                  <c:v>-0.40799999999999997</c:v>
                </c:pt>
                <c:pt idx="266">
                  <c:v>-0.253</c:v>
                </c:pt>
                <c:pt idx="267">
                  <c:v>-0.20499999999999999</c:v>
                </c:pt>
                <c:pt idx="268">
                  <c:v>0.47799999999999998</c:v>
                </c:pt>
                <c:pt idx="269">
                  <c:v>1.1659999999999999</c:v>
                </c:pt>
                <c:pt idx="270">
                  <c:v>1.911</c:v>
                </c:pt>
                <c:pt idx="271">
                  <c:v>1.831</c:v>
                </c:pt>
                <c:pt idx="272">
                  <c:v>1.5069999999999999</c:v>
                </c:pt>
                <c:pt idx="273">
                  <c:v>1.623</c:v>
                </c:pt>
                <c:pt idx="274">
                  <c:v>1.724</c:v>
                </c:pt>
                <c:pt idx="275">
                  <c:v>1.746</c:v>
                </c:pt>
                <c:pt idx="276">
                  <c:v>1.7050000000000001</c:v>
                </c:pt>
                <c:pt idx="277">
                  <c:v>1.482</c:v>
                </c:pt>
                <c:pt idx="278">
                  <c:v>0.84099999999999997</c:v>
                </c:pt>
                <c:pt idx="279">
                  <c:v>0.48099999999999998</c:v>
                </c:pt>
                <c:pt idx="280">
                  <c:v>-0.129</c:v>
                </c:pt>
                <c:pt idx="281">
                  <c:v>-0.81499999999999995</c:v>
                </c:pt>
                <c:pt idx="282">
                  <c:v>-1.069</c:v>
                </c:pt>
                <c:pt idx="283">
                  <c:v>-1.377</c:v>
                </c:pt>
                <c:pt idx="284">
                  <c:v>-1.7490000000000001</c:v>
                </c:pt>
                <c:pt idx="285">
                  <c:v>-1.694</c:v>
                </c:pt>
                <c:pt idx="286">
                  <c:v>-1.524</c:v>
                </c:pt>
                <c:pt idx="287">
                  <c:v>-1.875</c:v>
                </c:pt>
                <c:pt idx="288">
                  <c:v>-1.944</c:v>
                </c:pt>
                <c:pt idx="289">
                  <c:v>-1.794</c:v>
                </c:pt>
                <c:pt idx="290">
                  <c:v>-1.7649999999999999</c:v>
                </c:pt>
                <c:pt idx="291">
                  <c:v>-1.6819999999999999</c:v>
                </c:pt>
                <c:pt idx="292">
                  <c:v>-1.073</c:v>
                </c:pt>
                <c:pt idx="293">
                  <c:v>-0.64200000000000002</c:v>
                </c:pt>
                <c:pt idx="294">
                  <c:v>-0.72</c:v>
                </c:pt>
                <c:pt idx="295">
                  <c:v>-0.622</c:v>
                </c:pt>
                <c:pt idx="296">
                  <c:v>-0.61299999999999999</c:v>
                </c:pt>
                <c:pt idx="297">
                  <c:v>-1.0489999999999999</c:v>
                </c:pt>
                <c:pt idx="298">
                  <c:v>-1.2549999999999999</c:v>
                </c:pt>
                <c:pt idx="299">
                  <c:v>-0.93100000000000005</c:v>
                </c:pt>
                <c:pt idx="300">
                  <c:v>-0.56499999999999995</c:v>
                </c:pt>
                <c:pt idx="301">
                  <c:v>-0.60599999999999998</c:v>
                </c:pt>
                <c:pt idx="302">
                  <c:v>-0.88200000000000001</c:v>
                </c:pt>
                <c:pt idx="303">
                  <c:v>-0.96899999999999997</c:v>
                </c:pt>
                <c:pt idx="304">
                  <c:v>-0.85199999999999998</c:v>
                </c:pt>
                <c:pt idx="305">
                  <c:v>-1.145</c:v>
                </c:pt>
                <c:pt idx="306">
                  <c:v>-1.4730000000000001</c:v>
                </c:pt>
                <c:pt idx="307">
                  <c:v>-1.7330000000000001</c:v>
                </c:pt>
                <c:pt idx="308">
                  <c:v>-1.873</c:v>
                </c:pt>
                <c:pt idx="309">
                  <c:v>-1.9990000000000001</c:v>
                </c:pt>
                <c:pt idx="310">
                  <c:v>-1.794</c:v>
                </c:pt>
                <c:pt idx="311">
                  <c:v>-1.7589999999999999</c:v>
                </c:pt>
                <c:pt idx="312">
                  <c:v>-1.6259999999999999</c:v>
                </c:pt>
                <c:pt idx="313">
                  <c:v>-1.399</c:v>
                </c:pt>
                <c:pt idx="314">
                  <c:v>-1.2549999999999999</c:v>
                </c:pt>
                <c:pt idx="315">
                  <c:v>-1.1910000000000001</c:v>
                </c:pt>
                <c:pt idx="316">
                  <c:v>-0.47699999999999998</c:v>
                </c:pt>
                <c:pt idx="317">
                  <c:v>0.34300000000000003</c:v>
                </c:pt>
                <c:pt idx="318">
                  <c:v>0.61199999999999999</c:v>
                </c:pt>
                <c:pt idx="319">
                  <c:v>0.66300000000000003</c:v>
                </c:pt>
                <c:pt idx="320">
                  <c:v>1.026</c:v>
                </c:pt>
                <c:pt idx="321">
                  <c:v>0.95099999999999996</c:v>
                </c:pt>
                <c:pt idx="322">
                  <c:v>0.48199999999999998</c:v>
                </c:pt>
                <c:pt idx="323">
                  <c:v>0.55400000000000005</c:v>
                </c:pt>
                <c:pt idx="324">
                  <c:v>0.51700000000000002</c:v>
                </c:pt>
                <c:pt idx="325">
                  <c:v>0.254</c:v>
                </c:pt>
                <c:pt idx="326">
                  <c:v>9.0999999999999998E-2</c:v>
                </c:pt>
                <c:pt idx="327">
                  <c:v>0.53100000000000003</c:v>
                </c:pt>
                <c:pt idx="328">
                  <c:v>0.33100000000000002</c:v>
                </c:pt>
                <c:pt idx="329">
                  <c:v>0.48299999999999998</c:v>
                </c:pt>
                <c:pt idx="330">
                  <c:v>0.85899999999999999</c:v>
                </c:pt>
                <c:pt idx="331">
                  <c:v>0.69099999999999995</c:v>
                </c:pt>
                <c:pt idx="332">
                  <c:v>0.81399999999999995</c:v>
                </c:pt>
                <c:pt idx="333">
                  <c:v>1.0069999999999999</c:v>
                </c:pt>
                <c:pt idx="334">
                  <c:v>0.97199999999999998</c:v>
                </c:pt>
                <c:pt idx="335">
                  <c:v>0.878</c:v>
                </c:pt>
                <c:pt idx="336">
                  <c:v>0.77900000000000003</c:v>
                </c:pt>
                <c:pt idx="337">
                  <c:v>0.89600000000000002</c:v>
                </c:pt>
                <c:pt idx="338">
                  <c:v>0.95499999999999996</c:v>
                </c:pt>
                <c:pt idx="339">
                  <c:v>0.18099999999999999</c:v>
                </c:pt>
                <c:pt idx="340">
                  <c:v>-0.38900000000000001</c:v>
                </c:pt>
                <c:pt idx="341">
                  <c:v>-0.56799999999999995</c:v>
                </c:pt>
                <c:pt idx="342">
                  <c:v>-0.40100000000000002</c:v>
                </c:pt>
                <c:pt idx="343">
                  <c:v>-0.182</c:v>
                </c:pt>
                <c:pt idx="344">
                  <c:v>-0.38700000000000001</c:v>
                </c:pt>
                <c:pt idx="345">
                  <c:v>-1.9E-2</c:v>
                </c:pt>
                <c:pt idx="346">
                  <c:v>0.19800000000000001</c:v>
                </c:pt>
                <c:pt idx="347">
                  <c:v>0.39800000000000002</c:v>
                </c:pt>
                <c:pt idx="348">
                  <c:v>0.59799999999999998</c:v>
                </c:pt>
                <c:pt idx="349">
                  <c:v>0.36099999999999999</c:v>
                </c:pt>
                <c:pt idx="350">
                  <c:v>-1.0999999999999999E-2</c:v>
                </c:pt>
                <c:pt idx="351">
                  <c:v>0.28899999999999998</c:v>
                </c:pt>
                <c:pt idx="352">
                  <c:v>0.38400000000000001</c:v>
                </c:pt>
                <c:pt idx="353">
                  <c:v>0.38900000000000001</c:v>
                </c:pt>
                <c:pt idx="354">
                  <c:v>0.34899999999999998</c:v>
                </c:pt>
                <c:pt idx="355">
                  <c:v>0.64500000000000002</c:v>
                </c:pt>
                <c:pt idx="356">
                  <c:v>0.76600000000000001</c:v>
                </c:pt>
                <c:pt idx="357">
                  <c:v>0.63800000000000001</c:v>
                </c:pt>
                <c:pt idx="358">
                  <c:v>0.73199999999999998</c:v>
                </c:pt>
                <c:pt idx="359">
                  <c:v>1.0149999999999999</c:v>
                </c:pt>
                <c:pt idx="360">
                  <c:v>0.69399999999999995</c:v>
                </c:pt>
                <c:pt idx="361">
                  <c:v>0.59399999999999997</c:v>
                </c:pt>
                <c:pt idx="362">
                  <c:v>0.66900000000000004</c:v>
                </c:pt>
                <c:pt idx="363">
                  <c:v>0.875</c:v>
                </c:pt>
                <c:pt idx="364">
                  <c:v>0.92200000000000004</c:v>
                </c:pt>
                <c:pt idx="365">
                  <c:v>0.85499999999999998</c:v>
                </c:pt>
                <c:pt idx="366">
                  <c:v>0.78100000000000003</c:v>
                </c:pt>
                <c:pt idx="367">
                  <c:v>0.33200000000000002</c:v>
                </c:pt>
                <c:pt idx="368">
                  <c:v>0.27900000000000003</c:v>
                </c:pt>
                <c:pt idx="369">
                  <c:v>0.20599999999999999</c:v>
                </c:pt>
                <c:pt idx="370">
                  <c:v>0.23499999999999999</c:v>
                </c:pt>
                <c:pt idx="371">
                  <c:v>0.11600000000000001</c:v>
                </c:pt>
                <c:pt idx="372">
                  <c:v>-0.248</c:v>
                </c:pt>
                <c:pt idx="373">
                  <c:v>-0.16500000000000001</c:v>
                </c:pt>
                <c:pt idx="374">
                  <c:v>0.443</c:v>
                </c:pt>
                <c:pt idx="375">
                  <c:v>0.63800000000000001</c:v>
                </c:pt>
                <c:pt idx="376">
                  <c:v>0.125</c:v>
                </c:pt>
                <c:pt idx="377">
                  <c:v>-2.3E-2</c:v>
                </c:pt>
                <c:pt idx="378">
                  <c:v>-3.9E-2</c:v>
                </c:pt>
                <c:pt idx="379">
                  <c:v>-7.6999999999999999E-2</c:v>
                </c:pt>
                <c:pt idx="380">
                  <c:v>0.18099999999999999</c:v>
                </c:pt>
                <c:pt idx="381">
                  <c:v>8.8999999999999996E-2</c:v>
                </c:pt>
                <c:pt idx="382">
                  <c:v>-5.5E-2</c:v>
                </c:pt>
                <c:pt idx="383">
                  <c:v>-0.153</c:v>
                </c:pt>
                <c:pt idx="384">
                  <c:v>-0.28399999999999997</c:v>
                </c:pt>
                <c:pt idx="385">
                  <c:v>-0.15</c:v>
                </c:pt>
                <c:pt idx="386">
                  <c:v>8.5999999999999993E-2</c:v>
                </c:pt>
                <c:pt idx="387">
                  <c:v>-3.7999999999999999E-2</c:v>
                </c:pt>
                <c:pt idx="388">
                  <c:v>0.40699999999999997</c:v>
                </c:pt>
                <c:pt idx="389">
                  <c:v>0.95399999999999996</c:v>
                </c:pt>
                <c:pt idx="390">
                  <c:v>1.6220000000000001</c:v>
                </c:pt>
                <c:pt idx="391">
                  <c:v>1.83</c:v>
                </c:pt>
                <c:pt idx="392">
                  <c:v>1.796</c:v>
                </c:pt>
                <c:pt idx="393">
                  <c:v>2.024</c:v>
                </c:pt>
                <c:pt idx="394">
                  <c:v>2.4540000000000002</c:v>
                </c:pt>
                <c:pt idx="395">
                  <c:v>2.411</c:v>
                </c:pt>
                <c:pt idx="396">
                  <c:v>2.6890000000000001</c:v>
                </c:pt>
                <c:pt idx="397">
                  <c:v>2.9089999999999998</c:v>
                </c:pt>
                <c:pt idx="398">
                  <c:v>3.0379999999999998</c:v>
                </c:pt>
                <c:pt idx="399">
                  <c:v>2.8730000000000002</c:v>
                </c:pt>
                <c:pt idx="400">
                  <c:v>2.5609999999999999</c:v>
                </c:pt>
                <c:pt idx="401">
                  <c:v>2.1800000000000002</c:v>
                </c:pt>
                <c:pt idx="402">
                  <c:v>1.7250000000000001</c:v>
                </c:pt>
                <c:pt idx="403">
                  <c:v>1.1220000000000001</c:v>
                </c:pt>
                <c:pt idx="404">
                  <c:v>0.42799999999999999</c:v>
                </c:pt>
                <c:pt idx="405">
                  <c:v>2E-3</c:v>
                </c:pt>
                <c:pt idx="406">
                  <c:v>-0.17599999999999999</c:v>
                </c:pt>
                <c:pt idx="407">
                  <c:v>-0.17699999999999999</c:v>
                </c:pt>
                <c:pt idx="408">
                  <c:v>-0.34</c:v>
                </c:pt>
                <c:pt idx="409">
                  <c:v>-0.56399999999999995</c:v>
                </c:pt>
                <c:pt idx="410">
                  <c:v>0.13100000000000001</c:v>
                </c:pt>
                <c:pt idx="411">
                  <c:v>0.33</c:v>
                </c:pt>
                <c:pt idx="412">
                  <c:v>0.14399999999999999</c:v>
                </c:pt>
                <c:pt idx="413">
                  <c:v>-0.107</c:v>
                </c:pt>
                <c:pt idx="414">
                  <c:v>-0.14899999999999999</c:v>
                </c:pt>
                <c:pt idx="415">
                  <c:v>-0.184</c:v>
                </c:pt>
                <c:pt idx="416">
                  <c:v>-8.4000000000000005E-2</c:v>
                </c:pt>
                <c:pt idx="417">
                  <c:v>1.6E-2</c:v>
                </c:pt>
                <c:pt idx="418">
                  <c:v>-0.35099999999999998</c:v>
                </c:pt>
                <c:pt idx="419">
                  <c:v>-0.61199999999999999</c:v>
                </c:pt>
                <c:pt idx="420">
                  <c:v>-0.56100000000000005</c:v>
                </c:pt>
                <c:pt idx="421">
                  <c:v>-0.60299999999999998</c:v>
                </c:pt>
                <c:pt idx="422">
                  <c:v>-0.73699999999999999</c:v>
                </c:pt>
                <c:pt idx="423">
                  <c:v>-0.48299999999999998</c:v>
                </c:pt>
                <c:pt idx="424">
                  <c:v>-0.71599999999999997</c:v>
                </c:pt>
                <c:pt idx="425">
                  <c:v>-0.09</c:v>
                </c:pt>
                <c:pt idx="426">
                  <c:v>-0.14899999999999999</c:v>
                </c:pt>
                <c:pt idx="427">
                  <c:v>-0.39800000000000002</c:v>
                </c:pt>
                <c:pt idx="428">
                  <c:v>-0.54200000000000004</c:v>
                </c:pt>
                <c:pt idx="429">
                  <c:v>-0.14099999999999999</c:v>
                </c:pt>
                <c:pt idx="430">
                  <c:v>-5.0999999999999997E-2</c:v>
                </c:pt>
                <c:pt idx="431">
                  <c:v>-0.29299999999999998</c:v>
                </c:pt>
                <c:pt idx="432">
                  <c:v>-0.309</c:v>
                </c:pt>
                <c:pt idx="433">
                  <c:v>-0.19400000000000001</c:v>
                </c:pt>
                <c:pt idx="434">
                  <c:v>3.3000000000000002E-2</c:v>
                </c:pt>
                <c:pt idx="435">
                  <c:v>-0.16600000000000001</c:v>
                </c:pt>
                <c:pt idx="436">
                  <c:v>0.32200000000000001</c:v>
                </c:pt>
                <c:pt idx="437">
                  <c:v>0.316</c:v>
                </c:pt>
                <c:pt idx="438">
                  <c:v>0.38700000000000001</c:v>
                </c:pt>
                <c:pt idx="439">
                  <c:v>0.81799999999999995</c:v>
                </c:pt>
                <c:pt idx="440">
                  <c:v>1.1679999999999999</c:v>
                </c:pt>
                <c:pt idx="441">
                  <c:v>0.996</c:v>
                </c:pt>
                <c:pt idx="442">
                  <c:v>0.872</c:v>
                </c:pt>
                <c:pt idx="443">
                  <c:v>1.1830000000000001</c:v>
                </c:pt>
                <c:pt idx="444">
                  <c:v>1.2350000000000001</c:v>
                </c:pt>
                <c:pt idx="445">
                  <c:v>1.1830000000000001</c:v>
                </c:pt>
                <c:pt idx="446">
                  <c:v>1.724</c:v>
                </c:pt>
                <c:pt idx="447">
                  <c:v>1.8660000000000001</c:v>
                </c:pt>
                <c:pt idx="448">
                  <c:v>2.1309999999999998</c:v>
                </c:pt>
                <c:pt idx="449">
                  <c:v>1.923</c:v>
                </c:pt>
                <c:pt idx="450">
                  <c:v>1.8440000000000001</c:v>
                </c:pt>
                <c:pt idx="451">
                  <c:v>1.9419999999999999</c:v>
                </c:pt>
                <c:pt idx="452">
                  <c:v>1.8340000000000001</c:v>
                </c:pt>
                <c:pt idx="453">
                  <c:v>1.61</c:v>
                </c:pt>
                <c:pt idx="454">
                  <c:v>1.2529999999999999</c:v>
                </c:pt>
                <c:pt idx="455">
                  <c:v>1.2490000000000001</c:v>
                </c:pt>
                <c:pt idx="456">
                  <c:v>1.089</c:v>
                </c:pt>
                <c:pt idx="457">
                  <c:v>0.66400000000000003</c:v>
                </c:pt>
                <c:pt idx="458">
                  <c:v>0.45600000000000002</c:v>
                </c:pt>
                <c:pt idx="459">
                  <c:v>0.308</c:v>
                </c:pt>
                <c:pt idx="460">
                  <c:v>0.10299999999999999</c:v>
                </c:pt>
                <c:pt idx="461">
                  <c:v>-0.68200000000000005</c:v>
                </c:pt>
                <c:pt idx="462">
                  <c:v>-1.1850000000000001</c:v>
                </c:pt>
                <c:pt idx="463">
                  <c:v>-1.3959999999999999</c:v>
                </c:pt>
                <c:pt idx="464">
                  <c:v>-1.5880000000000001</c:v>
                </c:pt>
                <c:pt idx="465">
                  <c:v>-1.349</c:v>
                </c:pt>
                <c:pt idx="466">
                  <c:v>-1.4690000000000001</c:v>
                </c:pt>
                <c:pt idx="467">
                  <c:v>-1.3440000000000001</c:v>
                </c:pt>
                <c:pt idx="468">
                  <c:v>-1.167</c:v>
                </c:pt>
                <c:pt idx="469">
                  <c:v>-1.3120000000000001</c:v>
                </c:pt>
                <c:pt idx="470">
                  <c:v>-1.056</c:v>
                </c:pt>
                <c:pt idx="471">
                  <c:v>-0.84</c:v>
                </c:pt>
                <c:pt idx="472">
                  <c:v>-0.45900000000000002</c:v>
                </c:pt>
                <c:pt idx="473">
                  <c:v>-0.25600000000000001</c:v>
                </c:pt>
                <c:pt idx="474">
                  <c:v>-0.45700000000000002</c:v>
                </c:pt>
                <c:pt idx="475">
                  <c:v>-0.497</c:v>
                </c:pt>
                <c:pt idx="476">
                  <c:v>-0.27900000000000003</c:v>
                </c:pt>
                <c:pt idx="477">
                  <c:v>-0.317</c:v>
                </c:pt>
                <c:pt idx="478">
                  <c:v>-6.7000000000000004E-2</c:v>
                </c:pt>
                <c:pt idx="479">
                  <c:v>0.14199999999999999</c:v>
                </c:pt>
                <c:pt idx="480">
                  <c:v>0.23200000000000001</c:v>
                </c:pt>
                <c:pt idx="481">
                  <c:v>0.52900000000000003</c:v>
                </c:pt>
                <c:pt idx="482">
                  <c:v>0.91600000000000004</c:v>
                </c:pt>
                <c:pt idx="483">
                  <c:v>0.39700000000000002</c:v>
                </c:pt>
                <c:pt idx="484">
                  <c:v>0.61399999999999999</c:v>
                </c:pt>
                <c:pt idx="485">
                  <c:v>0.43</c:v>
                </c:pt>
                <c:pt idx="486">
                  <c:v>6.8000000000000005E-2</c:v>
                </c:pt>
                <c:pt idx="487">
                  <c:v>0.121</c:v>
                </c:pt>
                <c:pt idx="488">
                  <c:v>0.373</c:v>
                </c:pt>
                <c:pt idx="489">
                  <c:v>0.24199999999999999</c:v>
                </c:pt>
                <c:pt idx="490">
                  <c:v>0.371</c:v>
                </c:pt>
                <c:pt idx="491">
                  <c:v>0.33400000000000002</c:v>
                </c:pt>
                <c:pt idx="492">
                  <c:v>0.308</c:v>
                </c:pt>
                <c:pt idx="493">
                  <c:v>0.30599999999999999</c:v>
                </c:pt>
                <c:pt idx="494">
                  <c:v>0.39300000000000002</c:v>
                </c:pt>
                <c:pt idx="495">
                  <c:v>0.44500000000000001</c:v>
                </c:pt>
                <c:pt idx="496">
                  <c:v>0.71799999999999997</c:v>
                </c:pt>
                <c:pt idx="497">
                  <c:v>1.1399999999999999</c:v>
                </c:pt>
                <c:pt idx="498">
                  <c:v>1.0089999999999999</c:v>
                </c:pt>
                <c:pt idx="499">
                  <c:v>1.012</c:v>
                </c:pt>
                <c:pt idx="500">
                  <c:v>0.73599999999999999</c:v>
                </c:pt>
                <c:pt idx="501">
                  <c:v>1.0169999999999999</c:v>
                </c:pt>
                <c:pt idx="502">
                  <c:v>1.2010000000000001</c:v>
                </c:pt>
                <c:pt idx="503">
                  <c:v>1.321</c:v>
                </c:pt>
                <c:pt idx="504">
                  <c:v>1.7509999999999999</c:v>
                </c:pt>
                <c:pt idx="505">
                  <c:v>1.8720000000000001</c:v>
                </c:pt>
                <c:pt idx="506">
                  <c:v>1.992</c:v>
                </c:pt>
                <c:pt idx="507">
                  <c:v>2.2709999999999999</c:v>
                </c:pt>
                <c:pt idx="508">
                  <c:v>2.141</c:v>
                </c:pt>
                <c:pt idx="509">
                  <c:v>1.74</c:v>
                </c:pt>
                <c:pt idx="510">
                  <c:v>0.93100000000000005</c:v>
                </c:pt>
                <c:pt idx="511">
                  <c:v>0.52700000000000002</c:v>
                </c:pt>
                <c:pt idx="512">
                  <c:v>0.51</c:v>
                </c:pt>
                <c:pt idx="513">
                  <c:v>0.67</c:v>
                </c:pt>
                <c:pt idx="514">
                  <c:v>0.60199999999999998</c:v>
                </c:pt>
                <c:pt idx="515">
                  <c:v>0.64500000000000002</c:v>
                </c:pt>
                <c:pt idx="516">
                  <c:v>0.7</c:v>
                </c:pt>
                <c:pt idx="517">
                  <c:v>0.998</c:v>
                </c:pt>
                <c:pt idx="518">
                  <c:v>0.97899999999999998</c:v>
                </c:pt>
                <c:pt idx="519">
                  <c:v>1.39</c:v>
                </c:pt>
                <c:pt idx="520">
                  <c:v>1.992</c:v>
                </c:pt>
                <c:pt idx="521">
                  <c:v>1.4990000000000001</c:v>
                </c:pt>
                <c:pt idx="522">
                  <c:v>1.0680000000000001</c:v>
                </c:pt>
                <c:pt idx="523">
                  <c:v>1.0009999999999999</c:v>
                </c:pt>
                <c:pt idx="524">
                  <c:v>0.98199999999999998</c:v>
                </c:pt>
                <c:pt idx="525">
                  <c:v>1.0589999999999999</c:v>
                </c:pt>
                <c:pt idx="526">
                  <c:v>0.82199999999999995</c:v>
                </c:pt>
                <c:pt idx="527">
                  <c:v>0.55900000000000005</c:v>
                </c:pt>
                <c:pt idx="528">
                  <c:v>0.33400000000000002</c:v>
                </c:pt>
                <c:pt idx="529">
                  <c:v>0.191</c:v>
                </c:pt>
                <c:pt idx="530">
                  <c:v>0.159</c:v>
                </c:pt>
                <c:pt idx="531">
                  <c:v>0.42599999999999999</c:v>
                </c:pt>
                <c:pt idx="532">
                  <c:v>0.53100000000000003</c:v>
                </c:pt>
                <c:pt idx="533">
                  <c:v>0.76400000000000001</c:v>
                </c:pt>
                <c:pt idx="534">
                  <c:v>0.81</c:v>
                </c:pt>
                <c:pt idx="535">
                  <c:v>0.73399999999999999</c:v>
                </c:pt>
                <c:pt idx="536">
                  <c:v>0.88100000000000001</c:v>
                </c:pt>
                <c:pt idx="537">
                  <c:v>1.4339999999999999</c:v>
                </c:pt>
                <c:pt idx="538">
                  <c:v>1.2769999999999999</c:v>
                </c:pt>
                <c:pt idx="539">
                  <c:v>1.181</c:v>
                </c:pt>
                <c:pt idx="540">
                  <c:v>1.1970000000000001</c:v>
                </c:pt>
                <c:pt idx="541">
                  <c:v>0.95899999999999996</c:v>
                </c:pt>
                <c:pt idx="542">
                  <c:v>0.86199999999999999</c:v>
                </c:pt>
                <c:pt idx="543">
                  <c:v>0.42099999999999999</c:v>
                </c:pt>
                <c:pt idx="544">
                  <c:v>0.50800000000000001</c:v>
                </c:pt>
                <c:pt idx="545">
                  <c:v>0.46500000000000002</c:v>
                </c:pt>
                <c:pt idx="546">
                  <c:v>0.16900000000000001</c:v>
                </c:pt>
                <c:pt idx="547">
                  <c:v>-0.219</c:v>
                </c:pt>
                <c:pt idx="548">
                  <c:v>-0.46800000000000003</c:v>
                </c:pt>
                <c:pt idx="549">
                  <c:v>-0.48599999999999999</c:v>
                </c:pt>
                <c:pt idx="550">
                  <c:v>-0.496</c:v>
                </c:pt>
                <c:pt idx="551">
                  <c:v>-0.56100000000000005</c:v>
                </c:pt>
                <c:pt idx="552">
                  <c:v>-0.64600000000000002</c:v>
                </c:pt>
                <c:pt idx="553">
                  <c:v>-0.59899999999999998</c:v>
                </c:pt>
                <c:pt idx="554">
                  <c:v>-0.26400000000000001</c:v>
                </c:pt>
                <c:pt idx="555">
                  <c:v>-0.501</c:v>
                </c:pt>
                <c:pt idx="556">
                  <c:v>-0.14000000000000001</c:v>
                </c:pt>
                <c:pt idx="557">
                  <c:v>2.1999999999999999E-2</c:v>
                </c:pt>
                <c:pt idx="558">
                  <c:v>-0.219</c:v>
                </c:pt>
                <c:pt idx="559">
                  <c:v>-0.40799999999999997</c:v>
                </c:pt>
                <c:pt idx="560">
                  <c:v>-0.504</c:v>
                </c:pt>
                <c:pt idx="561">
                  <c:v>-0.38600000000000001</c:v>
                </c:pt>
                <c:pt idx="562">
                  <c:v>-0.16300000000000001</c:v>
                </c:pt>
                <c:pt idx="563">
                  <c:v>-0.34100000000000003</c:v>
                </c:pt>
                <c:pt idx="564">
                  <c:v>-0.49099999999999999</c:v>
                </c:pt>
                <c:pt idx="565">
                  <c:v>-0.61099999999999999</c:v>
                </c:pt>
                <c:pt idx="566">
                  <c:v>-0.254</c:v>
                </c:pt>
                <c:pt idx="567">
                  <c:v>0.497</c:v>
                </c:pt>
                <c:pt idx="568">
                  <c:v>1.121</c:v>
                </c:pt>
                <c:pt idx="569">
                  <c:v>2.3140000000000001</c:v>
                </c:pt>
                <c:pt idx="570">
                  <c:v>2.7410000000000001</c:v>
                </c:pt>
                <c:pt idx="571">
                  <c:v>2.9940000000000002</c:v>
                </c:pt>
                <c:pt idx="572">
                  <c:v>2.9990000000000001</c:v>
                </c:pt>
                <c:pt idx="573">
                  <c:v>2.3580000000000001</c:v>
                </c:pt>
                <c:pt idx="574">
                  <c:v>2.5169999999999999</c:v>
                </c:pt>
                <c:pt idx="575">
                  <c:v>2.3159999999999998</c:v>
                </c:pt>
                <c:pt idx="576">
                  <c:v>2.4809999999999999</c:v>
                </c:pt>
                <c:pt idx="577">
                  <c:v>2.78</c:v>
                </c:pt>
                <c:pt idx="578">
                  <c:v>2.7480000000000002</c:v>
                </c:pt>
                <c:pt idx="579">
                  <c:v>2.6720000000000002</c:v>
                </c:pt>
                <c:pt idx="580">
                  <c:v>2.1779999999999999</c:v>
                </c:pt>
                <c:pt idx="581">
                  <c:v>1.165</c:v>
                </c:pt>
                <c:pt idx="582">
                  <c:v>0.25800000000000001</c:v>
                </c:pt>
                <c:pt idx="583">
                  <c:v>-0.441</c:v>
                </c:pt>
                <c:pt idx="584">
                  <c:v>-0.66800000000000004</c:v>
                </c:pt>
                <c:pt idx="585">
                  <c:v>-0.84799999999999998</c:v>
                </c:pt>
                <c:pt idx="586">
                  <c:v>-1.171</c:v>
                </c:pt>
                <c:pt idx="587">
                  <c:v>-1.0149999999999999</c:v>
                </c:pt>
                <c:pt idx="588">
                  <c:v>-1.1519999999999999</c:v>
                </c:pt>
                <c:pt idx="589">
                  <c:v>-1.2370000000000001</c:v>
                </c:pt>
                <c:pt idx="590">
                  <c:v>-1.0680000000000001</c:v>
                </c:pt>
                <c:pt idx="591">
                  <c:v>-1.0229999999999999</c:v>
                </c:pt>
                <c:pt idx="592">
                  <c:v>-0.66400000000000003</c:v>
                </c:pt>
                <c:pt idx="593">
                  <c:v>-0.40300000000000002</c:v>
                </c:pt>
                <c:pt idx="594">
                  <c:v>-0.47399999999999998</c:v>
                </c:pt>
                <c:pt idx="595">
                  <c:v>-0.79600000000000004</c:v>
                </c:pt>
                <c:pt idx="596">
                  <c:v>-1.004</c:v>
                </c:pt>
                <c:pt idx="597">
                  <c:v>-1.0109999999999999</c:v>
                </c:pt>
                <c:pt idx="598">
                  <c:v>-1.08</c:v>
                </c:pt>
                <c:pt idx="599">
                  <c:v>-1.208</c:v>
                </c:pt>
                <c:pt idx="600">
                  <c:v>-1.198</c:v>
                </c:pt>
                <c:pt idx="601">
                  <c:v>-1.246</c:v>
                </c:pt>
                <c:pt idx="602">
                  <c:v>-1.1379999999999999</c:v>
                </c:pt>
                <c:pt idx="603">
                  <c:v>-0.52100000000000002</c:v>
                </c:pt>
                <c:pt idx="604">
                  <c:v>0.188</c:v>
                </c:pt>
                <c:pt idx="605">
                  <c:v>-0.10100000000000001</c:v>
                </c:pt>
                <c:pt idx="606">
                  <c:v>-0.21099999999999999</c:v>
                </c:pt>
                <c:pt idx="607">
                  <c:v>-0.14899999999999999</c:v>
                </c:pt>
                <c:pt idx="608">
                  <c:v>-0.247</c:v>
                </c:pt>
                <c:pt idx="609">
                  <c:v>-0.38100000000000001</c:v>
                </c:pt>
                <c:pt idx="610">
                  <c:v>-0.75600000000000001</c:v>
                </c:pt>
                <c:pt idx="611">
                  <c:v>-0.58399999999999996</c:v>
                </c:pt>
                <c:pt idx="612">
                  <c:v>-0.54200000000000004</c:v>
                </c:pt>
                <c:pt idx="613">
                  <c:v>-0.71799999999999997</c:v>
                </c:pt>
                <c:pt idx="614">
                  <c:v>-0.60699999999999998</c:v>
                </c:pt>
                <c:pt idx="615">
                  <c:v>-0.14499999999999999</c:v>
                </c:pt>
                <c:pt idx="616">
                  <c:v>0.22</c:v>
                </c:pt>
                <c:pt idx="617">
                  <c:v>-2.8000000000000001E-2</c:v>
                </c:pt>
                <c:pt idx="618">
                  <c:v>0.23599999999999999</c:v>
                </c:pt>
                <c:pt idx="619">
                  <c:v>0.36599999999999999</c:v>
                </c:pt>
                <c:pt idx="620">
                  <c:v>-0.127</c:v>
                </c:pt>
                <c:pt idx="621">
                  <c:v>-0.27500000000000002</c:v>
                </c:pt>
                <c:pt idx="622">
                  <c:v>-0.18099999999999999</c:v>
                </c:pt>
                <c:pt idx="623">
                  <c:v>-1E-3</c:v>
                </c:pt>
                <c:pt idx="624">
                  <c:v>-5.2999999999999999E-2</c:v>
                </c:pt>
                <c:pt idx="625">
                  <c:v>-0.21299999999999999</c:v>
                </c:pt>
                <c:pt idx="626">
                  <c:v>-0.20100000000000001</c:v>
                </c:pt>
                <c:pt idx="627">
                  <c:v>0.34200000000000003</c:v>
                </c:pt>
                <c:pt idx="628">
                  <c:v>0.80100000000000005</c:v>
                </c:pt>
                <c:pt idx="629">
                  <c:v>0.88200000000000001</c:v>
                </c:pt>
                <c:pt idx="630">
                  <c:v>0.58099999999999996</c:v>
                </c:pt>
                <c:pt idx="631">
                  <c:v>0.91700000000000004</c:v>
                </c:pt>
                <c:pt idx="632">
                  <c:v>0.80500000000000005</c:v>
                </c:pt>
                <c:pt idx="633">
                  <c:v>0.95299999999999996</c:v>
                </c:pt>
                <c:pt idx="634">
                  <c:v>1.0589999999999999</c:v>
                </c:pt>
                <c:pt idx="635">
                  <c:v>1.105</c:v>
                </c:pt>
                <c:pt idx="636">
                  <c:v>1.18</c:v>
                </c:pt>
                <c:pt idx="637">
                  <c:v>0.92300000000000004</c:v>
                </c:pt>
                <c:pt idx="638">
                  <c:v>0.82</c:v>
                </c:pt>
                <c:pt idx="639">
                  <c:v>0.311</c:v>
                </c:pt>
                <c:pt idx="640">
                  <c:v>7.0000000000000007E-2</c:v>
                </c:pt>
                <c:pt idx="641">
                  <c:v>4.8000000000000001E-2</c:v>
                </c:pt>
                <c:pt idx="642">
                  <c:v>6.8000000000000005E-2</c:v>
                </c:pt>
                <c:pt idx="643">
                  <c:v>0.22600000000000001</c:v>
                </c:pt>
                <c:pt idx="644">
                  <c:v>0.438</c:v>
                </c:pt>
                <c:pt idx="645">
                  <c:v>0.51</c:v>
                </c:pt>
                <c:pt idx="646">
                  <c:v>0.51900000000000002</c:v>
                </c:pt>
                <c:pt idx="647">
                  <c:v>0.311</c:v>
                </c:pt>
                <c:pt idx="648">
                  <c:v>0.30399999999999999</c:v>
                </c:pt>
                <c:pt idx="649">
                  <c:v>0.32700000000000001</c:v>
                </c:pt>
                <c:pt idx="650">
                  <c:v>-0.125</c:v>
                </c:pt>
                <c:pt idx="651">
                  <c:v>0.221</c:v>
                </c:pt>
                <c:pt idx="652">
                  <c:v>0.495</c:v>
                </c:pt>
                <c:pt idx="653">
                  <c:v>0.223</c:v>
                </c:pt>
                <c:pt idx="654">
                  <c:v>0.45</c:v>
                </c:pt>
                <c:pt idx="655">
                  <c:v>0.66600000000000004</c:v>
                </c:pt>
                <c:pt idx="656">
                  <c:v>0.52</c:v>
                </c:pt>
                <c:pt idx="657">
                  <c:v>0.46800000000000003</c:v>
                </c:pt>
                <c:pt idx="658">
                  <c:v>0.78400000000000003</c:v>
                </c:pt>
                <c:pt idx="659">
                  <c:v>0.64</c:v>
                </c:pt>
                <c:pt idx="660">
                  <c:v>0.29599999999999999</c:v>
                </c:pt>
                <c:pt idx="661">
                  <c:v>0.79500000000000004</c:v>
                </c:pt>
                <c:pt idx="662">
                  <c:v>1.018</c:v>
                </c:pt>
                <c:pt idx="663">
                  <c:v>0.56200000000000006</c:v>
                </c:pt>
                <c:pt idx="664">
                  <c:v>0.78200000000000003</c:v>
                </c:pt>
                <c:pt idx="665">
                  <c:v>0.504</c:v>
                </c:pt>
                <c:pt idx="666">
                  <c:v>0.48099999999999998</c:v>
                </c:pt>
                <c:pt idx="667">
                  <c:v>0.30399999999999999</c:v>
                </c:pt>
                <c:pt idx="668">
                  <c:v>0.252</c:v>
                </c:pt>
                <c:pt idx="669">
                  <c:v>-0.16500000000000001</c:v>
                </c:pt>
                <c:pt idx="670">
                  <c:v>-0.40799999999999997</c:v>
                </c:pt>
                <c:pt idx="671">
                  <c:v>-0.58799999999999997</c:v>
                </c:pt>
                <c:pt idx="672">
                  <c:v>-0.47399999999999998</c:v>
                </c:pt>
                <c:pt idx="673">
                  <c:v>-0.45700000000000002</c:v>
                </c:pt>
                <c:pt idx="674">
                  <c:v>-0.59099999999999997</c:v>
                </c:pt>
                <c:pt idx="675">
                  <c:v>-0.68600000000000005</c:v>
                </c:pt>
                <c:pt idx="676">
                  <c:v>-1.7999999999999999E-2</c:v>
                </c:pt>
                <c:pt idx="677">
                  <c:v>0.56499999999999995</c:v>
                </c:pt>
                <c:pt idx="678">
                  <c:v>0.61899999999999999</c:v>
                </c:pt>
                <c:pt idx="679">
                  <c:v>0.753</c:v>
                </c:pt>
                <c:pt idx="680">
                  <c:v>0.79300000000000004</c:v>
                </c:pt>
                <c:pt idx="681">
                  <c:v>0.89300000000000002</c:v>
                </c:pt>
                <c:pt idx="682">
                  <c:v>1.29</c:v>
                </c:pt>
                <c:pt idx="683">
                  <c:v>0.94699999999999995</c:v>
                </c:pt>
                <c:pt idx="684">
                  <c:v>0.97</c:v>
                </c:pt>
                <c:pt idx="685">
                  <c:v>0.50900000000000001</c:v>
                </c:pt>
                <c:pt idx="686">
                  <c:v>7.3999999999999996E-2</c:v>
                </c:pt>
                <c:pt idx="687">
                  <c:v>-4.7E-2</c:v>
                </c:pt>
                <c:pt idx="688">
                  <c:v>0.21299999999999999</c:v>
                </c:pt>
                <c:pt idx="689">
                  <c:v>-0.3</c:v>
                </c:pt>
                <c:pt idx="690">
                  <c:v>-0.32200000000000001</c:v>
                </c:pt>
                <c:pt idx="691">
                  <c:v>-0.46400000000000002</c:v>
                </c:pt>
                <c:pt idx="692">
                  <c:v>-1.165</c:v>
                </c:pt>
                <c:pt idx="693">
                  <c:v>-1.141</c:v>
                </c:pt>
                <c:pt idx="694">
                  <c:v>-1.179</c:v>
                </c:pt>
                <c:pt idx="695">
                  <c:v>-1.1719999999999999</c:v>
                </c:pt>
                <c:pt idx="696">
                  <c:v>-1.012</c:v>
                </c:pt>
                <c:pt idx="697">
                  <c:v>-1.403</c:v>
                </c:pt>
                <c:pt idx="698">
                  <c:v>-1.635</c:v>
                </c:pt>
                <c:pt idx="699">
                  <c:v>-0.94199999999999995</c:v>
                </c:pt>
                <c:pt idx="700">
                  <c:v>-0.34799999999999998</c:v>
                </c:pt>
                <c:pt idx="701">
                  <c:v>0.14000000000000001</c:v>
                </c:pt>
                <c:pt idx="702">
                  <c:v>-1.7000000000000001E-2</c:v>
                </c:pt>
                <c:pt idx="703">
                  <c:v>-0.28199999999999997</c:v>
                </c:pt>
                <c:pt idx="704">
                  <c:v>-0.64500000000000002</c:v>
                </c:pt>
                <c:pt idx="705">
                  <c:v>-0.77900000000000003</c:v>
                </c:pt>
                <c:pt idx="706">
                  <c:v>-0.623</c:v>
                </c:pt>
                <c:pt idx="707">
                  <c:v>-0.67</c:v>
                </c:pt>
                <c:pt idx="708">
                  <c:v>-0.755</c:v>
                </c:pt>
                <c:pt idx="709">
                  <c:v>-0.72</c:v>
                </c:pt>
                <c:pt idx="710">
                  <c:v>-0.71899999999999997</c:v>
                </c:pt>
                <c:pt idx="711">
                  <c:v>-0.157</c:v>
                </c:pt>
                <c:pt idx="712">
                  <c:v>0.375</c:v>
                </c:pt>
                <c:pt idx="713">
                  <c:v>0.93400000000000005</c:v>
                </c:pt>
                <c:pt idx="714">
                  <c:v>0.93100000000000005</c:v>
                </c:pt>
                <c:pt idx="715">
                  <c:v>0.93400000000000005</c:v>
                </c:pt>
                <c:pt idx="716">
                  <c:v>0.76100000000000001</c:v>
                </c:pt>
                <c:pt idx="717">
                  <c:v>1.0209999999999999</c:v>
                </c:pt>
                <c:pt idx="718">
                  <c:v>1.0620000000000001</c:v>
                </c:pt>
                <c:pt idx="719">
                  <c:v>1.0029999999999999</c:v>
                </c:pt>
                <c:pt idx="720">
                  <c:v>1.1479999999999999</c:v>
                </c:pt>
                <c:pt idx="721">
                  <c:v>1.5169999999999999</c:v>
                </c:pt>
                <c:pt idx="722">
                  <c:v>1.3859999999999999</c:v>
                </c:pt>
                <c:pt idx="723">
                  <c:v>0.86699999999999999</c:v>
                </c:pt>
                <c:pt idx="724">
                  <c:v>0.60899999999999999</c:v>
                </c:pt>
                <c:pt idx="725">
                  <c:v>-0.38800000000000001</c:v>
                </c:pt>
                <c:pt idx="726">
                  <c:v>-1.2130000000000001</c:v>
                </c:pt>
                <c:pt idx="727">
                  <c:v>-1.8460000000000001</c:v>
                </c:pt>
                <c:pt idx="728">
                  <c:v>-2.0310000000000001</c:v>
                </c:pt>
                <c:pt idx="729">
                  <c:v>-1.9450000000000001</c:v>
                </c:pt>
                <c:pt idx="730">
                  <c:v>-1.6040000000000001</c:v>
                </c:pt>
                <c:pt idx="731">
                  <c:v>-1.5840000000000001</c:v>
                </c:pt>
                <c:pt idx="732">
                  <c:v>-1.6819999999999999</c:v>
                </c:pt>
                <c:pt idx="733">
                  <c:v>-1.5649999999999999</c:v>
                </c:pt>
                <c:pt idx="734">
                  <c:v>-1.5620000000000001</c:v>
                </c:pt>
                <c:pt idx="735">
                  <c:v>-1.488</c:v>
                </c:pt>
                <c:pt idx="736">
                  <c:v>-0.28100000000000003</c:v>
                </c:pt>
                <c:pt idx="737">
                  <c:v>-0.13600000000000001</c:v>
                </c:pt>
                <c:pt idx="738">
                  <c:v>-0.113</c:v>
                </c:pt>
                <c:pt idx="739">
                  <c:v>-0.49099999999999999</c:v>
                </c:pt>
                <c:pt idx="740">
                  <c:v>-0.76600000000000001</c:v>
                </c:pt>
                <c:pt idx="741">
                  <c:v>-0.96299999999999997</c:v>
                </c:pt>
                <c:pt idx="742">
                  <c:v>-0.98</c:v>
                </c:pt>
                <c:pt idx="743">
                  <c:v>-0.98499999999999999</c:v>
                </c:pt>
                <c:pt idx="744">
                  <c:v>-1.0489999999999999</c:v>
                </c:pt>
                <c:pt idx="745">
                  <c:v>-0.70499999999999996</c:v>
                </c:pt>
                <c:pt idx="746">
                  <c:v>-0.41699999999999998</c:v>
                </c:pt>
                <c:pt idx="747">
                  <c:v>6.0999999999999999E-2</c:v>
                </c:pt>
                <c:pt idx="748">
                  <c:v>0.73</c:v>
                </c:pt>
                <c:pt idx="749">
                  <c:v>0.90900000000000003</c:v>
                </c:pt>
                <c:pt idx="750">
                  <c:v>1.111</c:v>
                </c:pt>
                <c:pt idx="751">
                  <c:v>0.55500000000000005</c:v>
                </c:pt>
                <c:pt idx="752">
                  <c:v>0.26800000000000002</c:v>
                </c:pt>
                <c:pt idx="753">
                  <c:v>0.105</c:v>
                </c:pt>
                <c:pt idx="754">
                  <c:v>0.16500000000000001</c:v>
                </c:pt>
                <c:pt idx="755">
                  <c:v>3.1E-2</c:v>
                </c:pt>
                <c:pt idx="756">
                  <c:v>3.7999999999999999E-2</c:v>
                </c:pt>
                <c:pt idx="757">
                  <c:v>-0.16500000000000001</c:v>
                </c:pt>
                <c:pt idx="758">
                  <c:v>-0.17100000000000001</c:v>
                </c:pt>
                <c:pt idx="759">
                  <c:v>0.01</c:v>
                </c:pt>
                <c:pt idx="760">
                  <c:v>0.108</c:v>
                </c:pt>
                <c:pt idx="761">
                  <c:v>-0.24199999999999999</c:v>
                </c:pt>
                <c:pt idx="762">
                  <c:v>-0.46899999999999997</c:v>
                </c:pt>
                <c:pt idx="763">
                  <c:v>-0.61399999999999999</c:v>
                </c:pt>
                <c:pt idx="764">
                  <c:v>-0.19</c:v>
                </c:pt>
                <c:pt idx="765">
                  <c:v>9.4E-2</c:v>
                </c:pt>
                <c:pt idx="766">
                  <c:v>-9.2999999999999999E-2</c:v>
                </c:pt>
                <c:pt idx="767">
                  <c:v>-0.312</c:v>
                </c:pt>
                <c:pt idx="768">
                  <c:v>-0.318</c:v>
                </c:pt>
                <c:pt idx="769">
                  <c:v>-0.26900000000000002</c:v>
                </c:pt>
                <c:pt idx="770">
                  <c:v>-1.7000000000000001E-2</c:v>
                </c:pt>
                <c:pt idx="771">
                  <c:v>0.152</c:v>
                </c:pt>
                <c:pt idx="772">
                  <c:v>0.93200000000000005</c:v>
                </c:pt>
                <c:pt idx="773">
                  <c:v>0.878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599536"/>
        <c:axId val="581598752"/>
      </c:scatterChart>
      <c:valAx>
        <c:axId val="581599536"/>
        <c:scaling>
          <c:orientation val="minMax"/>
          <c:max val="2015"/>
          <c:min val="19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98752"/>
        <c:crossesAt val="-3"/>
        <c:crossBetween val="midCat"/>
        <c:majorUnit val="1"/>
        <c:minorUnit val="0.5"/>
      </c:valAx>
      <c:valAx>
        <c:axId val="58159875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Multivariate</a:t>
                </a:r>
                <a:r>
                  <a:rPr lang="en-US" baseline="0"/>
                  <a:t> ENSO INDEX MEI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9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1686</xdr:row>
      <xdr:rowOff>76200</xdr:rowOff>
    </xdr:from>
    <xdr:to>
      <xdr:col>29</xdr:col>
      <xdr:colOff>438149</xdr:colOff>
      <xdr:row>1700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257175</xdr:colOff>
      <xdr:row>5</xdr:row>
      <xdr:rowOff>38100</xdr:rowOff>
    </xdr:from>
    <xdr:to>
      <xdr:col>42</xdr:col>
      <xdr:colOff>581025</xdr:colOff>
      <xdr:row>19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552450</xdr:colOff>
      <xdr:row>54</xdr:row>
      <xdr:rowOff>28575</xdr:rowOff>
    </xdr:from>
    <xdr:to>
      <xdr:col>29</xdr:col>
      <xdr:colOff>381000</xdr:colOff>
      <xdr:row>71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295275</xdr:colOff>
      <xdr:row>76</xdr:row>
      <xdr:rowOff>104775</xdr:rowOff>
    </xdr:from>
    <xdr:to>
      <xdr:col>24</xdr:col>
      <xdr:colOff>542925</xdr:colOff>
      <xdr:row>101</xdr:row>
      <xdr:rowOff>66675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variateEnsoInd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VEI to 2014"/>
      <sheetName val="updatedMVEnsoIndex to 2017"/>
    </sheetNames>
    <sheetDataSet>
      <sheetData sheetId="0">
        <row r="1">
          <cell r="Q1" t="str">
            <v>Date</v>
          </cell>
        </row>
        <row r="2">
          <cell r="P2">
            <v>-1.018</v>
          </cell>
          <cell r="Q2">
            <v>1950</v>
          </cell>
        </row>
        <row r="3">
          <cell r="P3">
            <v>-1.143</v>
          </cell>
          <cell r="Q3">
            <v>1950.083333</v>
          </cell>
        </row>
        <row r="4">
          <cell r="P4">
            <v>-1.29</v>
          </cell>
          <cell r="Q4">
            <v>1950.1666660000001</v>
          </cell>
        </row>
        <row r="5">
          <cell r="P5">
            <v>-1.0609999999999999</v>
          </cell>
          <cell r="Q5">
            <v>1950.2499990000001</v>
          </cell>
        </row>
        <row r="6">
          <cell r="P6">
            <v>-1.4159999999999999</v>
          </cell>
          <cell r="Q6">
            <v>1950.3333320000002</v>
          </cell>
        </row>
        <row r="7">
          <cell r="P7">
            <v>-1.3720000000000001</v>
          </cell>
          <cell r="Q7">
            <v>1950.4166650000002</v>
          </cell>
        </row>
        <row r="8">
          <cell r="P8">
            <v>-1.3340000000000001</v>
          </cell>
          <cell r="Q8">
            <v>1950.4999980000002</v>
          </cell>
        </row>
        <row r="9">
          <cell r="P9">
            <v>-1.05</v>
          </cell>
          <cell r="Q9">
            <v>1950.5833310000003</v>
          </cell>
        </row>
        <row r="10">
          <cell r="P10">
            <v>-0.57799999999999996</v>
          </cell>
          <cell r="Q10">
            <v>1950.6666640000003</v>
          </cell>
        </row>
        <row r="11">
          <cell r="P11">
            <v>-0.39500000000000002</v>
          </cell>
          <cell r="Q11">
            <v>1950.7499970000003</v>
          </cell>
        </row>
        <row r="12">
          <cell r="P12">
            <v>-1.151</v>
          </cell>
          <cell r="Q12">
            <v>1950.8333300000004</v>
          </cell>
        </row>
        <row r="13">
          <cell r="P13">
            <v>-1.248</v>
          </cell>
          <cell r="Q13">
            <v>1950.9166630000004</v>
          </cell>
        </row>
        <row r="14">
          <cell r="P14">
            <v>-1.069</v>
          </cell>
          <cell r="Q14">
            <v>1950.9999960000005</v>
          </cell>
        </row>
        <row r="15">
          <cell r="P15">
            <v>-1.1930000000000001</v>
          </cell>
          <cell r="Q15">
            <v>1951.0833290000005</v>
          </cell>
        </row>
        <row r="16">
          <cell r="P16">
            <v>-1.208</v>
          </cell>
          <cell r="Q16">
            <v>1951.1666620000005</v>
          </cell>
        </row>
        <row r="17">
          <cell r="P17">
            <v>-0.439</v>
          </cell>
          <cell r="Q17">
            <v>1951.2499950000006</v>
          </cell>
        </row>
        <row r="18">
          <cell r="P18">
            <v>-0.30499999999999999</v>
          </cell>
          <cell r="Q18">
            <v>1951.3333280000006</v>
          </cell>
        </row>
        <row r="19">
          <cell r="P19">
            <v>0.438</v>
          </cell>
          <cell r="Q19">
            <v>1951.4166610000007</v>
          </cell>
        </row>
        <row r="20">
          <cell r="P20">
            <v>0.747</v>
          </cell>
          <cell r="Q20">
            <v>1951.4999940000007</v>
          </cell>
        </row>
        <row r="21">
          <cell r="P21">
            <v>0.85799999999999998</v>
          </cell>
          <cell r="Q21">
            <v>1951.5833270000007</v>
          </cell>
        </row>
        <row r="22">
          <cell r="P22">
            <v>0.77600000000000002</v>
          </cell>
          <cell r="Q22">
            <v>1951.6666600000008</v>
          </cell>
        </row>
        <row r="23">
          <cell r="P23">
            <v>0.75</v>
          </cell>
          <cell r="Q23">
            <v>1951.7499930000008</v>
          </cell>
        </row>
        <row r="24">
          <cell r="P24">
            <v>0.72899999999999998</v>
          </cell>
          <cell r="Q24">
            <v>1951.8333260000009</v>
          </cell>
        </row>
        <row r="25">
          <cell r="P25">
            <v>0.46600000000000003</v>
          </cell>
          <cell r="Q25">
            <v>1951.9166590000009</v>
          </cell>
        </row>
        <row r="26">
          <cell r="P26">
            <v>0.40799999999999997</v>
          </cell>
          <cell r="Q26">
            <v>1951.9999920000009</v>
          </cell>
        </row>
        <row r="27">
          <cell r="P27">
            <v>0.13500000000000001</v>
          </cell>
          <cell r="Q27">
            <v>1952.083325000001</v>
          </cell>
        </row>
        <row r="28">
          <cell r="P28">
            <v>8.5999999999999993E-2</v>
          </cell>
          <cell r="Q28">
            <v>1952.166658000001</v>
          </cell>
        </row>
        <row r="29">
          <cell r="P29">
            <v>0.25700000000000001</v>
          </cell>
          <cell r="Q29">
            <v>1952.249991000001</v>
          </cell>
        </row>
        <row r="30">
          <cell r="P30">
            <v>-0.28899999999999998</v>
          </cell>
          <cell r="Q30">
            <v>1952.3333240000011</v>
          </cell>
        </row>
        <row r="31">
          <cell r="P31">
            <v>-0.65700000000000003</v>
          </cell>
          <cell r="Q31">
            <v>1952.4166570000011</v>
          </cell>
        </row>
        <row r="32">
          <cell r="P32">
            <v>-0.23100000000000001</v>
          </cell>
          <cell r="Q32">
            <v>1952.4999900000012</v>
          </cell>
        </row>
        <row r="33">
          <cell r="P33">
            <v>-0.156</v>
          </cell>
          <cell r="Q33">
            <v>1952.5833230000012</v>
          </cell>
        </row>
        <row r="34">
          <cell r="P34">
            <v>0.36199999999999999</v>
          </cell>
          <cell r="Q34">
            <v>1952.6666560000012</v>
          </cell>
        </row>
        <row r="35">
          <cell r="P35">
            <v>0.309</v>
          </cell>
          <cell r="Q35">
            <v>1952.7499890000013</v>
          </cell>
        </row>
        <row r="36">
          <cell r="P36">
            <v>-0.34</v>
          </cell>
          <cell r="Q36">
            <v>1952.8333220000013</v>
          </cell>
        </row>
        <row r="37">
          <cell r="P37">
            <v>-0.124</v>
          </cell>
          <cell r="Q37">
            <v>1952.9166550000014</v>
          </cell>
        </row>
        <row r="38">
          <cell r="P38">
            <v>2.1999999999999999E-2</v>
          </cell>
          <cell r="Q38">
            <v>1952.9999880000014</v>
          </cell>
        </row>
        <row r="39">
          <cell r="P39">
            <v>0.38200000000000001</v>
          </cell>
          <cell r="Q39">
            <v>1953.0833210000014</v>
          </cell>
        </row>
        <row r="40">
          <cell r="P40">
            <v>0.26300000000000001</v>
          </cell>
          <cell r="Q40">
            <v>1953.1666540000015</v>
          </cell>
        </row>
        <row r="41">
          <cell r="P41">
            <v>0.71099999999999997</v>
          </cell>
          <cell r="Q41">
            <v>1953.2499870000015</v>
          </cell>
        </row>
        <row r="42">
          <cell r="P42">
            <v>0.83</v>
          </cell>
          <cell r="Q42">
            <v>1953.3333200000015</v>
          </cell>
        </row>
        <row r="43">
          <cell r="P43">
            <v>0.22700000000000001</v>
          </cell>
          <cell r="Q43">
            <v>1953.4166530000016</v>
          </cell>
        </row>
        <row r="44">
          <cell r="P44">
            <v>0.41599999999999998</v>
          </cell>
          <cell r="Q44">
            <v>1953.4999860000016</v>
          </cell>
        </row>
        <row r="45">
          <cell r="P45">
            <v>0.253</v>
          </cell>
          <cell r="Q45">
            <v>1953.5833190000017</v>
          </cell>
        </row>
        <row r="46">
          <cell r="P46">
            <v>0.52400000000000002</v>
          </cell>
          <cell r="Q46">
            <v>1953.6666520000017</v>
          </cell>
        </row>
        <row r="47">
          <cell r="P47">
            <v>9.1999999999999998E-2</v>
          </cell>
          <cell r="Q47">
            <v>1953.7499850000017</v>
          </cell>
        </row>
        <row r="48">
          <cell r="P48">
            <v>4.9000000000000002E-2</v>
          </cell>
          <cell r="Q48">
            <v>1953.8333180000018</v>
          </cell>
        </row>
        <row r="49">
          <cell r="P49">
            <v>0.314</v>
          </cell>
          <cell r="Q49">
            <v>1953.9166510000018</v>
          </cell>
        </row>
        <row r="50">
          <cell r="P50">
            <v>-4.9000000000000002E-2</v>
          </cell>
          <cell r="Q50">
            <v>1953.9999840000019</v>
          </cell>
        </row>
        <row r="51">
          <cell r="P51">
            <v>-1.7000000000000001E-2</v>
          </cell>
          <cell r="Q51">
            <v>1954.0833170000019</v>
          </cell>
        </row>
        <row r="52">
          <cell r="P52">
            <v>0.17799999999999999</v>
          </cell>
          <cell r="Q52">
            <v>1954.1666500000019</v>
          </cell>
        </row>
        <row r="53">
          <cell r="P53">
            <v>-0.51</v>
          </cell>
          <cell r="Q53">
            <v>1954.249983000002</v>
          </cell>
        </row>
        <row r="54">
          <cell r="P54">
            <v>-1.4330000000000001</v>
          </cell>
          <cell r="Q54">
            <v>1954.333316000002</v>
          </cell>
        </row>
        <row r="55">
          <cell r="P55">
            <v>-1.585</v>
          </cell>
          <cell r="Q55">
            <v>1954.4166490000021</v>
          </cell>
        </row>
        <row r="56">
          <cell r="P56">
            <v>-1.393</v>
          </cell>
          <cell r="Q56">
            <v>1954.4999820000021</v>
          </cell>
        </row>
        <row r="57">
          <cell r="P57">
            <v>-1.4730000000000001</v>
          </cell>
          <cell r="Q57">
            <v>1954.5833150000021</v>
          </cell>
        </row>
        <row r="58">
          <cell r="P58">
            <v>-1.1559999999999999</v>
          </cell>
          <cell r="Q58">
            <v>1954.6666480000022</v>
          </cell>
        </row>
        <row r="59">
          <cell r="P59">
            <v>-1.373</v>
          </cell>
          <cell r="Q59">
            <v>1954.7499810000022</v>
          </cell>
        </row>
        <row r="60">
          <cell r="P60">
            <v>-1.145</v>
          </cell>
          <cell r="Q60">
            <v>1954.8333140000022</v>
          </cell>
        </row>
        <row r="61">
          <cell r="P61">
            <v>-1.107</v>
          </cell>
          <cell r="Q61">
            <v>1954.9166470000023</v>
          </cell>
        </row>
        <row r="62">
          <cell r="P62">
            <v>-0.77100000000000002</v>
          </cell>
          <cell r="Q62">
            <v>1954.9999800000023</v>
          </cell>
        </row>
        <row r="63">
          <cell r="P63">
            <v>-0.69499999999999995</v>
          </cell>
          <cell r="Q63">
            <v>1955.0833130000024</v>
          </cell>
        </row>
        <row r="64">
          <cell r="P64">
            <v>-1.1339999999999999</v>
          </cell>
          <cell r="Q64">
            <v>1955.1666460000024</v>
          </cell>
        </row>
        <row r="65">
          <cell r="P65">
            <v>-1.56</v>
          </cell>
          <cell r="Q65">
            <v>1955.2499790000024</v>
          </cell>
        </row>
        <row r="66">
          <cell r="P66">
            <v>-1.631</v>
          </cell>
          <cell r="Q66">
            <v>1955.3333120000025</v>
          </cell>
        </row>
        <row r="67">
          <cell r="P67">
            <v>-2.2909999999999999</v>
          </cell>
          <cell r="Q67">
            <v>1955.4166450000025</v>
          </cell>
        </row>
        <row r="68">
          <cell r="P68">
            <v>-1.93</v>
          </cell>
          <cell r="Q68">
            <v>1955.4999780000026</v>
          </cell>
        </row>
        <row r="69">
          <cell r="P69">
            <v>-2.04</v>
          </cell>
          <cell r="Q69">
            <v>1955.5833110000026</v>
          </cell>
        </row>
        <row r="70">
          <cell r="P70">
            <v>-1.8240000000000001</v>
          </cell>
          <cell r="Q70">
            <v>1955.6666440000026</v>
          </cell>
        </row>
        <row r="71">
          <cell r="P71">
            <v>-1.744</v>
          </cell>
          <cell r="Q71">
            <v>1955.7499770000027</v>
          </cell>
        </row>
        <row r="72">
          <cell r="P72">
            <v>-1.8260000000000001</v>
          </cell>
          <cell r="Q72">
            <v>1955.8333100000027</v>
          </cell>
        </row>
        <row r="73">
          <cell r="P73">
            <v>-1.86</v>
          </cell>
          <cell r="Q73">
            <v>1955.9166430000028</v>
          </cell>
        </row>
        <row r="74">
          <cell r="P74">
            <v>-1.4339999999999999</v>
          </cell>
          <cell r="Q74">
            <v>1955.9999760000028</v>
          </cell>
        </row>
        <row r="75">
          <cell r="P75">
            <v>-1.2969999999999999</v>
          </cell>
          <cell r="Q75">
            <v>1956.0833090000028</v>
          </cell>
        </row>
        <row r="76">
          <cell r="P76">
            <v>-1.3959999999999999</v>
          </cell>
          <cell r="Q76">
            <v>1956.1666420000029</v>
          </cell>
        </row>
        <row r="77">
          <cell r="P77">
            <v>-1.1579999999999999</v>
          </cell>
          <cell r="Q77">
            <v>1956.2499750000029</v>
          </cell>
        </row>
        <row r="78">
          <cell r="P78">
            <v>-1.3089999999999999</v>
          </cell>
          <cell r="Q78">
            <v>1956.3333080000029</v>
          </cell>
        </row>
        <row r="79">
          <cell r="P79">
            <v>-1.5129999999999999</v>
          </cell>
          <cell r="Q79">
            <v>1956.416641000003</v>
          </cell>
        </row>
        <row r="80">
          <cell r="P80">
            <v>-1.194</v>
          </cell>
          <cell r="Q80">
            <v>1956.499974000003</v>
          </cell>
        </row>
        <row r="81">
          <cell r="P81">
            <v>-1.1359999999999999</v>
          </cell>
          <cell r="Q81">
            <v>1956.5833070000031</v>
          </cell>
        </row>
        <row r="82">
          <cell r="P82">
            <v>-1.363</v>
          </cell>
          <cell r="Q82">
            <v>1956.6666400000031</v>
          </cell>
        </row>
        <row r="83">
          <cell r="P83">
            <v>-1.462</v>
          </cell>
          <cell r="Q83">
            <v>1956.7499730000031</v>
          </cell>
        </row>
        <row r="84">
          <cell r="P84">
            <v>-1.036</v>
          </cell>
          <cell r="Q84">
            <v>1956.8333060000032</v>
          </cell>
        </row>
        <row r="85">
          <cell r="P85">
            <v>-1.0129999999999999</v>
          </cell>
          <cell r="Q85">
            <v>1956.9166390000032</v>
          </cell>
        </row>
        <row r="86">
          <cell r="P86">
            <v>-0.94799999999999995</v>
          </cell>
          <cell r="Q86">
            <v>1956.9999720000033</v>
          </cell>
        </row>
        <row r="87">
          <cell r="P87">
            <v>-0.35</v>
          </cell>
          <cell r="Q87">
            <v>1957.0833050000033</v>
          </cell>
        </row>
        <row r="88">
          <cell r="P88">
            <v>0.156</v>
          </cell>
          <cell r="Q88">
            <v>1957.1666380000033</v>
          </cell>
        </row>
        <row r="89">
          <cell r="P89">
            <v>0.35099999999999998</v>
          </cell>
          <cell r="Q89">
            <v>1957.2499710000034</v>
          </cell>
        </row>
        <row r="90">
          <cell r="P90">
            <v>0.90100000000000002</v>
          </cell>
          <cell r="Q90">
            <v>1957.3333040000034</v>
          </cell>
        </row>
        <row r="91">
          <cell r="P91">
            <v>0.76800000000000002</v>
          </cell>
          <cell r="Q91">
            <v>1957.4166370000034</v>
          </cell>
        </row>
        <row r="92">
          <cell r="P92">
            <v>0.93500000000000005</v>
          </cell>
          <cell r="Q92">
            <v>1957.4999700000035</v>
          </cell>
        </row>
        <row r="93">
          <cell r="P93">
            <v>1.1220000000000001</v>
          </cell>
          <cell r="Q93">
            <v>1957.5833030000035</v>
          </cell>
        </row>
        <row r="94">
          <cell r="P94">
            <v>1.1839999999999999</v>
          </cell>
          <cell r="Q94">
            <v>1957.6666360000036</v>
          </cell>
        </row>
        <row r="95">
          <cell r="P95">
            <v>1.097</v>
          </cell>
          <cell r="Q95">
            <v>1957.7499690000036</v>
          </cell>
        </row>
        <row r="96">
          <cell r="P96">
            <v>1.133</v>
          </cell>
          <cell r="Q96">
            <v>1957.8333020000036</v>
          </cell>
        </row>
        <row r="97">
          <cell r="P97">
            <v>1.2310000000000001</v>
          </cell>
          <cell r="Q97">
            <v>1957.9166350000037</v>
          </cell>
        </row>
        <row r="98">
          <cell r="P98">
            <v>1.474</v>
          </cell>
          <cell r="Q98">
            <v>1957.9999680000037</v>
          </cell>
        </row>
        <row r="99">
          <cell r="P99">
            <v>1.4510000000000001</v>
          </cell>
          <cell r="Q99">
            <v>1958.0833010000038</v>
          </cell>
        </row>
        <row r="100">
          <cell r="P100">
            <v>1.3169999999999999</v>
          </cell>
          <cell r="Q100">
            <v>1958.1666340000038</v>
          </cell>
        </row>
        <row r="101">
          <cell r="P101">
            <v>1.0249999999999999</v>
          </cell>
          <cell r="Q101">
            <v>1958.2499670000038</v>
          </cell>
        </row>
        <row r="102">
          <cell r="P102">
            <v>0.72399999999999998</v>
          </cell>
          <cell r="Q102">
            <v>1958.3333000000039</v>
          </cell>
        </row>
        <row r="103">
          <cell r="P103">
            <v>0.89300000000000002</v>
          </cell>
          <cell r="Q103">
            <v>1958.4166330000039</v>
          </cell>
        </row>
        <row r="104">
          <cell r="P104">
            <v>0.72499999999999998</v>
          </cell>
          <cell r="Q104">
            <v>1958.499966000004</v>
          </cell>
        </row>
        <row r="105">
          <cell r="P105">
            <v>0.435</v>
          </cell>
          <cell r="Q105">
            <v>1958.583299000004</v>
          </cell>
        </row>
        <row r="106">
          <cell r="P106">
            <v>0.17799999999999999</v>
          </cell>
          <cell r="Q106">
            <v>1958.666632000004</v>
          </cell>
        </row>
        <row r="107">
          <cell r="P107">
            <v>0.20799999999999999</v>
          </cell>
          <cell r="Q107">
            <v>1958.7499650000041</v>
          </cell>
        </row>
        <row r="108">
          <cell r="P108">
            <v>0.49</v>
          </cell>
          <cell r="Q108">
            <v>1958.8332980000041</v>
          </cell>
        </row>
        <row r="109">
          <cell r="P109">
            <v>0.71</v>
          </cell>
          <cell r="Q109">
            <v>1958.9166310000041</v>
          </cell>
        </row>
        <row r="110">
          <cell r="P110">
            <v>0.57699999999999996</v>
          </cell>
          <cell r="Q110">
            <v>1958.9999640000042</v>
          </cell>
        </row>
        <row r="111">
          <cell r="P111">
            <v>0.80400000000000005</v>
          </cell>
          <cell r="Q111">
            <v>1959.0832970000042</v>
          </cell>
        </row>
        <row r="112">
          <cell r="P112">
            <v>0.502</v>
          </cell>
          <cell r="Q112">
            <v>1959.1666300000043</v>
          </cell>
        </row>
        <row r="113">
          <cell r="P113">
            <v>0.218</v>
          </cell>
          <cell r="Q113">
            <v>1959.2499630000043</v>
          </cell>
        </row>
        <row r="114">
          <cell r="P114">
            <v>1E-3</v>
          </cell>
          <cell r="Q114">
            <v>1959.3332960000043</v>
          </cell>
        </row>
        <row r="115">
          <cell r="P115">
            <v>0.01</v>
          </cell>
          <cell r="Q115">
            <v>1959.4166290000044</v>
          </cell>
        </row>
        <row r="116">
          <cell r="P116">
            <v>-0.19600000000000001</v>
          </cell>
          <cell r="Q116">
            <v>1959.4999620000044</v>
          </cell>
        </row>
        <row r="117">
          <cell r="P117">
            <v>6.8000000000000005E-2</v>
          </cell>
          <cell r="Q117">
            <v>1959.5832950000045</v>
          </cell>
        </row>
        <row r="118">
          <cell r="P118">
            <v>5.0999999999999997E-2</v>
          </cell>
          <cell r="Q118">
            <v>1959.6666280000045</v>
          </cell>
        </row>
        <row r="119">
          <cell r="P119">
            <v>-8.1000000000000003E-2</v>
          </cell>
          <cell r="Q119">
            <v>1959.7499610000045</v>
          </cell>
        </row>
        <row r="120">
          <cell r="P120">
            <v>-0.184</v>
          </cell>
          <cell r="Q120">
            <v>1959.8332940000046</v>
          </cell>
        </row>
        <row r="121">
          <cell r="P121">
            <v>-0.26500000000000001</v>
          </cell>
          <cell r="Q121">
            <v>1959.9166270000046</v>
          </cell>
        </row>
        <row r="122">
          <cell r="P122">
            <v>-0.311</v>
          </cell>
          <cell r="Q122">
            <v>1959.9999600000046</v>
          </cell>
        </row>
        <row r="123">
          <cell r="P123">
            <v>-0.26</v>
          </cell>
          <cell r="Q123">
            <v>1960.0832930000047</v>
          </cell>
        </row>
        <row r="124">
          <cell r="P124">
            <v>-0.08</v>
          </cell>
          <cell r="Q124">
            <v>1960.1666260000047</v>
          </cell>
        </row>
        <row r="125">
          <cell r="P125">
            <v>1.7000000000000001E-2</v>
          </cell>
          <cell r="Q125">
            <v>1960.2499590000048</v>
          </cell>
        </row>
        <row r="126">
          <cell r="P126">
            <v>-0.33400000000000002</v>
          </cell>
          <cell r="Q126">
            <v>1960.3332920000048</v>
          </cell>
        </row>
        <row r="127">
          <cell r="P127">
            <v>-0.247</v>
          </cell>
          <cell r="Q127">
            <v>1960.4166250000048</v>
          </cell>
        </row>
        <row r="128">
          <cell r="P128">
            <v>-0.35799999999999998</v>
          </cell>
          <cell r="Q128">
            <v>1960.4999580000049</v>
          </cell>
        </row>
        <row r="129">
          <cell r="P129">
            <v>-0.251</v>
          </cell>
          <cell r="Q129">
            <v>1960.5832910000049</v>
          </cell>
        </row>
        <row r="130">
          <cell r="P130">
            <v>-0.47399999999999998</v>
          </cell>
          <cell r="Q130">
            <v>1960.666624000005</v>
          </cell>
        </row>
        <row r="131">
          <cell r="P131">
            <v>-0.36499999999999999</v>
          </cell>
          <cell r="Q131">
            <v>1960.749957000005</v>
          </cell>
        </row>
        <row r="132">
          <cell r="P132">
            <v>-0.33900000000000002</v>
          </cell>
          <cell r="Q132">
            <v>1960.833290000005</v>
          </cell>
        </row>
        <row r="133">
          <cell r="P133">
            <v>-0.432</v>
          </cell>
          <cell r="Q133">
            <v>1960.9166230000051</v>
          </cell>
        </row>
        <row r="134">
          <cell r="P134">
            <v>-0.151</v>
          </cell>
          <cell r="Q134">
            <v>1960.9999560000051</v>
          </cell>
        </row>
        <row r="135">
          <cell r="P135">
            <v>-0.26700000000000002</v>
          </cell>
          <cell r="Q135">
            <v>1961.0832890000052</v>
          </cell>
        </row>
        <row r="136">
          <cell r="P136">
            <v>-8.2000000000000003E-2</v>
          </cell>
          <cell r="Q136">
            <v>1961.1666220000052</v>
          </cell>
        </row>
        <row r="137">
          <cell r="P137">
            <v>1.7000000000000001E-2</v>
          </cell>
          <cell r="Q137">
            <v>1961.2499550000052</v>
          </cell>
        </row>
        <row r="138">
          <cell r="P138">
            <v>-0.28899999999999998</v>
          </cell>
          <cell r="Q138">
            <v>1961.3332880000053</v>
          </cell>
        </row>
        <row r="139">
          <cell r="P139">
            <v>-9.8000000000000004E-2</v>
          </cell>
          <cell r="Q139">
            <v>1961.4166210000053</v>
          </cell>
        </row>
        <row r="140">
          <cell r="P140">
            <v>-0.153</v>
          </cell>
          <cell r="Q140">
            <v>1961.4999540000053</v>
          </cell>
        </row>
        <row r="141">
          <cell r="P141">
            <v>-0.23400000000000001</v>
          </cell>
          <cell r="Q141">
            <v>1961.5832870000054</v>
          </cell>
        </row>
        <row r="142">
          <cell r="P142">
            <v>-0.26300000000000001</v>
          </cell>
          <cell r="Q142">
            <v>1961.6666200000054</v>
          </cell>
        </row>
        <row r="143">
          <cell r="P143">
            <v>-0.51800000000000002</v>
          </cell>
          <cell r="Q143">
            <v>1961.7499530000055</v>
          </cell>
        </row>
        <row r="144">
          <cell r="P144">
            <v>-0.44</v>
          </cell>
          <cell r="Q144">
            <v>1961.8332860000055</v>
          </cell>
        </row>
        <row r="145">
          <cell r="P145">
            <v>-0.64500000000000002</v>
          </cell>
          <cell r="Q145">
            <v>1961.9166190000055</v>
          </cell>
        </row>
        <row r="146">
          <cell r="P146">
            <v>-1.093</v>
          </cell>
          <cell r="Q146">
            <v>1961.9999520000056</v>
          </cell>
        </row>
        <row r="147">
          <cell r="P147">
            <v>-0.99</v>
          </cell>
          <cell r="Q147">
            <v>1962.0832850000056</v>
          </cell>
        </row>
        <row r="148">
          <cell r="P148">
            <v>-0.71499999999999997</v>
          </cell>
          <cell r="Q148">
            <v>1962.1666180000057</v>
          </cell>
        </row>
        <row r="149">
          <cell r="P149">
            <v>-1.0229999999999999</v>
          </cell>
          <cell r="Q149">
            <v>1962.2499510000057</v>
          </cell>
        </row>
        <row r="150">
          <cell r="P150">
            <v>-0.90200000000000002</v>
          </cell>
          <cell r="Q150">
            <v>1962.3332840000057</v>
          </cell>
        </row>
        <row r="151">
          <cell r="P151">
            <v>-0.85499999999999998</v>
          </cell>
          <cell r="Q151">
            <v>1962.4166170000058</v>
          </cell>
        </row>
        <row r="152">
          <cell r="P152">
            <v>-0.71599999999999997</v>
          </cell>
          <cell r="Q152">
            <v>1962.4999500000058</v>
          </cell>
        </row>
        <row r="153">
          <cell r="P153">
            <v>-0.55400000000000005</v>
          </cell>
          <cell r="Q153">
            <v>1962.5832830000058</v>
          </cell>
        </row>
        <row r="154">
          <cell r="P154">
            <v>-0.55000000000000004</v>
          </cell>
          <cell r="Q154">
            <v>1962.6666160000059</v>
          </cell>
        </row>
        <row r="155">
          <cell r="P155">
            <v>-0.65500000000000003</v>
          </cell>
          <cell r="Q155">
            <v>1962.7499490000059</v>
          </cell>
        </row>
        <row r="156">
          <cell r="P156">
            <v>-0.59499999999999997</v>
          </cell>
          <cell r="Q156">
            <v>1962.833282000006</v>
          </cell>
        </row>
        <row r="157">
          <cell r="P157">
            <v>-0.47599999999999998</v>
          </cell>
          <cell r="Q157">
            <v>1962.916615000006</v>
          </cell>
        </row>
        <row r="158">
          <cell r="P158">
            <v>-0.70099999999999996</v>
          </cell>
          <cell r="Q158">
            <v>1962.999948000006</v>
          </cell>
        </row>
        <row r="159">
          <cell r="P159">
            <v>-0.83799999999999997</v>
          </cell>
          <cell r="Q159">
            <v>1963.0832810000061</v>
          </cell>
        </row>
        <row r="160">
          <cell r="P160">
            <v>-0.69599999999999995</v>
          </cell>
          <cell r="Q160">
            <v>1963.1666140000061</v>
          </cell>
        </row>
        <row r="161">
          <cell r="P161">
            <v>-0.81399999999999995</v>
          </cell>
          <cell r="Q161">
            <v>1963.2499470000062</v>
          </cell>
        </row>
        <row r="162">
          <cell r="P162">
            <v>-0.47699999999999998</v>
          </cell>
          <cell r="Q162">
            <v>1963.3332800000062</v>
          </cell>
        </row>
        <row r="163">
          <cell r="P163">
            <v>-5.1999999999999998E-2</v>
          </cell>
          <cell r="Q163">
            <v>1963.4166130000062</v>
          </cell>
        </row>
        <row r="164">
          <cell r="P164">
            <v>0.46200000000000002</v>
          </cell>
          <cell r="Q164">
            <v>1963.4999460000063</v>
          </cell>
        </row>
        <row r="165">
          <cell r="P165">
            <v>0.63</v>
          </cell>
          <cell r="Q165">
            <v>1963.5832790000063</v>
          </cell>
        </row>
        <row r="166">
          <cell r="P166">
            <v>0.76500000000000001</v>
          </cell>
          <cell r="Q166">
            <v>1963.6666120000064</v>
          </cell>
        </row>
        <row r="167">
          <cell r="P167">
            <v>0.83</v>
          </cell>
          <cell r="Q167">
            <v>1963.7499450000064</v>
          </cell>
        </row>
        <row r="168">
          <cell r="P168">
            <v>0.85599999999999998</v>
          </cell>
          <cell r="Q168">
            <v>1963.8332780000064</v>
          </cell>
        </row>
        <row r="169">
          <cell r="P169">
            <v>0.749</v>
          </cell>
          <cell r="Q169">
            <v>1963.9166110000065</v>
          </cell>
        </row>
        <row r="170">
          <cell r="P170">
            <v>0.85599999999999998</v>
          </cell>
          <cell r="Q170">
            <v>1963.9999440000065</v>
          </cell>
        </row>
        <row r="171">
          <cell r="P171">
            <v>0.44800000000000001</v>
          </cell>
          <cell r="Q171">
            <v>1964.0832770000065</v>
          </cell>
        </row>
        <row r="172">
          <cell r="P172">
            <v>-0.29399999999999998</v>
          </cell>
          <cell r="Q172">
            <v>1964.1666100000066</v>
          </cell>
        </row>
        <row r="173">
          <cell r="P173">
            <v>-0.61599999999999999</v>
          </cell>
          <cell r="Q173">
            <v>1964.2499430000066</v>
          </cell>
        </row>
        <row r="174">
          <cell r="P174">
            <v>-1.2749999999999999</v>
          </cell>
          <cell r="Q174">
            <v>1964.3332760000067</v>
          </cell>
        </row>
        <row r="175">
          <cell r="P175">
            <v>-1.0960000000000001</v>
          </cell>
          <cell r="Q175">
            <v>1964.4166090000067</v>
          </cell>
        </row>
        <row r="176">
          <cell r="P176">
            <v>-1.4</v>
          </cell>
          <cell r="Q176">
            <v>1964.4999420000067</v>
          </cell>
        </row>
        <row r="177">
          <cell r="P177">
            <v>-1.496</v>
          </cell>
          <cell r="Q177">
            <v>1964.5832750000068</v>
          </cell>
        </row>
        <row r="178">
          <cell r="P178">
            <v>-1.286</v>
          </cell>
          <cell r="Q178">
            <v>1964.6666080000068</v>
          </cell>
        </row>
        <row r="179">
          <cell r="P179">
            <v>-1.206</v>
          </cell>
          <cell r="Q179">
            <v>1964.7499410000069</v>
          </cell>
        </row>
        <row r="180">
          <cell r="P180">
            <v>-1.194</v>
          </cell>
          <cell r="Q180">
            <v>1964.8332740000069</v>
          </cell>
        </row>
        <row r="181">
          <cell r="P181">
            <v>-0.90200000000000002</v>
          </cell>
          <cell r="Q181">
            <v>1964.9166070000069</v>
          </cell>
        </row>
        <row r="182">
          <cell r="P182">
            <v>-0.52200000000000002</v>
          </cell>
          <cell r="Q182">
            <v>1964.999940000007</v>
          </cell>
        </row>
        <row r="183">
          <cell r="P183">
            <v>-0.32300000000000001</v>
          </cell>
          <cell r="Q183">
            <v>1965.083273000007</v>
          </cell>
        </row>
        <row r="184">
          <cell r="P184">
            <v>-0.249</v>
          </cell>
          <cell r="Q184">
            <v>1965.1666060000071</v>
          </cell>
        </row>
        <row r="185">
          <cell r="P185">
            <v>0.10199999999999999</v>
          </cell>
          <cell r="Q185">
            <v>1965.2499390000071</v>
          </cell>
        </row>
        <row r="186">
          <cell r="P186">
            <v>0.52100000000000002</v>
          </cell>
          <cell r="Q186">
            <v>1965.3332720000071</v>
          </cell>
        </row>
        <row r="187">
          <cell r="P187">
            <v>0.94399999999999995</v>
          </cell>
          <cell r="Q187">
            <v>1965.4166050000072</v>
          </cell>
        </row>
        <row r="188">
          <cell r="P188">
            <v>1.405</v>
          </cell>
          <cell r="Q188">
            <v>1965.4999380000072</v>
          </cell>
        </row>
        <row r="189">
          <cell r="P189">
            <v>1.4830000000000001</v>
          </cell>
          <cell r="Q189">
            <v>1965.5832710000072</v>
          </cell>
        </row>
        <row r="190">
          <cell r="P190">
            <v>1.405</v>
          </cell>
          <cell r="Q190">
            <v>1965.6666040000073</v>
          </cell>
        </row>
        <row r="191">
          <cell r="P191">
            <v>1.22</v>
          </cell>
          <cell r="Q191">
            <v>1965.7499370000073</v>
          </cell>
        </row>
        <row r="192">
          <cell r="P192">
            <v>1.369</v>
          </cell>
          <cell r="Q192">
            <v>1965.8332700000074</v>
          </cell>
        </row>
        <row r="193">
          <cell r="P193">
            <v>1.258</v>
          </cell>
          <cell r="Q193">
            <v>1965.9166030000074</v>
          </cell>
        </row>
        <row r="194">
          <cell r="P194">
            <v>1.3120000000000001</v>
          </cell>
          <cell r="Q194">
            <v>1965.9999360000074</v>
          </cell>
        </row>
        <row r="195">
          <cell r="P195">
            <v>1.1919999999999999</v>
          </cell>
          <cell r="Q195">
            <v>1966.0832690000075</v>
          </cell>
        </row>
        <row r="196">
          <cell r="P196">
            <v>0.69699999999999995</v>
          </cell>
          <cell r="Q196">
            <v>1966.1666020000075</v>
          </cell>
        </row>
        <row r="197">
          <cell r="P197">
            <v>0.55500000000000005</v>
          </cell>
          <cell r="Q197">
            <v>1966.2499350000076</v>
          </cell>
        </row>
        <row r="198">
          <cell r="P198">
            <v>-0.14599999999999999</v>
          </cell>
          <cell r="Q198">
            <v>1966.3332680000076</v>
          </cell>
        </row>
        <row r="199">
          <cell r="P199">
            <v>-0.13400000000000001</v>
          </cell>
          <cell r="Q199">
            <v>1966.4166010000076</v>
          </cell>
        </row>
        <row r="200">
          <cell r="P200">
            <v>-0.14899999999999999</v>
          </cell>
          <cell r="Q200">
            <v>1966.4999340000077</v>
          </cell>
        </row>
        <row r="201">
          <cell r="P201">
            <v>0.16600000000000001</v>
          </cell>
          <cell r="Q201">
            <v>1966.5832670000077</v>
          </cell>
        </row>
        <row r="202">
          <cell r="P202">
            <v>-8.6999999999999994E-2</v>
          </cell>
          <cell r="Q202">
            <v>1966.6666000000077</v>
          </cell>
        </row>
        <row r="203">
          <cell r="P203">
            <v>-1.4E-2</v>
          </cell>
          <cell r="Q203">
            <v>1966.7499330000078</v>
          </cell>
        </row>
        <row r="204">
          <cell r="P204">
            <v>2.5999999999999999E-2</v>
          </cell>
          <cell r="Q204">
            <v>1966.8332660000078</v>
          </cell>
        </row>
        <row r="205">
          <cell r="P205">
            <v>-0.182</v>
          </cell>
          <cell r="Q205">
            <v>1966.9165990000079</v>
          </cell>
        </row>
        <row r="206">
          <cell r="P206">
            <v>-0.47299999999999998</v>
          </cell>
          <cell r="Q206">
            <v>1966.9999320000079</v>
          </cell>
        </row>
        <row r="207">
          <cell r="P207">
            <v>-0.94</v>
          </cell>
          <cell r="Q207">
            <v>1967.0832650000079</v>
          </cell>
        </row>
        <row r="208">
          <cell r="P208">
            <v>-1.079</v>
          </cell>
          <cell r="Q208">
            <v>1967.166598000008</v>
          </cell>
        </row>
        <row r="209">
          <cell r="P209">
            <v>-1.0660000000000001</v>
          </cell>
          <cell r="Q209">
            <v>1967.249931000008</v>
          </cell>
        </row>
        <row r="210">
          <cell r="P210">
            <v>-0.46899999999999997</v>
          </cell>
          <cell r="Q210">
            <v>1967.3332640000081</v>
          </cell>
        </row>
        <row r="211">
          <cell r="P211">
            <v>-0.315</v>
          </cell>
          <cell r="Q211">
            <v>1967.4165970000081</v>
          </cell>
        </row>
        <row r="212">
          <cell r="P212">
            <v>-0.64100000000000001</v>
          </cell>
          <cell r="Q212">
            <v>1967.4999300000081</v>
          </cell>
        </row>
        <row r="213">
          <cell r="P213">
            <v>-0.42699999999999999</v>
          </cell>
          <cell r="Q213">
            <v>1967.5832630000082</v>
          </cell>
        </row>
        <row r="214">
          <cell r="P214">
            <v>-0.63300000000000001</v>
          </cell>
          <cell r="Q214">
            <v>1967.6665960000082</v>
          </cell>
        </row>
        <row r="215">
          <cell r="P215">
            <v>-0.68100000000000005</v>
          </cell>
          <cell r="Q215">
            <v>1967.7499290000083</v>
          </cell>
        </row>
        <row r="216">
          <cell r="P216">
            <v>-0.42399999999999999</v>
          </cell>
          <cell r="Q216">
            <v>1967.8332620000083</v>
          </cell>
        </row>
        <row r="217">
          <cell r="P217">
            <v>-0.36599999999999999</v>
          </cell>
          <cell r="Q217">
            <v>1967.9165950000083</v>
          </cell>
        </row>
        <row r="218">
          <cell r="P218">
            <v>-0.59399999999999997</v>
          </cell>
          <cell r="Q218">
            <v>1967.9999280000084</v>
          </cell>
        </row>
        <row r="219">
          <cell r="P219">
            <v>-0.70299999999999996</v>
          </cell>
          <cell r="Q219">
            <v>1968.0832610000084</v>
          </cell>
        </row>
        <row r="220">
          <cell r="P220">
            <v>-0.61299999999999999</v>
          </cell>
          <cell r="Q220">
            <v>1968.1665940000084</v>
          </cell>
        </row>
        <row r="221">
          <cell r="P221">
            <v>-0.97099999999999997</v>
          </cell>
          <cell r="Q221">
            <v>1968.2499270000085</v>
          </cell>
        </row>
        <row r="222">
          <cell r="P222">
            <v>-1.097</v>
          </cell>
          <cell r="Q222">
            <v>1968.3332600000085</v>
          </cell>
        </row>
        <row r="223">
          <cell r="P223">
            <v>-0.748</v>
          </cell>
          <cell r="Q223">
            <v>1968.4165930000086</v>
          </cell>
        </row>
        <row r="224">
          <cell r="P224">
            <v>-0.54900000000000004</v>
          </cell>
          <cell r="Q224">
            <v>1968.4999260000086</v>
          </cell>
        </row>
        <row r="225">
          <cell r="P225">
            <v>-0.123</v>
          </cell>
          <cell r="Q225">
            <v>1968.5832590000086</v>
          </cell>
        </row>
        <row r="226">
          <cell r="P226">
            <v>0.23400000000000001</v>
          </cell>
          <cell r="Q226">
            <v>1968.6665920000087</v>
          </cell>
        </row>
        <row r="227">
          <cell r="P227">
            <v>0.42399999999999999</v>
          </cell>
          <cell r="Q227">
            <v>1968.7499250000087</v>
          </cell>
        </row>
        <row r="228">
          <cell r="P228">
            <v>0.6</v>
          </cell>
          <cell r="Q228">
            <v>1968.8332580000088</v>
          </cell>
        </row>
        <row r="229">
          <cell r="P229">
            <v>0.35899999999999999</v>
          </cell>
          <cell r="Q229">
            <v>1968.9165910000088</v>
          </cell>
        </row>
        <row r="230">
          <cell r="P230">
            <v>0.68899999999999995</v>
          </cell>
          <cell r="Q230">
            <v>1968.9999240000088</v>
          </cell>
        </row>
        <row r="231">
          <cell r="P231">
            <v>0.86599999999999999</v>
          </cell>
          <cell r="Q231">
            <v>1969.0832570000089</v>
          </cell>
        </row>
        <row r="232">
          <cell r="P232">
            <v>0.44500000000000001</v>
          </cell>
          <cell r="Q232">
            <v>1969.1665900000089</v>
          </cell>
        </row>
        <row r="233">
          <cell r="P233">
            <v>0.61699999999999999</v>
          </cell>
          <cell r="Q233">
            <v>1969.2499230000089</v>
          </cell>
        </row>
        <row r="234">
          <cell r="P234">
            <v>0.69699999999999995</v>
          </cell>
          <cell r="Q234">
            <v>1969.333256000009</v>
          </cell>
        </row>
        <row r="235">
          <cell r="P235">
            <v>0.79900000000000004</v>
          </cell>
          <cell r="Q235">
            <v>1969.416589000009</v>
          </cell>
        </row>
        <row r="236">
          <cell r="P236">
            <v>0.42</v>
          </cell>
          <cell r="Q236">
            <v>1969.4999220000091</v>
          </cell>
        </row>
        <row r="237">
          <cell r="P237">
            <v>0.14000000000000001</v>
          </cell>
          <cell r="Q237">
            <v>1969.5832550000091</v>
          </cell>
        </row>
        <row r="238">
          <cell r="P238">
            <v>0.156</v>
          </cell>
          <cell r="Q238">
            <v>1969.6665880000091</v>
          </cell>
        </row>
        <row r="239">
          <cell r="P239">
            <v>0.50600000000000001</v>
          </cell>
          <cell r="Q239">
            <v>1969.7499210000092</v>
          </cell>
        </row>
        <row r="240">
          <cell r="P240">
            <v>0.64500000000000002</v>
          </cell>
          <cell r="Q240">
            <v>1969.8332540000092</v>
          </cell>
        </row>
        <row r="241">
          <cell r="P241">
            <v>0.38</v>
          </cell>
          <cell r="Q241">
            <v>1969.9165870000093</v>
          </cell>
        </row>
        <row r="242">
          <cell r="P242">
            <v>0.35699999999999998</v>
          </cell>
          <cell r="Q242">
            <v>1969.9999200000093</v>
          </cell>
        </row>
        <row r="243">
          <cell r="P243">
            <v>0.40500000000000003</v>
          </cell>
          <cell r="Q243">
            <v>1970.0832530000093</v>
          </cell>
        </row>
        <row r="244">
          <cell r="P244">
            <v>0.215</v>
          </cell>
          <cell r="Q244">
            <v>1970.1665860000094</v>
          </cell>
        </row>
        <row r="245">
          <cell r="P245">
            <v>-5.5E-2</v>
          </cell>
          <cell r="Q245">
            <v>1970.2499190000094</v>
          </cell>
        </row>
        <row r="246">
          <cell r="P246">
            <v>-0.13</v>
          </cell>
          <cell r="Q246">
            <v>1970.3332520000095</v>
          </cell>
        </row>
        <row r="247">
          <cell r="P247">
            <v>-0.72</v>
          </cell>
          <cell r="Q247">
            <v>1970.4165850000095</v>
          </cell>
        </row>
        <row r="248">
          <cell r="P248">
            <v>-1.1579999999999999</v>
          </cell>
          <cell r="Q248">
            <v>1970.4999180000095</v>
          </cell>
        </row>
        <row r="249">
          <cell r="P249">
            <v>-1.0469999999999999</v>
          </cell>
          <cell r="Q249">
            <v>1970.5832510000096</v>
          </cell>
        </row>
        <row r="250">
          <cell r="P250">
            <v>-1.2450000000000001</v>
          </cell>
          <cell r="Q250">
            <v>1970.6665840000096</v>
          </cell>
        </row>
        <row r="251">
          <cell r="P251">
            <v>-1.1020000000000001</v>
          </cell>
          <cell r="Q251">
            <v>1970.7499170000096</v>
          </cell>
        </row>
        <row r="252">
          <cell r="P252">
            <v>-1.095</v>
          </cell>
          <cell r="Q252">
            <v>1970.8332500000097</v>
          </cell>
        </row>
        <row r="253">
          <cell r="P253">
            <v>-1.2509999999999999</v>
          </cell>
          <cell r="Q253">
            <v>1970.9165830000097</v>
          </cell>
        </row>
        <row r="254">
          <cell r="P254">
            <v>-1.2250000000000001</v>
          </cell>
          <cell r="Q254">
            <v>1970.9999160000098</v>
          </cell>
        </row>
        <row r="255">
          <cell r="P255">
            <v>-1.5209999999999999</v>
          </cell>
          <cell r="Q255">
            <v>1971.0832490000098</v>
          </cell>
        </row>
        <row r="256">
          <cell r="P256">
            <v>-1.8109999999999999</v>
          </cell>
          <cell r="Q256">
            <v>1971.1665820000098</v>
          </cell>
        </row>
        <row r="257">
          <cell r="P257">
            <v>-1.8959999999999999</v>
          </cell>
          <cell r="Q257">
            <v>1971.2499150000099</v>
          </cell>
        </row>
        <row r="258">
          <cell r="P258">
            <v>-1.4490000000000001</v>
          </cell>
          <cell r="Q258">
            <v>1971.3332480000099</v>
          </cell>
        </row>
        <row r="259">
          <cell r="P259">
            <v>-1.4850000000000001</v>
          </cell>
          <cell r="Q259">
            <v>1971.41658100001</v>
          </cell>
        </row>
        <row r="260">
          <cell r="P260">
            <v>-1.23</v>
          </cell>
          <cell r="Q260">
            <v>1971.49991400001</v>
          </cell>
        </row>
        <row r="261">
          <cell r="P261">
            <v>-1.2350000000000001</v>
          </cell>
          <cell r="Q261">
            <v>1971.58324700001</v>
          </cell>
        </row>
        <row r="262">
          <cell r="P262">
            <v>-1.4610000000000001</v>
          </cell>
          <cell r="Q262">
            <v>1971.6665800000101</v>
          </cell>
        </row>
        <row r="263">
          <cell r="P263">
            <v>-1.421</v>
          </cell>
          <cell r="Q263">
            <v>1971.7499130000101</v>
          </cell>
        </row>
        <row r="264">
          <cell r="P264">
            <v>-1.3049999999999999</v>
          </cell>
          <cell r="Q264">
            <v>1971.8332460000101</v>
          </cell>
        </row>
        <row r="265">
          <cell r="P265">
            <v>-1.0049999999999999</v>
          </cell>
          <cell r="Q265">
            <v>1971.9165790000102</v>
          </cell>
        </row>
        <row r="266">
          <cell r="P266">
            <v>-0.59</v>
          </cell>
          <cell r="Q266">
            <v>1971.9999120000102</v>
          </cell>
        </row>
        <row r="267">
          <cell r="P267">
            <v>-0.40799999999999997</v>
          </cell>
          <cell r="Q267">
            <v>1972.0832450000103</v>
          </cell>
        </row>
        <row r="268">
          <cell r="P268">
            <v>-0.253</v>
          </cell>
          <cell r="Q268">
            <v>1972.1665780000103</v>
          </cell>
        </row>
        <row r="269">
          <cell r="P269">
            <v>-0.20499999999999999</v>
          </cell>
          <cell r="Q269">
            <v>1972.2499110000103</v>
          </cell>
        </row>
        <row r="270">
          <cell r="P270">
            <v>0.47799999999999998</v>
          </cell>
          <cell r="Q270">
            <v>1972.3332440000104</v>
          </cell>
        </row>
        <row r="271">
          <cell r="P271">
            <v>1.1659999999999999</v>
          </cell>
          <cell r="Q271">
            <v>1972.4165770000104</v>
          </cell>
        </row>
        <row r="272">
          <cell r="P272">
            <v>1.911</v>
          </cell>
          <cell r="Q272">
            <v>1972.4999100000105</v>
          </cell>
        </row>
        <row r="273">
          <cell r="P273">
            <v>1.831</v>
          </cell>
          <cell r="Q273">
            <v>1972.5832430000105</v>
          </cell>
        </row>
        <row r="274">
          <cell r="P274">
            <v>1.5069999999999999</v>
          </cell>
          <cell r="Q274">
            <v>1972.6665760000105</v>
          </cell>
        </row>
        <row r="275">
          <cell r="P275">
            <v>1.623</v>
          </cell>
          <cell r="Q275">
            <v>1972.7499090000106</v>
          </cell>
        </row>
        <row r="276">
          <cell r="P276">
            <v>1.724</v>
          </cell>
          <cell r="Q276">
            <v>1972.8332420000106</v>
          </cell>
        </row>
        <row r="277">
          <cell r="P277">
            <v>1.746</v>
          </cell>
          <cell r="Q277">
            <v>1972.9165750000107</v>
          </cell>
        </row>
        <row r="278">
          <cell r="P278">
            <v>1.7050000000000001</v>
          </cell>
          <cell r="Q278">
            <v>1972.9999080000107</v>
          </cell>
        </row>
        <row r="279">
          <cell r="P279">
            <v>1.482</v>
          </cell>
          <cell r="Q279">
            <v>1973.0832410000107</v>
          </cell>
        </row>
        <row r="280">
          <cell r="P280">
            <v>0.84099999999999997</v>
          </cell>
          <cell r="Q280">
            <v>1973.1665740000108</v>
          </cell>
        </row>
        <row r="281">
          <cell r="P281">
            <v>0.48099999999999998</v>
          </cell>
          <cell r="Q281">
            <v>1973.2499070000108</v>
          </cell>
        </row>
        <row r="282">
          <cell r="P282">
            <v>-0.129</v>
          </cell>
          <cell r="Q282">
            <v>1973.3332400000108</v>
          </cell>
        </row>
        <row r="283">
          <cell r="P283">
            <v>-0.81499999999999995</v>
          </cell>
          <cell r="Q283">
            <v>1973.4165730000109</v>
          </cell>
        </row>
        <row r="284">
          <cell r="P284">
            <v>-1.069</v>
          </cell>
          <cell r="Q284">
            <v>1973.4999060000109</v>
          </cell>
        </row>
        <row r="285">
          <cell r="P285">
            <v>-1.377</v>
          </cell>
          <cell r="Q285">
            <v>1973.583239000011</v>
          </cell>
        </row>
        <row r="286">
          <cell r="P286">
            <v>-1.7490000000000001</v>
          </cell>
          <cell r="Q286">
            <v>1973.666572000011</v>
          </cell>
        </row>
        <row r="287">
          <cell r="P287">
            <v>-1.694</v>
          </cell>
          <cell r="Q287">
            <v>1973.749905000011</v>
          </cell>
        </row>
        <row r="288">
          <cell r="P288">
            <v>-1.524</v>
          </cell>
          <cell r="Q288">
            <v>1973.8332380000111</v>
          </cell>
        </row>
        <row r="289">
          <cell r="P289">
            <v>-1.875</v>
          </cell>
          <cell r="Q289">
            <v>1973.9165710000111</v>
          </cell>
        </row>
        <row r="290">
          <cell r="P290">
            <v>-1.944</v>
          </cell>
          <cell r="Q290">
            <v>1973.9999040000112</v>
          </cell>
        </row>
        <row r="291">
          <cell r="P291">
            <v>-1.794</v>
          </cell>
          <cell r="Q291">
            <v>1974.0832370000112</v>
          </cell>
        </row>
        <row r="292">
          <cell r="P292">
            <v>-1.7649999999999999</v>
          </cell>
          <cell r="Q292">
            <v>1974.1665700000112</v>
          </cell>
        </row>
        <row r="293">
          <cell r="P293">
            <v>-1.6819999999999999</v>
          </cell>
          <cell r="Q293">
            <v>1974.2499030000113</v>
          </cell>
        </row>
        <row r="294">
          <cell r="P294">
            <v>-1.073</v>
          </cell>
          <cell r="Q294">
            <v>1974.3332360000113</v>
          </cell>
        </row>
        <row r="295">
          <cell r="P295">
            <v>-0.64200000000000002</v>
          </cell>
          <cell r="Q295">
            <v>1974.4165690000113</v>
          </cell>
        </row>
        <row r="296">
          <cell r="P296">
            <v>-0.72</v>
          </cell>
          <cell r="Q296">
            <v>1974.4999020000114</v>
          </cell>
        </row>
        <row r="297">
          <cell r="P297">
            <v>-0.622</v>
          </cell>
          <cell r="Q297">
            <v>1974.5832350000114</v>
          </cell>
        </row>
        <row r="298">
          <cell r="P298">
            <v>-0.61299999999999999</v>
          </cell>
          <cell r="Q298">
            <v>1974.6665680000115</v>
          </cell>
        </row>
        <row r="299">
          <cell r="P299">
            <v>-1.0489999999999999</v>
          </cell>
          <cell r="Q299">
            <v>1974.7499010000115</v>
          </cell>
        </row>
        <row r="300">
          <cell r="P300">
            <v>-1.2549999999999999</v>
          </cell>
          <cell r="Q300">
            <v>1974.8332340000115</v>
          </cell>
        </row>
        <row r="301">
          <cell r="P301">
            <v>-0.93100000000000005</v>
          </cell>
          <cell r="Q301">
            <v>1974.9165670000116</v>
          </cell>
        </row>
        <row r="302">
          <cell r="P302">
            <v>-0.56499999999999995</v>
          </cell>
          <cell r="Q302">
            <v>1974.9999000000116</v>
          </cell>
        </row>
        <row r="303">
          <cell r="P303">
            <v>-0.60599999999999998</v>
          </cell>
          <cell r="Q303">
            <v>1975.0832330000117</v>
          </cell>
        </row>
        <row r="304">
          <cell r="P304">
            <v>-0.88200000000000001</v>
          </cell>
          <cell r="Q304">
            <v>1975.1665660000117</v>
          </cell>
        </row>
        <row r="305">
          <cell r="P305">
            <v>-0.96899999999999997</v>
          </cell>
          <cell r="Q305">
            <v>1975.2498990000117</v>
          </cell>
        </row>
        <row r="306">
          <cell r="P306">
            <v>-0.85199999999999998</v>
          </cell>
          <cell r="Q306">
            <v>1975.3332320000118</v>
          </cell>
        </row>
        <row r="307">
          <cell r="P307">
            <v>-1.145</v>
          </cell>
          <cell r="Q307">
            <v>1975.4165650000118</v>
          </cell>
        </row>
        <row r="308">
          <cell r="P308">
            <v>-1.4730000000000001</v>
          </cell>
          <cell r="Q308">
            <v>1975.4998980000119</v>
          </cell>
        </row>
        <row r="309">
          <cell r="P309">
            <v>-1.7330000000000001</v>
          </cell>
          <cell r="Q309">
            <v>1975.5832310000119</v>
          </cell>
        </row>
        <row r="310">
          <cell r="P310">
            <v>-1.873</v>
          </cell>
          <cell r="Q310">
            <v>1975.6665640000119</v>
          </cell>
        </row>
        <row r="311">
          <cell r="P311">
            <v>-1.9990000000000001</v>
          </cell>
          <cell r="Q311">
            <v>1975.749897000012</v>
          </cell>
        </row>
        <row r="312">
          <cell r="P312">
            <v>-1.794</v>
          </cell>
          <cell r="Q312">
            <v>1975.833230000012</v>
          </cell>
        </row>
        <row r="313">
          <cell r="P313">
            <v>-1.7589999999999999</v>
          </cell>
          <cell r="Q313">
            <v>1975.916563000012</v>
          </cell>
        </row>
        <row r="314">
          <cell r="P314">
            <v>-1.6259999999999999</v>
          </cell>
          <cell r="Q314">
            <v>1975.9998960000121</v>
          </cell>
        </row>
        <row r="315">
          <cell r="P315">
            <v>-1.399</v>
          </cell>
          <cell r="Q315">
            <v>1976.0832290000121</v>
          </cell>
        </row>
        <row r="316">
          <cell r="P316">
            <v>-1.2549999999999999</v>
          </cell>
          <cell r="Q316">
            <v>1976.1665620000122</v>
          </cell>
        </row>
        <row r="317">
          <cell r="P317">
            <v>-1.1910000000000001</v>
          </cell>
          <cell r="Q317">
            <v>1976.2498950000122</v>
          </cell>
        </row>
        <row r="318">
          <cell r="P318">
            <v>-0.47699999999999998</v>
          </cell>
          <cell r="Q318">
            <v>1976.3332280000122</v>
          </cell>
        </row>
        <row r="319">
          <cell r="P319">
            <v>0.34300000000000003</v>
          </cell>
          <cell r="Q319">
            <v>1976.4165610000123</v>
          </cell>
        </row>
        <row r="320">
          <cell r="P320">
            <v>0.61199999999999999</v>
          </cell>
          <cell r="Q320">
            <v>1976.4998940000123</v>
          </cell>
        </row>
        <row r="321">
          <cell r="P321">
            <v>0.66300000000000003</v>
          </cell>
          <cell r="Q321">
            <v>1976.5832270000124</v>
          </cell>
        </row>
        <row r="322">
          <cell r="P322">
            <v>1.026</v>
          </cell>
          <cell r="Q322">
            <v>1976.6665600000124</v>
          </cell>
        </row>
        <row r="323">
          <cell r="P323">
            <v>0.95099999999999996</v>
          </cell>
          <cell r="Q323">
            <v>1976.7498930000124</v>
          </cell>
        </row>
        <row r="324">
          <cell r="P324">
            <v>0.48199999999999998</v>
          </cell>
          <cell r="Q324">
            <v>1976.8332260000125</v>
          </cell>
        </row>
        <row r="325">
          <cell r="P325">
            <v>0.55400000000000005</v>
          </cell>
          <cell r="Q325">
            <v>1976.9165590000125</v>
          </cell>
        </row>
        <row r="326">
          <cell r="P326">
            <v>0.51700000000000002</v>
          </cell>
          <cell r="Q326">
            <v>1976.9998920000126</v>
          </cell>
        </row>
        <row r="327">
          <cell r="P327">
            <v>0.254</v>
          </cell>
          <cell r="Q327">
            <v>1977.0832250000126</v>
          </cell>
        </row>
        <row r="328">
          <cell r="P328">
            <v>9.0999999999999998E-2</v>
          </cell>
          <cell r="Q328">
            <v>1977.1665580000126</v>
          </cell>
        </row>
        <row r="329">
          <cell r="P329">
            <v>0.53100000000000003</v>
          </cell>
          <cell r="Q329">
            <v>1977.2498910000127</v>
          </cell>
        </row>
        <row r="330">
          <cell r="P330">
            <v>0.33100000000000002</v>
          </cell>
          <cell r="Q330">
            <v>1977.3332240000127</v>
          </cell>
        </row>
        <row r="331">
          <cell r="P331">
            <v>0.48299999999999998</v>
          </cell>
          <cell r="Q331">
            <v>1977.4165570000127</v>
          </cell>
        </row>
        <row r="332">
          <cell r="P332">
            <v>0.85899999999999999</v>
          </cell>
          <cell r="Q332">
            <v>1977.4998900000128</v>
          </cell>
        </row>
        <row r="333">
          <cell r="P333">
            <v>0.69099999999999995</v>
          </cell>
          <cell r="Q333">
            <v>1977.5832230000128</v>
          </cell>
        </row>
        <row r="334">
          <cell r="P334">
            <v>0.81399999999999995</v>
          </cell>
          <cell r="Q334">
            <v>1977.6665560000129</v>
          </cell>
        </row>
        <row r="335">
          <cell r="P335">
            <v>1.0069999999999999</v>
          </cell>
          <cell r="Q335">
            <v>1977.7498890000129</v>
          </cell>
        </row>
        <row r="336">
          <cell r="P336">
            <v>0.97199999999999998</v>
          </cell>
          <cell r="Q336">
            <v>1977.8332220000129</v>
          </cell>
        </row>
        <row r="337">
          <cell r="P337">
            <v>0.878</v>
          </cell>
          <cell r="Q337">
            <v>1977.916555000013</v>
          </cell>
        </row>
        <row r="338">
          <cell r="P338">
            <v>0.77900000000000003</v>
          </cell>
          <cell r="Q338">
            <v>1977.999888000013</v>
          </cell>
        </row>
        <row r="339">
          <cell r="P339">
            <v>0.89600000000000002</v>
          </cell>
          <cell r="Q339">
            <v>1978.0832210000131</v>
          </cell>
        </row>
        <row r="340">
          <cell r="P340">
            <v>0.95499999999999996</v>
          </cell>
          <cell r="Q340">
            <v>1978.1665540000131</v>
          </cell>
        </row>
        <row r="341">
          <cell r="P341">
            <v>0.18099999999999999</v>
          </cell>
          <cell r="Q341">
            <v>1978.2498870000131</v>
          </cell>
        </row>
        <row r="342">
          <cell r="P342">
            <v>-0.38900000000000001</v>
          </cell>
          <cell r="Q342">
            <v>1978.3332200000132</v>
          </cell>
        </row>
        <row r="343">
          <cell r="P343">
            <v>-0.56799999999999995</v>
          </cell>
          <cell r="Q343">
            <v>1978.4165530000132</v>
          </cell>
        </row>
        <row r="344">
          <cell r="P344">
            <v>-0.40100000000000002</v>
          </cell>
          <cell r="Q344">
            <v>1978.4998860000132</v>
          </cell>
        </row>
        <row r="345">
          <cell r="P345">
            <v>-0.182</v>
          </cell>
          <cell r="Q345">
            <v>1978.5832190000133</v>
          </cell>
        </row>
        <row r="346">
          <cell r="P346">
            <v>-0.38700000000000001</v>
          </cell>
          <cell r="Q346">
            <v>1978.6665520000133</v>
          </cell>
        </row>
        <row r="347">
          <cell r="P347">
            <v>-1.9E-2</v>
          </cell>
          <cell r="Q347">
            <v>1978.7498850000134</v>
          </cell>
        </row>
        <row r="348">
          <cell r="P348">
            <v>0.19800000000000001</v>
          </cell>
          <cell r="Q348">
            <v>1978.8332180000134</v>
          </cell>
        </row>
        <row r="349">
          <cell r="P349">
            <v>0.39800000000000002</v>
          </cell>
          <cell r="Q349">
            <v>1978.9165510000134</v>
          </cell>
        </row>
        <row r="350">
          <cell r="P350">
            <v>0.59799999999999998</v>
          </cell>
          <cell r="Q350">
            <v>1978.9998840000135</v>
          </cell>
        </row>
        <row r="351">
          <cell r="P351">
            <v>0.36099999999999999</v>
          </cell>
          <cell r="Q351">
            <v>1979.0832170000135</v>
          </cell>
        </row>
        <row r="352">
          <cell r="P352">
            <v>-1.0999999999999999E-2</v>
          </cell>
          <cell r="Q352">
            <v>1979.1665500000136</v>
          </cell>
        </row>
        <row r="353">
          <cell r="P353">
            <v>0.28899999999999998</v>
          </cell>
          <cell r="Q353">
            <v>1979.2498830000136</v>
          </cell>
        </row>
        <row r="354">
          <cell r="P354">
            <v>0.38400000000000001</v>
          </cell>
          <cell r="Q354">
            <v>1979.3332160000136</v>
          </cell>
        </row>
        <row r="355">
          <cell r="P355">
            <v>0.38900000000000001</v>
          </cell>
          <cell r="Q355">
            <v>1979.4165490000137</v>
          </cell>
        </row>
        <row r="356">
          <cell r="P356">
            <v>0.34899999999999998</v>
          </cell>
          <cell r="Q356">
            <v>1979.4998820000137</v>
          </cell>
        </row>
        <row r="357">
          <cell r="P357">
            <v>0.64500000000000002</v>
          </cell>
          <cell r="Q357">
            <v>1979.5832150000138</v>
          </cell>
        </row>
        <row r="358">
          <cell r="P358">
            <v>0.76600000000000001</v>
          </cell>
          <cell r="Q358">
            <v>1979.6665480000138</v>
          </cell>
        </row>
        <row r="359">
          <cell r="P359">
            <v>0.63800000000000001</v>
          </cell>
          <cell r="Q359">
            <v>1979.7498810000138</v>
          </cell>
        </row>
        <row r="360">
          <cell r="P360">
            <v>0.73199999999999998</v>
          </cell>
          <cell r="Q360">
            <v>1979.8332140000139</v>
          </cell>
        </row>
        <row r="361">
          <cell r="P361">
            <v>1.0149999999999999</v>
          </cell>
          <cell r="Q361">
            <v>1979.9165470000139</v>
          </cell>
        </row>
        <row r="362">
          <cell r="P362">
            <v>0.69399999999999995</v>
          </cell>
          <cell r="Q362">
            <v>1979.9998800000139</v>
          </cell>
        </row>
        <row r="363">
          <cell r="P363">
            <v>0.59399999999999997</v>
          </cell>
          <cell r="Q363">
            <v>1980.083213000014</v>
          </cell>
        </row>
        <row r="364">
          <cell r="P364">
            <v>0.66900000000000004</v>
          </cell>
          <cell r="Q364">
            <v>1980.166546000014</v>
          </cell>
        </row>
        <row r="365">
          <cell r="P365">
            <v>0.875</v>
          </cell>
          <cell r="Q365">
            <v>1980.2498790000141</v>
          </cell>
        </row>
        <row r="366">
          <cell r="P366">
            <v>0.92200000000000004</v>
          </cell>
          <cell r="Q366">
            <v>1980.3332120000141</v>
          </cell>
        </row>
        <row r="367">
          <cell r="P367">
            <v>0.85499999999999998</v>
          </cell>
          <cell r="Q367">
            <v>1980.4165450000141</v>
          </cell>
        </row>
        <row r="368">
          <cell r="P368">
            <v>0.78100000000000003</v>
          </cell>
          <cell r="Q368">
            <v>1980.4998780000142</v>
          </cell>
        </row>
        <row r="369">
          <cell r="P369">
            <v>0.33200000000000002</v>
          </cell>
          <cell r="Q369">
            <v>1980.5832110000142</v>
          </cell>
        </row>
        <row r="370">
          <cell r="P370">
            <v>0.27900000000000003</v>
          </cell>
          <cell r="Q370">
            <v>1980.6665440000143</v>
          </cell>
        </row>
        <row r="371">
          <cell r="P371">
            <v>0.20599999999999999</v>
          </cell>
          <cell r="Q371">
            <v>1980.7498770000143</v>
          </cell>
        </row>
        <row r="372">
          <cell r="P372">
            <v>0.23499999999999999</v>
          </cell>
          <cell r="Q372">
            <v>1980.8332100000143</v>
          </cell>
        </row>
        <row r="373">
          <cell r="P373">
            <v>0.11600000000000001</v>
          </cell>
          <cell r="Q373">
            <v>1980.9165430000144</v>
          </cell>
        </row>
        <row r="374">
          <cell r="P374">
            <v>-0.248</v>
          </cell>
          <cell r="Q374">
            <v>1980.9998760000144</v>
          </cell>
        </row>
        <row r="375">
          <cell r="P375">
            <v>-0.16500000000000001</v>
          </cell>
          <cell r="Q375">
            <v>1981.0832090000144</v>
          </cell>
        </row>
        <row r="376">
          <cell r="P376">
            <v>0.443</v>
          </cell>
          <cell r="Q376">
            <v>1981.1665420000145</v>
          </cell>
        </row>
        <row r="377">
          <cell r="P377">
            <v>0.63800000000000001</v>
          </cell>
          <cell r="Q377">
            <v>1981.2498750000145</v>
          </cell>
        </row>
        <row r="378">
          <cell r="P378">
            <v>0.125</v>
          </cell>
          <cell r="Q378">
            <v>1981.3332080000146</v>
          </cell>
        </row>
        <row r="379">
          <cell r="P379">
            <v>-2.3E-2</v>
          </cell>
          <cell r="Q379">
            <v>1981.4165410000146</v>
          </cell>
        </row>
        <row r="380">
          <cell r="P380">
            <v>-3.9E-2</v>
          </cell>
          <cell r="Q380">
            <v>1981.4998740000146</v>
          </cell>
        </row>
        <row r="381">
          <cell r="P381">
            <v>-7.6999999999999999E-2</v>
          </cell>
          <cell r="Q381">
            <v>1981.5832070000147</v>
          </cell>
        </row>
        <row r="382">
          <cell r="P382">
            <v>0.18099999999999999</v>
          </cell>
          <cell r="Q382">
            <v>1981.6665400000147</v>
          </cell>
        </row>
        <row r="383">
          <cell r="P383">
            <v>8.8999999999999996E-2</v>
          </cell>
          <cell r="Q383">
            <v>1981.7498730000148</v>
          </cell>
        </row>
        <row r="384">
          <cell r="P384">
            <v>-5.5E-2</v>
          </cell>
          <cell r="Q384">
            <v>1981.8332060000148</v>
          </cell>
        </row>
        <row r="385">
          <cell r="P385">
            <v>-0.153</v>
          </cell>
          <cell r="Q385">
            <v>1981.9165390000148</v>
          </cell>
        </row>
        <row r="386">
          <cell r="P386">
            <v>-0.28399999999999997</v>
          </cell>
          <cell r="Q386">
            <v>1981.9998720000149</v>
          </cell>
        </row>
        <row r="387">
          <cell r="P387">
            <v>-0.15</v>
          </cell>
          <cell r="Q387">
            <v>1982.0832050000149</v>
          </cell>
        </row>
        <row r="388">
          <cell r="P388">
            <v>8.5999999999999993E-2</v>
          </cell>
          <cell r="Q388">
            <v>1982.166538000015</v>
          </cell>
        </row>
        <row r="389">
          <cell r="P389">
            <v>-3.7999999999999999E-2</v>
          </cell>
          <cell r="Q389">
            <v>1982.249871000015</v>
          </cell>
        </row>
        <row r="390">
          <cell r="P390">
            <v>0.40699999999999997</v>
          </cell>
          <cell r="Q390">
            <v>1982.333204000015</v>
          </cell>
        </row>
        <row r="391">
          <cell r="P391">
            <v>0.95399999999999996</v>
          </cell>
          <cell r="Q391">
            <v>1982.4165370000151</v>
          </cell>
        </row>
        <row r="392">
          <cell r="P392">
            <v>1.6220000000000001</v>
          </cell>
          <cell r="Q392">
            <v>1982.4998700000151</v>
          </cell>
        </row>
        <row r="393">
          <cell r="P393">
            <v>1.83</v>
          </cell>
          <cell r="Q393">
            <v>1982.5832030000151</v>
          </cell>
        </row>
        <row r="394">
          <cell r="P394">
            <v>1.796</v>
          </cell>
          <cell r="Q394">
            <v>1982.6665360000152</v>
          </cell>
        </row>
        <row r="395">
          <cell r="P395">
            <v>2.024</v>
          </cell>
          <cell r="Q395">
            <v>1982.7498690000152</v>
          </cell>
        </row>
        <row r="396">
          <cell r="P396">
            <v>2.4540000000000002</v>
          </cell>
          <cell r="Q396">
            <v>1982.8332020000153</v>
          </cell>
        </row>
        <row r="397">
          <cell r="P397">
            <v>2.411</v>
          </cell>
          <cell r="Q397">
            <v>1982.9165350000153</v>
          </cell>
        </row>
        <row r="398">
          <cell r="P398">
            <v>2.6890000000000001</v>
          </cell>
          <cell r="Q398">
            <v>1982.9998680000153</v>
          </cell>
        </row>
        <row r="399">
          <cell r="P399">
            <v>2.9089999999999998</v>
          </cell>
          <cell r="Q399">
            <v>1983.0832010000154</v>
          </cell>
        </row>
        <row r="400">
          <cell r="P400">
            <v>3.0379999999999998</v>
          </cell>
          <cell r="Q400">
            <v>1983.1665340000154</v>
          </cell>
        </row>
        <row r="401">
          <cell r="P401">
            <v>2.8730000000000002</v>
          </cell>
          <cell r="Q401">
            <v>1983.2498670000155</v>
          </cell>
        </row>
        <row r="402">
          <cell r="P402">
            <v>2.5609999999999999</v>
          </cell>
          <cell r="Q402">
            <v>1983.3332000000155</v>
          </cell>
        </row>
        <row r="403">
          <cell r="P403">
            <v>2.1800000000000002</v>
          </cell>
          <cell r="Q403">
            <v>1983.4165330000155</v>
          </cell>
        </row>
        <row r="404">
          <cell r="P404">
            <v>1.7250000000000001</v>
          </cell>
          <cell r="Q404">
            <v>1983.4998660000156</v>
          </cell>
        </row>
        <row r="405">
          <cell r="P405">
            <v>1.1220000000000001</v>
          </cell>
          <cell r="Q405">
            <v>1983.5831990000156</v>
          </cell>
        </row>
        <row r="406">
          <cell r="P406">
            <v>0.42799999999999999</v>
          </cell>
          <cell r="Q406">
            <v>1983.6665320000156</v>
          </cell>
        </row>
        <row r="407">
          <cell r="P407">
            <v>2E-3</v>
          </cell>
          <cell r="Q407">
            <v>1983.7498650000157</v>
          </cell>
        </row>
        <row r="408">
          <cell r="P408">
            <v>-0.17599999999999999</v>
          </cell>
          <cell r="Q408">
            <v>1983.8331980000157</v>
          </cell>
        </row>
        <row r="409">
          <cell r="P409">
            <v>-0.17699999999999999</v>
          </cell>
          <cell r="Q409">
            <v>1983.9165310000158</v>
          </cell>
        </row>
        <row r="410">
          <cell r="P410">
            <v>-0.34</v>
          </cell>
          <cell r="Q410">
            <v>1983.9998640000158</v>
          </cell>
        </row>
        <row r="411">
          <cell r="P411">
            <v>-0.56399999999999995</v>
          </cell>
          <cell r="Q411">
            <v>1984.0831970000158</v>
          </cell>
        </row>
        <row r="412">
          <cell r="P412">
            <v>0.13100000000000001</v>
          </cell>
          <cell r="Q412">
            <v>1984.1665300000159</v>
          </cell>
        </row>
        <row r="413">
          <cell r="P413">
            <v>0.33</v>
          </cell>
          <cell r="Q413">
            <v>1984.2498630000159</v>
          </cell>
        </row>
        <row r="414">
          <cell r="P414">
            <v>0.14399999999999999</v>
          </cell>
          <cell r="Q414">
            <v>1984.333196000016</v>
          </cell>
        </row>
        <row r="415">
          <cell r="P415">
            <v>-0.107</v>
          </cell>
          <cell r="Q415">
            <v>1984.416529000016</v>
          </cell>
        </row>
        <row r="416">
          <cell r="P416">
            <v>-0.14899999999999999</v>
          </cell>
          <cell r="Q416">
            <v>1984.499862000016</v>
          </cell>
        </row>
        <row r="417">
          <cell r="P417">
            <v>-0.184</v>
          </cell>
          <cell r="Q417">
            <v>1984.5831950000161</v>
          </cell>
        </row>
        <row r="418">
          <cell r="P418">
            <v>-8.4000000000000005E-2</v>
          </cell>
          <cell r="Q418">
            <v>1984.6665280000161</v>
          </cell>
        </row>
        <row r="419">
          <cell r="P419">
            <v>1.6E-2</v>
          </cell>
          <cell r="Q419">
            <v>1984.7498610000162</v>
          </cell>
        </row>
        <row r="420">
          <cell r="P420">
            <v>-0.35099999999999998</v>
          </cell>
          <cell r="Q420">
            <v>1984.8331940000162</v>
          </cell>
        </row>
        <row r="421">
          <cell r="P421">
            <v>-0.61199999999999999</v>
          </cell>
          <cell r="Q421">
            <v>1984.9165270000162</v>
          </cell>
        </row>
        <row r="422">
          <cell r="P422">
            <v>-0.56100000000000005</v>
          </cell>
          <cell r="Q422">
            <v>1984.9998600000163</v>
          </cell>
        </row>
        <row r="423">
          <cell r="P423">
            <v>-0.60299999999999998</v>
          </cell>
          <cell r="Q423">
            <v>1985.0831930000163</v>
          </cell>
        </row>
        <row r="424">
          <cell r="P424">
            <v>-0.73699999999999999</v>
          </cell>
          <cell r="Q424">
            <v>1985.1665260000163</v>
          </cell>
        </row>
        <row r="425">
          <cell r="P425">
            <v>-0.48299999999999998</v>
          </cell>
          <cell r="Q425">
            <v>1985.2498590000164</v>
          </cell>
        </row>
        <row r="426">
          <cell r="P426">
            <v>-0.71599999999999997</v>
          </cell>
          <cell r="Q426">
            <v>1985.3331920000164</v>
          </cell>
        </row>
        <row r="427">
          <cell r="P427">
            <v>-0.09</v>
          </cell>
          <cell r="Q427">
            <v>1985.4165250000165</v>
          </cell>
        </row>
        <row r="428">
          <cell r="P428">
            <v>-0.14899999999999999</v>
          </cell>
          <cell r="Q428">
            <v>1985.4998580000165</v>
          </cell>
        </row>
        <row r="429">
          <cell r="P429">
            <v>-0.39800000000000002</v>
          </cell>
          <cell r="Q429">
            <v>1985.5831910000165</v>
          </cell>
        </row>
        <row r="430">
          <cell r="P430">
            <v>-0.54200000000000004</v>
          </cell>
          <cell r="Q430">
            <v>1985.6665240000166</v>
          </cell>
        </row>
        <row r="431">
          <cell r="P431">
            <v>-0.14099999999999999</v>
          </cell>
          <cell r="Q431">
            <v>1985.7498570000166</v>
          </cell>
        </row>
        <row r="432">
          <cell r="P432">
            <v>-5.0999999999999997E-2</v>
          </cell>
          <cell r="Q432">
            <v>1985.8331900000167</v>
          </cell>
        </row>
        <row r="433">
          <cell r="P433">
            <v>-0.29299999999999998</v>
          </cell>
          <cell r="Q433">
            <v>1985.9165230000167</v>
          </cell>
        </row>
        <row r="434">
          <cell r="P434">
            <v>-0.309</v>
          </cell>
          <cell r="Q434">
            <v>1985.9998560000167</v>
          </cell>
        </row>
        <row r="435">
          <cell r="P435">
            <v>-0.19400000000000001</v>
          </cell>
          <cell r="Q435">
            <v>1986.0831890000168</v>
          </cell>
        </row>
        <row r="436">
          <cell r="P436">
            <v>3.3000000000000002E-2</v>
          </cell>
          <cell r="Q436">
            <v>1986.1665220000168</v>
          </cell>
        </row>
        <row r="437">
          <cell r="P437">
            <v>-0.16600000000000001</v>
          </cell>
          <cell r="Q437">
            <v>1986.2498550000169</v>
          </cell>
        </row>
        <row r="438">
          <cell r="P438">
            <v>0.32200000000000001</v>
          </cell>
          <cell r="Q438">
            <v>1986.3331880000169</v>
          </cell>
        </row>
        <row r="439">
          <cell r="P439">
            <v>0.316</v>
          </cell>
          <cell r="Q439">
            <v>1986.4165210000169</v>
          </cell>
        </row>
        <row r="440">
          <cell r="P440">
            <v>0.38700000000000001</v>
          </cell>
          <cell r="Q440">
            <v>1986.499854000017</v>
          </cell>
        </row>
        <row r="441">
          <cell r="P441">
            <v>0.81799999999999995</v>
          </cell>
          <cell r="Q441">
            <v>1986.583187000017</v>
          </cell>
        </row>
        <row r="442">
          <cell r="P442">
            <v>1.1679999999999999</v>
          </cell>
          <cell r="Q442">
            <v>1986.666520000017</v>
          </cell>
        </row>
        <row r="443">
          <cell r="P443">
            <v>0.996</v>
          </cell>
          <cell r="Q443">
            <v>1986.7498530000171</v>
          </cell>
        </row>
        <row r="444">
          <cell r="P444">
            <v>0.872</v>
          </cell>
          <cell r="Q444">
            <v>1986.8331860000171</v>
          </cell>
        </row>
        <row r="445">
          <cell r="P445">
            <v>1.1830000000000001</v>
          </cell>
          <cell r="Q445">
            <v>1986.9165190000172</v>
          </cell>
        </row>
        <row r="446">
          <cell r="P446">
            <v>1.2350000000000001</v>
          </cell>
          <cell r="Q446">
            <v>1986.9998520000172</v>
          </cell>
        </row>
        <row r="447">
          <cell r="P447">
            <v>1.1830000000000001</v>
          </cell>
          <cell r="Q447">
            <v>1987.0831850000172</v>
          </cell>
        </row>
        <row r="448">
          <cell r="P448">
            <v>1.724</v>
          </cell>
          <cell r="Q448">
            <v>1987.1665180000173</v>
          </cell>
        </row>
        <row r="449">
          <cell r="P449">
            <v>1.8660000000000001</v>
          </cell>
          <cell r="Q449">
            <v>1987.2498510000173</v>
          </cell>
        </row>
        <row r="450">
          <cell r="P450">
            <v>2.1309999999999998</v>
          </cell>
          <cell r="Q450">
            <v>1987.3331840000174</v>
          </cell>
        </row>
        <row r="451">
          <cell r="P451">
            <v>1.923</v>
          </cell>
          <cell r="Q451">
            <v>1987.4165170000174</v>
          </cell>
        </row>
        <row r="452">
          <cell r="P452">
            <v>1.8440000000000001</v>
          </cell>
          <cell r="Q452">
            <v>1987.4998500000174</v>
          </cell>
        </row>
        <row r="453">
          <cell r="P453">
            <v>1.9419999999999999</v>
          </cell>
          <cell r="Q453">
            <v>1987.5831830000175</v>
          </cell>
        </row>
        <row r="454">
          <cell r="P454">
            <v>1.8340000000000001</v>
          </cell>
          <cell r="Q454">
            <v>1987.6665160000175</v>
          </cell>
        </row>
        <row r="455">
          <cell r="P455">
            <v>1.61</v>
          </cell>
          <cell r="Q455">
            <v>1987.7498490000175</v>
          </cell>
        </row>
        <row r="456">
          <cell r="P456">
            <v>1.2529999999999999</v>
          </cell>
          <cell r="Q456">
            <v>1987.8331820000176</v>
          </cell>
        </row>
        <row r="457">
          <cell r="P457">
            <v>1.2490000000000001</v>
          </cell>
          <cell r="Q457">
            <v>1987.9165150000176</v>
          </cell>
        </row>
        <row r="458">
          <cell r="P458">
            <v>1.089</v>
          </cell>
          <cell r="Q458">
            <v>1987.9998480000177</v>
          </cell>
        </row>
        <row r="459">
          <cell r="P459">
            <v>0.66400000000000003</v>
          </cell>
          <cell r="Q459">
            <v>1988.0831810000177</v>
          </cell>
        </row>
        <row r="460">
          <cell r="P460">
            <v>0.45600000000000002</v>
          </cell>
          <cell r="Q460">
            <v>1988.1665140000177</v>
          </cell>
        </row>
        <row r="461">
          <cell r="P461">
            <v>0.308</v>
          </cell>
          <cell r="Q461">
            <v>1988.2498470000178</v>
          </cell>
        </row>
        <row r="462">
          <cell r="P462">
            <v>0.10299999999999999</v>
          </cell>
          <cell r="Q462">
            <v>1988.3331800000178</v>
          </cell>
        </row>
        <row r="463">
          <cell r="P463">
            <v>-0.68200000000000005</v>
          </cell>
          <cell r="Q463">
            <v>1988.4165130000179</v>
          </cell>
        </row>
        <row r="464">
          <cell r="P464">
            <v>-1.1850000000000001</v>
          </cell>
          <cell r="Q464">
            <v>1988.4998460000179</v>
          </cell>
        </row>
        <row r="465">
          <cell r="P465">
            <v>-1.3959999999999999</v>
          </cell>
          <cell r="Q465">
            <v>1988.5831790000179</v>
          </cell>
        </row>
        <row r="466">
          <cell r="P466">
            <v>-1.5880000000000001</v>
          </cell>
          <cell r="Q466">
            <v>1988.666512000018</v>
          </cell>
        </row>
        <row r="467">
          <cell r="P467">
            <v>-1.349</v>
          </cell>
          <cell r="Q467">
            <v>1988.749845000018</v>
          </cell>
        </row>
        <row r="468">
          <cell r="P468">
            <v>-1.4690000000000001</v>
          </cell>
          <cell r="Q468">
            <v>1988.8331780000181</v>
          </cell>
        </row>
        <row r="469">
          <cell r="P469">
            <v>-1.3440000000000001</v>
          </cell>
          <cell r="Q469">
            <v>1988.9165110000181</v>
          </cell>
        </row>
        <row r="470">
          <cell r="P470">
            <v>-1.167</v>
          </cell>
          <cell r="Q470">
            <v>1988.9998440000181</v>
          </cell>
        </row>
        <row r="471">
          <cell r="P471">
            <v>-1.3120000000000001</v>
          </cell>
          <cell r="Q471">
            <v>1989.0831770000182</v>
          </cell>
        </row>
        <row r="472">
          <cell r="P472">
            <v>-1.056</v>
          </cell>
          <cell r="Q472">
            <v>1989.1665100000182</v>
          </cell>
        </row>
        <row r="473">
          <cell r="P473">
            <v>-0.84</v>
          </cell>
          <cell r="Q473">
            <v>1989.2498430000182</v>
          </cell>
        </row>
        <row r="474">
          <cell r="P474">
            <v>-0.45900000000000002</v>
          </cell>
          <cell r="Q474">
            <v>1989.3331760000183</v>
          </cell>
        </row>
        <row r="475">
          <cell r="P475">
            <v>-0.25600000000000001</v>
          </cell>
          <cell r="Q475">
            <v>1989.4165090000183</v>
          </cell>
        </row>
        <row r="476">
          <cell r="P476">
            <v>-0.45700000000000002</v>
          </cell>
          <cell r="Q476">
            <v>1989.4998420000184</v>
          </cell>
        </row>
        <row r="477">
          <cell r="P477">
            <v>-0.497</v>
          </cell>
          <cell r="Q477">
            <v>1989.5831750000184</v>
          </cell>
        </row>
        <row r="478">
          <cell r="P478">
            <v>-0.27900000000000003</v>
          </cell>
          <cell r="Q478">
            <v>1989.6665080000184</v>
          </cell>
        </row>
        <row r="479">
          <cell r="P479">
            <v>-0.317</v>
          </cell>
          <cell r="Q479">
            <v>1989.7498410000185</v>
          </cell>
        </row>
        <row r="480">
          <cell r="P480">
            <v>-6.7000000000000004E-2</v>
          </cell>
          <cell r="Q480">
            <v>1989.8331740000185</v>
          </cell>
        </row>
        <row r="481">
          <cell r="P481">
            <v>0.14199999999999999</v>
          </cell>
          <cell r="Q481">
            <v>1989.9165070000186</v>
          </cell>
        </row>
        <row r="482">
          <cell r="P482">
            <v>0.23200000000000001</v>
          </cell>
          <cell r="Q482">
            <v>1989.9998400000186</v>
          </cell>
        </row>
        <row r="483">
          <cell r="P483">
            <v>0.52900000000000003</v>
          </cell>
          <cell r="Q483">
            <v>1990.0831730000186</v>
          </cell>
        </row>
        <row r="484">
          <cell r="P484">
            <v>0.91600000000000004</v>
          </cell>
          <cell r="Q484">
            <v>1990.1665060000187</v>
          </cell>
        </row>
        <row r="485">
          <cell r="P485">
            <v>0.39700000000000002</v>
          </cell>
          <cell r="Q485">
            <v>1990.2498390000187</v>
          </cell>
        </row>
        <row r="486">
          <cell r="P486">
            <v>0.61399999999999999</v>
          </cell>
          <cell r="Q486">
            <v>1990.3331720000187</v>
          </cell>
        </row>
        <row r="487">
          <cell r="P487">
            <v>0.43</v>
          </cell>
          <cell r="Q487">
            <v>1990.4165050000188</v>
          </cell>
        </row>
        <row r="488">
          <cell r="P488">
            <v>6.8000000000000005E-2</v>
          </cell>
          <cell r="Q488">
            <v>1990.4998380000188</v>
          </cell>
        </row>
        <row r="489">
          <cell r="P489">
            <v>0.121</v>
          </cell>
          <cell r="Q489">
            <v>1990.5831710000189</v>
          </cell>
        </row>
        <row r="490">
          <cell r="P490">
            <v>0.373</v>
          </cell>
          <cell r="Q490">
            <v>1990.6665040000189</v>
          </cell>
        </row>
        <row r="491">
          <cell r="P491">
            <v>0.24199999999999999</v>
          </cell>
          <cell r="Q491">
            <v>1990.7498370000189</v>
          </cell>
        </row>
        <row r="492">
          <cell r="P492">
            <v>0.371</v>
          </cell>
          <cell r="Q492">
            <v>1990.833170000019</v>
          </cell>
        </row>
        <row r="493">
          <cell r="P493">
            <v>0.33400000000000002</v>
          </cell>
          <cell r="Q493">
            <v>1990.916503000019</v>
          </cell>
        </row>
        <row r="494">
          <cell r="P494">
            <v>0.308</v>
          </cell>
          <cell r="Q494">
            <v>1990.9998360000191</v>
          </cell>
        </row>
        <row r="495">
          <cell r="P495">
            <v>0.30599999999999999</v>
          </cell>
          <cell r="Q495">
            <v>1991.0831690000191</v>
          </cell>
        </row>
        <row r="496">
          <cell r="P496">
            <v>0.39300000000000002</v>
          </cell>
          <cell r="Q496">
            <v>1991.1665020000191</v>
          </cell>
        </row>
        <row r="497">
          <cell r="P497">
            <v>0.44500000000000001</v>
          </cell>
          <cell r="Q497">
            <v>1991.2498350000192</v>
          </cell>
        </row>
        <row r="498">
          <cell r="P498">
            <v>0.71799999999999997</v>
          </cell>
          <cell r="Q498">
            <v>1991.3331680000192</v>
          </cell>
        </row>
        <row r="499">
          <cell r="P499">
            <v>1.1399999999999999</v>
          </cell>
          <cell r="Q499">
            <v>1991.4165010000193</v>
          </cell>
        </row>
        <row r="500">
          <cell r="P500">
            <v>1.0089999999999999</v>
          </cell>
          <cell r="Q500">
            <v>1991.4998340000193</v>
          </cell>
        </row>
        <row r="501">
          <cell r="P501">
            <v>1.012</v>
          </cell>
          <cell r="Q501">
            <v>1991.5831670000193</v>
          </cell>
        </row>
        <row r="502">
          <cell r="P502">
            <v>0.73599999999999999</v>
          </cell>
          <cell r="Q502">
            <v>1991.6665000000194</v>
          </cell>
        </row>
        <row r="503">
          <cell r="P503">
            <v>1.0169999999999999</v>
          </cell>
          <cell r="Q503">
            <v>1991.7498330000194</v>
          </cell>
        </row>
        <row r="504">
          <cell r="P504">
            <v>1.2010000000000001</v>
          </cell>
          <cell r="Q504">
            <v>1991.8331660000194</v>
          </cell>
        </row>
        <row r="505">
          <cell r="P505">
            <v>1.321</v>
          </cell>
          <cell r="Q505">
            <v>1991.9164990000195</v>
          </cell>
        </row>
        <row r="506">
          <cell r="P506">
            <v>1.7509999999999999</v>
          </cell>
          <cell r="Q506">
            <v>1991.9998320000195</v>
          </cell>
        </row>
        <row r="507">
          <cell r="P507">
            <v>1.8720000000000001</v>
          </cell>
          <cell r="Q507">
            <v>1992.0831650000196</v>
          </cell>
        </row>
        <row r="508">
          <cell r="P508">
            <v>1.992</v>
          </cell>
          <cell r="Q508">
            <v>1992.1664980000196</v>
          </cell>
        </row>
        <row r="509">
          <cell r="P509">
            <v>2.2709999999999999</v>
          </cell>
          <cell r="Q509">
            <v>1992.2498310000196</v>
          </cell>
        </row>
        <row r="510">
          <cell r="P510">
            <v>2.141</v>
          </cell>
          <cell r="Q510">
            <v>1992.3331640000197</v>
          </cell>
        </row>
        <row r="511">
          <cell r="P511">
            <v>1.74</v>
          </cell>
          <cell r="Q511">
            <v>1992.4164970000197</v>
          </cell>
        </row>
        <row r="512">
          <cell r="P512">
            <v>0.93100000000000005</v>
          </cell>
          <cell r="Q512">
            <v>1992.4998300000198</v>
          </cell>
        </row>
        <row r="513">
          <cell r="P513">
            <v>0.52700000000000002</v>
          </cell>
          <cell r="Q513">
            <v>1992.5831630000198</v>
          </cell>
        </row>
        <row r="514">
          <cell r="P514">
            <v>0.51</v>
          </cell>
          <cell r="Q514">
            <v>1992.6664960000198</v>
          </cell>
        </row>
        <row r="515">
          <cell r="P515">
            <v>0.67</v>
          </cell>
          <cell r="Q515">
            <v>1992.7498290000199</v>
          </cell>
        </row>
        <row r="516">
          <cell r="P516">
            <v>0.60199999999999998</v>
          </cell>
          <cell r="Q516">
            <v>1992.8331620000199</v>
          </cell>
        </row>
        <row r="517">
          <cell r="P517">
            <v>0.64500000000000002</v>
          </cell>
          <cell r="Q517">
            <v>1992.9164950000199</v>
          </cell>
        </row>
        <row r="518">
          <cell r="P518">
            <v>0.7</v>
          </cell>
          <cell r="Q518">
            <v>1992.99982800002</v>
          </cell>
        </row>
        <row r="519">
          <cell r="P519">
            <v>0.998</v>
          </cell>
          <cell r="Q519">
            <v>1993.08316100002</v>
          </cell>
        </row>
        <row r="520">
          <cell r="P520">
            <v>0.97899999999999998</v>
          </cell>
          <cell r="Q520">
            <v>1993.1664940000201</v>
          </cell>
        </row>
        <row r="521">
          <cell r="P521">
            <v>1.39</v>
          </cell>
          <cell r="Q521">
            <v>1993.2498270000201</v>
          </cell>
        </row>
        <row r="522">
          <cell r="P522">
            <v>1.992</v>
          </cell>
          <cell r="Q522">
            <v>1993.3331600000201</v>
          </cell>
        </row>
        <row r="523">
          <cell r="P523">
            <v>1.4990000000000001</v>
          </cell>
          <cell r="Q523">
            <v>1993.4164930000202</v>
          </cell>
        </row>
        <row r="524">
          <cell r="P524">
            <v>1.0680000000000001</v>
          </cell>
          <cell r="Q524">
            <v>1993.4998260000202</v>
          </cell>
        </row>
        <row r="525">
          <cell r="P525">
            <v>1.0009999999999999</v>
          </cell>
          <cell r="Q525">
            <v>1993.5831590000203</v>
          </cell>
        </row>
        <row r="526">
          <cell r="P526">
            <v>0.98199999999999998</v>
          </cell>
          <cell r="Q526">
            <v>1993.6664920000203</v>
          </cell>
        </row>
        <row r="527">
          <cell r="P527">
            <v>1.0589999999999999</v>
          </cell>
          <cell r="Q527">
            <v>1993.7498250000203</v>
          </cell>
        </row>
        <row r="528">
          <cell r="P528">
            <v>0.82199999999999995</v>
          </cell>
          <cell r="Q528">
            <v>1993.8331580000204</v>
          </cell>
        </row>
        <row r="529">
          <cell r="P529">
            <v>0.55900000000000005</v>
          </cell>
          <cell r="Q529">
            <v>1993.9164910000204</v>
          </cell>
        </row>
        <row r="530">
          <cell r="P530">
            <v>0.33400000000000002</v>
          </cell>
          <cell r="Q530">
            <v>1993.9998240000205</v>
          </cell>
        </row>
        <row r="531">
          <cell r="P531">
            <v>0.191</v>
          </cell>
          <cell r="Q531">
            <v>1994.0831570000205</v>
          </cell>
        </row>
        <row r="532">
          <cell r="P532">
            <v>0.159</v>
          </cell>
          <cell r="Q532">
            <v>1994.1664900000205</v>
          </cell>
        </row>
        <row r="533">
          <cell r="P533">
            <v>0.42599999999999999</v>
          </cell>
          <cell r="Q533">
            <v>1994.2498230000206</v>
          </cell>
        </row>
        <row r="534">
          <cell r="P534">
            <v>0.53100000000000003</v>
          </cell>
          <cell r="Q534">
            <v>1994.3331560000206</v>
          </cell>
        </row>
        <row r="535">
          <cell r="P535">
            <v>0.76400000000000001</v>
          </cell>
          <cell r="Q535">
            <v>1994.4164890000206</v>
          </cell>
        </row>
        <row r="536">
          <cell r="P536">
            <v>0.81</v>
          </cell>
          <cell r="Q536">
            <v>1994.4998220000207</v>
          </cell>
        </row>
        <row r="537">
          <cell r="P537">
            <v>0.73399999999999999</v>
          </cell>
          <cell r="Q537">
            <v>1994.5831550000207</v>
          </cell>
        </row>
        <row r="538">
          <cell r="P538">
            <v>0.88100000000000001</v>
          </cell>
          <cell r="Q538">
            <v>1994.6664880000208</v>
          </cell>
        </row>
        <row r="539">
          <cell r="P539">
            <v>1.4339999999999999</v>
          </cell>
          <cell r="Q539">
            <v>1994.7498210000208</v>
          </cell>
        </row>
        <row r="540">
          <cell r="P540">
            <v>1.2769999999999999</v>
          </cell>
          <cell r="Q540">
            <v>1994.8331540000208</v>
          </cell>
        </row>
        <row r="541">
          <cell r="P541">
            <v>1.181</v>
          </cell>
          <cell r="Q541">
            <v>1994.9164870000209</v>
          </cell>
        </row>
        <row r="542">
          <cell r="P542">
            <v>1.1970000000000001</v>
          </cell>
          <cell r="Q542">
            <v>1994.9998200000209</v>
          </cell>
        </row>
        <row r="543">
          <cell r="P543">
            <v>0.95899999999999996</v>
          </cell>
          <cell r="Q543">
            <v>1995.083153000021</v>
          </cell>
        </row>
        <row r="544">
          <cell r="P544">
            <v>0.86199999999999999</v>
          </cell>
          <cell r="Q544">
            <v>1995.166486000021</v>
          </cell>
        </row>
        <row r="545">
          <cell r="P545">
            <v>0.42099999999999999</v>
          </cell>
          <cell r="Q545">
            <v>1995.249819000021</v>
          </cell>
        </row>
        <row r="546">
          <cell r="P546">
            <v>0.50800000000000001</v>
          </cell>
          <cell r="Q546">
            <v>1995.3331520000211</v>
          </cell>
        </row>
        <row r="547">
          <cell r="P547">
            <v>0.46500000000000002</v>
          </cell>
          <cell r="Q547">
            <v>1995.4164850000211</v>
          </cell>
        </row>
        <row r="548">
          <cell r="P548">
            <v>0.16900000000000001</v>
          </cell>
          <cell r="Q548">
            <v>1995.4998180000212</v>
          </cell>
        </row>
        <row r="549">
          <cell r="P549">
            <v>-0.219</v>
          </cell>
          <cell r="Q549">
            <v>1995.5831510000212</v>
          </cell>
        </row>
        <row r="550">
          <cell r="P550">
            <v>-0.46800000000000003</v>
          </cell>
          <cell r="Q550">
            <v>1995.6664840000212</v>
          </cell>
        </row>
        <row r="551">
          <cell r="P551">
            <v>-0.48599999999999999</v>
          </cell>
          <cell r="Q551">
            <v>1995.7498170000213</v>
          </cell>
        </row>
        <row r="552">
          <cell r="P552">
            <v>-0.496</v>
          </cell>
          <cell r="Q552">
            <v>1995.8331500000213</v>
          </cell>
        </row>
        <row r="553">
          <cell r="P553">
            <v>-0.56100000000000005</v>
          </cell>
          <cell r="Q553">
            <v>1995.9164830000213</v>
          </cell>
        </row>
        <row r="554">
          <cell r="P554">
            <v>-0.64600000000000002</v>
          </cell>
          <cell r="Q554">
            <v>1995.9998160000214</v>
          </cell>
        </row>
        <row r="555">
          <cell r="P555">
            <v>-0.59899999999999998</v>
          </cell>
          <cell r="Q555">
            <v>1996.0831490000214</v>
          </cell>
        </row>
        <row r="556">
          <cell r="P556">
            <v>-0.26400000000000001</v>
          </cell>
          <cell r="Q556">
            <v>1996.1664820000215</v>
          </cell>
        </row>
        <row r="557">
          <cell r="P557">
            <v>-0.501</v>
          </cell>
          <cell r="Q557">
            <v>1996.2498150000215</v>
          </cell>
        </row>
        <row r="558">
          <cell r="P558">
            <v>-0.14000000000000001</v>
          </cell>
          <cell r="Q558">
            <v>1996.3331480000215</v>
          </cell>
        </row>
        <row r="559">
          <cell r="P559">
            <v>2.1999999999999999E-2</v>
          </cell>
          <cell r="Q559">
            <v>1996.4164810000216</v>
          </cell>
        </row>
        <row r="560">
          <cell r="P560">
            <v>-0.219</v>
          </cell>
          <cell r="Q560">
            <v>1996.4998140000216</v>
          </cell>
        </row>
        <row r="561">
          <cell r="P561">
            <v>-0.40799999999999997</v>
          </cell>
          <cell r="Q561">
            <v>1996.5831470000217</v>
          </cell>
        </row>
        <row r="562">
          <cell r="P562">
            <v>-0.504</v>
          </cell>
          <cell r="Q562">
            <v>1996.6664800000217</v>
          </cell>
        </row>
        <row r="563">
          <cell r="P563">
            <v>-0.38600000000000001</v>
          </cell>
          <cell r="Q563">
            <v>1996.7498130000217</v>
          </cell>
        </row>
        <row r="564">
          <cell r="P564">
            <v>-0.16300000000000001</v>
          </cell>
          <cell r="Q564">
            <v>1996.8331460000218</v>
          </cell>
        </row>
        <row r="565">
          <cell r="P565">
            <v>-0.34100000000000003</v>
          </cell>
          <cell r="Q565">
            <v>1996.9164790000218</v>
          </cell>
        </row>
        <row r="566">
          <cell r="P566">
            <v>-0.49099999999999999</v>
          </cell>
          <cell r="Q566">
            <v>1996.9998120000218</v>
          </cell>
        </row>
        <row r="567">
          <cell r="P567">
            <v>-0.61099999999999999</v>
          </cell>
          <cell r="Q567">
            <v>1997.0831450000219</v>
          </cell>
        </row>
        <row r="568">
          <cell r="P568">
            <v>-0.254</v>
          </cell>
          <cell r="Q568">
            <v>1997.1664780000219</v>
          </cell>
        </row>
        <row r="569">
          <cell r="P569">
            <v>0.497</v>
          </cell>
          <cell r="Q569">
            <v>1997.249811000022</v>
          </cell>
        </row>
        <row r="570">
          <cell r="P570">
            <v>1.121</v>
          </cell>
          <cell r="Q570">
            <v>1997.333144000022</v>
          </cell>
        </row>
        <row r="571">
          <cell r="P571">
            <v>2.3140000000000001</v>
          </cell>
          <cell r="Q571">
            <v>1997.416477000022</v>
          </cell>
        </row>
        <row r="572">
          <cell r="P572">
            <v>2.7410000000000001</v>
          </cell>
          <cell r="Q572">
            <v>1997.4998100000221</v>
          </cell>
        </row>
        <row r="573">
          <cell r="P573">
            <v>2.9940000000000002</v>
          </cell>
          <cell r="Q573">
            <v>1997.5831430000221</v>
          </cell>
        </row>
        <row r="574">
          <cell r="P574">
            <v>2.9990000000000001</v>
          </cell>
          <cell r="Q574">
            <v>1997.6664760000222</v>
          </cell>
        </row>
        <row r="575">
          <cell r="P575">
            <v>2.3580000000000001</v>
          </cell>
          <cell r="Q575">
            <v>1997.7498090000222</v>
          </cell>
        </row>
        <row r="576">
          <cell r="P576">
            <v>2.5169999999999999</v>
          </cell>
          <cell r="Q576">
            <v>1997.8331420000222</v>
          </cell>
        </row>
        <row r="577">
          <cell r="P577">
            <v>2.3159999999999998</v>
          </cell>
          <cell r="Q577">
            <v>1997.9164750000223</v>
          </cell>
        </row>
        <row r="578">
          <cell r="P578">
            <v>2.4809999999999999</v>
          </cell>
          <cell r="Q578">
            <v>1997.9998080000223</v>
          </cell>
        </row>
        <row r="579">
          <cell r="P579">
            <v>2.78</v>
          </cell>
          <cell r="Q579">
            <v>1998.0831410000224</v>
          </cell>
        </row>
        <row r="580">
          <cell r="P580">
            <v>2.7480000000000002</v>
          </cell>
          <cell r="Q580">
            <v>1998.1664740000224</v>
          </cell>
        </row>
        <row r="581">
          <cell r="P581">
            <v>2.6720000000000002</v>
          </cell>
          <cell r="Q581">
            <v>1998.2498070000224</v>
          </cell>
        </row>
        <row r="582">
          <cell r="P582">
            <v>2.1779999999999999</v>
          </cell>
          <cell r="Q582">
            <v>1998.3331400000225</v>
          </cell>
        </row>
        <row r="583">
          <cell r="P583">
            <v>1.165</v>
          </cell>
          <cell r="Q583">
            <v>1998.4164730000225</v>
          </cell>
        </row>
        <row r="584">
          <cell r="P584">
            <v>0.25800000000000001</v>
          </cell>
          <cell r="Q584">
            <v>1998.4998060000225</v>
          </cell>
        </row>
        <row r="585">
          <cell r="P585">
            <v>-0.441</v>
          </cell>
          <cell r="Q585">
            <v>1998.5831390000226</v>
          </cell>
        </row>
        <row r="586">
          <cell r="P586">
            <v>-0.66800000000000004</v>
          </cell>
          <cell r="Q586">
            <v>1998.6664720000226</v>
          </cell>
        </row>
        <row r="587">
          <cell r="P587">
            <v>-0.84799999999999998</v>
          </cell>
          <cell r="Q587">
            <v>1998.7498050000227</v>
          </cell>
        </row>
        <row r="588">
          <cell r="P588">
            <v>-1.171</v>
          </cell>
          <cell r="Q588">
            <v>1998.8331380000227</v>
          </cell>
        </row>
        <row r="589">
          <cell r="P589">
            <v>-1.0149999999999999</v>
          </cell>
          <cell r="Q589">
            <v>1998.9164710000227</v>
          </cell>
        </row>
        <row r="590">
          <cell r="P590">
            <v>-1.1519999999999999</v>
          </cell>
          <cell r="Q590">
            <v>1998.9998040000228</v>
          </cell>
        </row>
        <row r="591">
          <cell r="P591">
            <v>-1.2370000000000001</v>
          </cell>
          <cell r="Q591">
            <v>1999.0831370000228</v>
          </cell>
        </row>
        <row r="592">
          <cell r="P592">
            <v>-1.0680000000000001</v>
          </cell>
          <cell r="Q592">
            <v>1999.1664700000229</v>
          </cell>
        </row>
        <row r="593">
          <cell r="P593">
            <v>-1.0229999999999999</v>
          </cell>
          <cell r="Q593">
            <v>1999.2498030000229</v>
          </cell>
        </row>
        <row r="594">
          <cell r="P594">
            <v>-0.66400000000000003</v>
          </cell>
          <cell r="Q594">
            <v>1999.3331360000229</v>
          </cell>
        </row>
        <row r="595">
          <cell r="P595">
            <v>-0.40300000000000002</v>
          </cell>
          <cell r="Q595">
            <v>1999.416469000023</v>
          </cell>
        </row>
        <row r="596">
          <cell r="P596">
            <v>-0.47399999999999998</v>
          </cell>
          <cell r="Q596">
            <v>1999.499802000023</v>
          </cell>
        </row>
        <row r="597">
          <cell r="P597">
            <v>-0.79600000000000004</v>
          </cell>
          <cell r="Q597">
            <v>1999.583135000023</v>
          </cell>
        </row>
        <row r="598">
          <cell r="P598">
            <v>-1.004</v>
          </cell>
          <cell r="Q598">
            <v>1999.6664680000231</v>
          </cell>
        </row>
        <row r="599">
          <cell r="P599">
            <v>-1.0109999999999999</v>
          </cell>
          <cell r="Q599">
            <v>1999.7498010000231</v>
          </cell>
        </row>
        <row r="600">
          <cell r="P600">
            <v>-1.08</v>
          </cell>
          <cell r="Q600">
            <v>1999.8331340000232</v>
          </cell>
        </row>
        <row r="601">
          <cell r="P601">
            <v>-1.208</v>
          </cell>
          <cell r="Q601">
            <v>1999.9164670000232</v>
          </cell>
        </row>
        <row r="602">
          <cell r="P602">
            <v>-1.198</v>
          </cell>
          <cell r="Q602">
            <v>1999.9998000000232</v>
          </cell>
        </row>
        <row r="603">
          <cell r="P603">
            <v>-1.246</v>
          </cell>
          <cell r="Q603">
            <v>2000.0831330000233</v>
          </cell>
        </row>
        <row r="604">
          <cell r="P604">
            <v>-1.1379999999999999</v>
          </cell>
          <cell r="Q604">
            <v>2000.1664660000233</v>
          </cell>
        </row>
        <row r="605">
          <cell r="P605">
            <v>-0.52100000000000002</v>
          </cell>
          <cell r="Q605">
            <v>2000.2497990000234</v>
          </cell>
        </row>
        <row r="606">
          <cell r="P606">
            <v>0.188</v>
          </cell>
          <cell r="Q606">
            <v>2000.3331320000234</v>
          </cell>
        </row>
        <row r="607">
          <cell r="P607">
            <v>-0.10100000000000001</v>
          </cell>
          <cell r="Q607">
            <v>2000.4164650000234</v>
          </cell>
        </row>
        <row r="608">
          <cell r="P608">
            <v>-0.21099999999999999</v>
          </cell>
          <cell r="Q608">
            <v>2000.4997980000235</v>
          </cell>
        </row>
        <row r="609">
          <cell r="P609">
            <v>-0.14899999999999999</v>
          </cell>
          <cell r="Q609">
            <v>2000.5831310000235</v>
          </cell>
        </row>
        <row r="610">
          <cell r="P610">
            <v>-0.247</v>
          </cell>
          <cell r="Q610">
            <v>2000.6664640000236</v>
          </cell>
        </row>
        <row r="611">
          <cell r="P611">
            <v>-0.38100000000000001</v>
          </cell>
          <cell r="Q611">
            <v>2000.7497970000236</v>
          </cell>
        </row>
        <row r="612">
          <cell r="P612">
            <v>-0.75600000000000001</v>
          </cell>
          <cell r="Q612">
            <v>2000.8331300000236</v>
          </cell>
        </row>
        <row r="613">
          <cell r="P613">
            <v>-0.58399999999999996</v>
          </cell>
          <cell r="Q613">
            <v>2000.9164630000237</v>
          </cell>
        </row>
        <row r="614">
          <cell r="P614">
            <v>-0.54200000000000004</v>
          </cell>
          <cell r="Q614">
            <v>2000.9997960000237</v>
          </cell>
        </row>
        <row r="615">
          <cell r="P615">
            <v>-0.71799999999999997</v>
          </cell>
          <cell r="Q615">
            <v>2001.0831290000237</v>
          </cell>
        </row>
        <row r="616">
          <cell r="P616">
            <v>-0.60699999999999998</v>
          </cell>
          <cell r="Q616">
            <v>2001.1664620000238</v>
          </cell>
        </row>
        <row r="617">
          <cell r="P617">
            <v>-0.14499999999999999</v>
          </cell>
          <cell r="Q617">
            <v>2001.2497950000238</v>
          </cell>
        </row>
        <row r="618">
          <cell r="P618">
            <v>0.22</v>
          </cell>
          <cell r="Q618">
            <v>2001.3331280000239</v>
          </cell>
        </row>
        <row r="619">
          <cell r="P619">
            <v>-2.8000000000000001E-2</v>
          </cell>
          <cell r="Q619">
            <v>2001.4164610000239</v>
          </cell>
        </row>
        <row r="620">
          <cell r="P620">
            <v>0.23599999999999999</v>
          </cell>
          <cell r="Q620">
            <v>2001.4997940000239</v>
          </cell>
        </row>
        <row r="621">
          <cell r="P621">
            <v>0.36599999999999999</v>
          </cell>
          <cell r="Q621">
            <v>2001.583127000024</v>
          </cell>
        </row>
        <row r="622">
          <cell r="P622">
            <v>-0.127</v>
          </cell>
          <cell r="Q622">
            <v>2001.666460000024</v>
          </cell>
        </row>
        <row r="623">
          <cell r="P623">
            <v>-0.27500000000000002</v>
          </cell>
          <cell r="Q623">
            <v>2001.7497930000241</v>
          </cell>
        </row>
        <row r="624">
          <cell r="P624">
            <v>-0.18099999999999999</v>
          </cell>
          <cell r="Q624">
            <v>2001.8331260000241</v>
          </cell>
        </row>
        <row r="625">
          <cell r="P625">
            <v>-1E-3</v>
          </cell>
          <cell r="Q625">
            <v>2001.9164590000241</v>
          </cell>
        </row>
        <row r="626">
          <cell r="P626">
            <v>-5.2999999999999999E-2</v>
          </cell>
          <cell r="Q626">
            <v>2001.9997920000242</v>
          </cell>
        </row>
        <row r="627">
          <cell r="P627">
            <v>-0.21299999999999999</v>
          </cell>
          <cell r="Q627">
            <v>2002.0831250000242</v>
          </cell>
        </row>
        <row r="628">
          <cell r="P628">
            <v>-0.20100000000000001</v>
          </cell>
          <cell r="Q628">
            <v>2002.1664580000242</v>
          </cell>
        </row>
        <row r="629">
          <cell r="P629">
            <v>0.34200000000000003</v>
          </cell>
          <cell r="Q629">
            <v>2002.2497910000243</v>
          </cell>
        </row>
        <row r="630">
          <cell r="P630">
            <v>0.80100000000000005</v>
          </cell>
          <cell r="Q630">
            <v>2002.3331240000243</v>
          </cell>
        </row>
        <row r="631">
          <cell r="P631">
            <v>0.88200000000000001</v>
          </cell>
          <cell r="Q631">
            <v>2002.4164570000244</v>
          </cell>
        </row>
        <row r="632">
          <cell r="P632">
            <v>0.58099999999999996</v>
          </cell>
          <cell r="Q632">
            <v>2002.4997900000244</v>
          </cell>
        </row>
        <row r="633">
          <cell r="P633">
            <v>0.91700000000000004</v>
          </cell>
          <cell r="Q633">
            <v>2002.5831230000244</v>
          </cell>
        </row>
        <row r="634">
          <cell r="P634">
            <v>0.80500000000000005</v>
          </cell>
          <cell r="Q634">
            <v>2002.6664560000245</v>
          </cell>
        </row>
        <row r="635">
          <cell r="P635">
            <v>0.95299999999999996</v>
          </cell>
          <cell r="Q635">
            <v>2002.7497890000245</v>
          </cell>
        </row>
        <row r="636">
          <cell r="P636">
            <v>1.0589999999999999</v>
          </cell>
          <cell r="Q636">
            <v>2002.8331220000246</v>
          </cell>
        </row>
        <row r="637">
          <cell r="P637">
            <v>1.105</v>
          </cell>
          <cell r="Q637">
            <v>2002.9164550000246</v>
          </cell>
        </row>
        <row r="638">
          <cell r="P638">
            <v>1.18</v>
          </cell>
          <cell r="Q638">
            <v>2002.9997880000246</v>
          </cell>
        </row>
        <row r="639">
          <cell r="P639">
            <v>0.92300000000000004</v>
          </cell>
          <cell r="Q639">
            <v>2003.0831210000247</v>
          </cell>
        </row>
        <row r="640">
          <cell r="P640">
            <v>0.82</v>
          </cell>
          <cell r="Q640">
            <v>2003.1664540000247</v>
          </cell>
        </row>
        <row r="641">
          <cell r="P641">
            <v>0.311</v>
          </cell>
          <cell r="Q641">
            <v>2003.2497870000248</v>
          </cell>
        </row>
        <row r="642">
          <cell r="P642">
            <v>7.0000000000000007E-2</v>
          </cell>
          <cell r="Q642">
            <v>2003.3331200000248</v>
          </cell>
        </row>
        <row r="643">
          <cell r="P643">
            <v>4.8000000000000001E-2</v>
          </cell>
          <cell r="Q643">
            <v>2003.4164530000248</v>
          </cell>
        </row>
        <row r="644">
          <cell r="P644">
            <v>6.8000000000000005E-2</v>
          </cell>
          <cell r="Q644">
            <v>2003.4997860000249</v>
          </cell>
        </row>
        <row r="645">
          <cell r="P645">
            <v>0.22600000000000001</v>
          </cell>
          <cell r="Q645">
            <v>2003.5831190000249</v>
          </cell>
        </row>
        <row r="646">
          <cell r="P646">
            <v>0.438</v>
          </cell>
          <cell r="Q646">
            <v>2003.6664520000249</v>
          </cell>
        </row>
        <row r="647">
          <cell r="P647">
            <v>0.51</v>
          </cell>
          <cell r="Q647">
            <v>2003.749785000025</v>
          </cell>
        </row>
        <row r="648">
          <cell r="P648">
            <v>0.51900000000000002</v>
          </cell>
          <cell r="Q648">
            <v>2003.833118000025</v>
          </cell>
        </row>
        <row r="649">
          <cell r="P649">
            <v>0.311</v>
          </cell>
          <cell r="Q649">
            <v>2003.9164510000251</v>
          </cell>
        </row>
        <row r="650">
          <cell r="P650">
            <v>0.30399999999999999</v>
          </cell>
          <cell r="Q650">
            <v>2003.9997840000251</v>
          </cell>
        </row>
        <row r="651">
          <cell r="P651">
            <v>0.32700000000000001</v>
          </cell>
          <cell r="Q651">
            <v>2004.0831170000251</v>
          </cell>
        </row>
        <row r="652">
          <cell r="P652">
            <v>-0.125</v>
          </cell>
          <cell r="Q652">
            <v>2004.1664500000252</v>
          </cell>
        </row>
        <row r="653">
          <cell r="P653">
            <v>0.221</v>
          </cell>
          <cell r="Q653">
            <v>2004.2497830000252</v>
          </cell>
        </row>
        <row r="654">
          <cell r="P654">
            <v>0.495</v>
          </cell>
          <cell r="Q654">
            <v>2004.3331160000253</v>
          </cell>
        </row>
        <row r="655">
          <cell r="P655">
            <v>0.223</v>
          </cell>
          <cell r="Q655">
            <v>2004.4164490000253</v>
          </cell>
        </row>
        <row r="656">
          <cell r="P656">
            <v>0.45</v>
          </cell>
          <cell r="Q656">
            <v>2004.4997820000253</v>
          </cell>
        </row>
        <row r="657">
          <cell r="P657">
            <v>0.66600000000000004</v>
          </cell>
          <cell r="Q657">
            <v>2004.5831150000254</v>
          </cell>
        </row>
        <row r="658">
          <cell r="P658">
            <v>0.52</v>
          </cell>
          <cell r="Q658">
            <v>2004.6664480000254</v>
          </cell>
        </row>
        <row r="659">
          <cell r="P659">
            <v>0.46800000000000003</v>
          </cell>
          <cell r="Q659">
            <v>2004.7497810000255</v>
          </cell>
        </row>
        <row r="660">
          <cell r="P660">
            <v>0.78400000000000003</v>
          </cell>
          <cell r="Q660">
            <v>2004.8331140000255</v>
          </cell>
        </row>
        <row r="661">
          <cell r="P661">
            <v>0.64</v>
          </cell>
          <cell r="Q661">
            <v>2004.9164470000255</v>
          </cell>
        </row>
        <row r="662">
          <cell r="P662">
            <v>0.29599999999999999</v>
          </cell>
          <cell r="Q662">
            <v>2004.9997800000256</v>
          </cell>
        </row>
        <row r="663">
          <cell r="P663">
            <v>0.79500000000000004</v>
          </cell>
          <cell r="Q663">
            <v>2005.0831130000256</v>
          </cell>
        </row>
        <row r="664">
          <cell r="P664">
            <v>1.018</v>
          </cell>
          <cell r="Q664">
            <v>2005.1664460000256</v>
          </cell>
        </row>
        <row r="665">
          <cell r="P665">
            <v>0.56200000000000006</v>
          </cell>
          <cell r="Q665">
            <v>2005.2497790000257</v>
          </cell>
        </row>
        <row r="666">
          <cell r="P666">
            <v>0.78200000000000003</v>
          </cell>
          <cell r="Q666">
            <v>2005.3331120000257</v>
          </cell>
        </row>
        <row r="667">
          <cell r="P667">
            <v>0.504</v>
          </cell>
          <cell r="Q667">
            <v>2005.4164450000258</v>
          </cell>
        </row>
        <row r="668">
          <cell r="P668">
            <v>0.48099999999999998</v>
          </cell>
          <cell r="Q668">
            <v>2005.4997780000258</v>
          </cell>
        </row>
        <row r="669">
          <cell r="P669">
            <v>0.30399999999999999</v>
          </cell>
          <cell r="Q669">
            <v>2005.5831110000258</v>
          </cell>
        </row>
        <row r="670">
          <cell r="P670">
            <v>0.252</v>
          </cell>
          <cell r="Q670">
            <v>2005.6664440000259</v>
          </cell>
        </row>
        <row r="671">
          <cell r="P671">
            <v>-0.16500000000000001</v>
          </cell>
          <cell r="Q671">
            <v>2005.7497770000259</v>
          </cell>
        </row>
        <row r="672">
          <cell r="P672">
            <v>-0.40799999999999997</v>
          </cell>
          <cell r="Q672">
            <v>2005.833110000026</v>
          </cell>
        </row>
        <row r="673">
          <cell r="P673">
            <v>-0.58799999999999997</v>
          </cell>
          <cell r="Q673">
            <v>2005.916443000026</v>
          </cell>
        </row>
        <row r="674">
          <cell r="P674">
            <v>-0.47399999999999998</v>
          </cell>
          <cell r="Q674">
            <v>2005.999776000026</v>
          </cell>
        </row>
        <row r="675">
          <cell r="P675">
            <v>-0.45700000000000002</v>
          </cell>
          <cell r="Q675">
            <v>2006.0831090000261</v>
          </cell>
        </row>
        <row r="676">
          <cell r="P676">
            <v>-0.59099999999999997</v>
          </cell>
          <cell r="Q676">
            <v>2006.1664420000261</v>
          </cell>
        </row>
        <row r="677">
          <cell r="P677">
            <v>-0.68600000000000005</v>
          </cell>
          <cell r="Q677">
            <v>2006.2497750000261</v>
          </cell>
        </row>
        <row r="678">
          <cell r="P678">
            <v>-1.7999999999999999E-2</v>
          </cell>
          <cell r="Q678">
            <v>2006.3331080000262</v>
          </cell>
        </row>
        <row r="679">
          <cell r="P679">
            <v>0.56499999999999995</v>
          </cell>
          <cell r="Q679">
            <v>2006.4164410000262</v>
          </cell>
        </row>
        <row r="680">
          <cell r="P680">
            <v>0.61899999999999999</v>
          </cell>
          <cell r="Q680">
            <v>2006.4997740000263</v>
          </cell>
        </row>
        <row r="681">
          <cell r="P681">
            <v>0.753</v>
          </cell>
          <cell r="Q681">
            <v>2006.5831070000263</v>
          </cell>
        </row>
        <row r="682">
          <cell r="P682">
            <v>0.79300000000000004</v>
          </cell>
          <cell r="Q682">
            <v>2006.6664400000263</v>
          </cell>
        </row>
        <row r="683">
          <cell r="P683">
            <v>0.89300000000000002</v>
          </cell>
          <cell r="Q683">
            <v>2006.7497730000264</v>
          </cell>
        </row>
        <row r="684">
          <cell r="P684">
            <v>1.29</v>
          </cell>
          <cell r="Q684">
            <v>2006.8331060000264</v>
          </cell>
        </row>
        <row r="685">
          <cell r="P685">
            <v>0.94699999999999995</v>
          </cell>
          <cell r="Q685">
            <v>2006.9164390000265</v>
          </cell>
        </row>
        <row r="686">
          <cell r="P686">
            <v>0.97</v>
          </cell>
          <cell r="Q686">
            <v>2006.9997720000265</v>
          </cell>
        </row>
        <row r="687">
          <cell r="P687">
            <v>0.50900000000000001</v>
          </cell>
          <cell r="Q687">
            <v>2007.0831050000265</v>
          </cell>
        </row>
        <row r="688">
          <cell r="P688">
            <v>7.3999999999999996E-2</v>
          </cell>
          <cell r="Q688">
            <v>2007.1664380000266</v>
          </cell>
        </row>
        <row r="689">
          <cell r="P689">
            <v>-4.7E-2</v>
          </cell>
          <cell r="Q689">
            <v>2007.2497710000266</v>
          </cell>
        </row>
        <row r="690">
          <cell r="P690">
            <v>0.21299999999999999</v>
          </cell>
          <cell r="Q690">
            <v>2007.3331040000267</v>
          </cell>
        </row>
        <row r="691">
          <cell r="P691">
            <v>-0.3</v>
          </cell>
          <cell r="Q691">
            <v>2007.4164370000267</v>
          </cell>
        </row>
        <row r="692">
          <cell r="P692">
            <v>-0.32200000000000001</v>
          </cell>
          <cell r="Q692">
            <v>2007.4997700000267</v>
          </cell>
        </row>
        <row r="693">
          <cell r="P693">
            <v>-0.46400000000000002</v>
          </cell>
          <cell r="Q693">
            <v>2007.5831030000268</v>
          </cell>
        </row>
        <row r="694">
          <cell r="P694">
            <v>-1.165</v>
          </cell>
          <cell r="Q694">
            <v>2007.6664360000268</v>
          </cell>
        </row>
        <row r="695">
          <cell r="P695">
            <v>-1.141</v>
          </cell>
          <cell r="Q695">
            <v>2007.7497690000268</v>
          </cell>
        </row>
        <row r="696">
          <cell r="P696">
            <v>-1.179</v>
          </cell>
          <cell r="Q696">
            <v>2007.8331020000269</v>
          </cell>
        </row>
        <row r="697">
          <cell r="P697">
            <v>-1.1719999999999999</v>
          </cell>
          <cell r="Q697">
            <v>2007.9164350000269</v>
          </cell>
        </row>
        <row r="698">
          <cell r="P698">
            <v>-1.012</v>
          </cell>
          <cell r="Q698">
            <v>2007.999768000027</v>
          </cell>
        </row>
        <row r="699">
          <cell r="P699">
            <v>-1.403</v>
          </cell>
          <cell r="Q699">
            <v>2008.083101000027</v>
          </cell>
        </row>
        <row r="700">
          <cell r="P700">
            <v>-1.635</v>
          </cell>
          <cell r="Q700">
            <v>2008.166434000027</v>
          </cell>
        </row>
        <row r="701">
          <cell r="P701">
            <v>-0.94199999999999995</v>
          </cell>
          <cell r="Q701">
            <v>2008.2497670000271</v>
          </cell>
        </row>
        <row r="702">
          <cell r="P702">
            <v>-0.34799999999999998</v>
          </cell>
          <cell r="Q702">
            <v>2008.3331000000271</v>
          </cell>
        </row>
        <row r="703">
          <cell r="P703">
            <v>0.14000000000000001</v>
          </cell>
          <cell r="Q703">
            <v>2008.4164330000272</v>
          </cell>
        </row>
        <row r="704">
          <cell r="P704">
            <v>-1.7000000000000001E-2</v>
          </cell>
          <cell r="Q704">
            <v>2008.4997660000272</v>
          </cell>
        </row>
        <row r="705">
          <cell r="P705">
            <v>-0.28199999999999997</v>
          </cell>
          <cell r="Q705">
            <v>2008.5830990000272</v>
          </cell>
        </row>
        <row r="706">
          <cell r="P706">
            <v>-0.64500000000000002</v>
          </cell>
          <cell r="Q706">
            <v>2008.6664320000273</v>
          </cell>
        </row>
        <row r="707">
          <cell r="P707">
            <v>-0.77900000000000003</v>
          </cell>
          <cell r="Q707">
            <v>2008.7497650000273</v>
          </cell>
        </row>
        <row r="708">
          <cell r="P708">
            <v>-0.623</v>
          </cell>
          <cell r="Q708">
            <v>2008.8330980000273</v>
          </cell>
        </row>
        <row r="709">
          <cell r="P709">
            <v>-0.67</v>
          </cell>
          <cell r="Q709">
            <v>2008.9164310000274</v>
          </cell>
        </row>
        <row r="710">
          <cell r="P710">
            <v>-0.755</v>
          </cell>
          <cell r="Q710">
            <v>2008.9997640000274</v>
          </cell>
        </row>
        <row r="711">
          <cell r="P711">
            <v>-0.72</v>
          </cell>
          <cell r="Q711">
            <v>2009.0830970000275</v>
          </cell>
        </row>
        <row r="712">
          <cell r="P712">
            <v>-0.71899999999999997</v>
          </cell>
          <cell r="Q712">
            <v>2009.1664300000275</v>
          </cell>
        </row>
        <row r="713">
          <cell r="P713">
            <v>-0.157</v>
          </cell>
          <cell r="Q713">
            <v>2009.2497630000275</v>
          </cell>
        </row>
        <row r="714">
          <cell r="P714">
            <v>0.375</v>
          </cell>
          <cell r="Q714">
            <v>2009.3330960000276</v>
          </cell>
        </row>
        <row r="715">
          <cell r="P715">
            <v>0.93400000000000005</v>
          </cell>
          <cell r="Q715">
            <v>2009.4164290000276</v>
          </cell>
        </row>
        <row r="716">
          <cell r="P716">
            <v>0.93100000000000005</v>
          </cell>
          <cell r="Q716">
            <v>2009.4997620000277</v>
          </cell>
        </row>
        <row r="717">
          <cell r="P717">
            <v>0.93400000000000005</v>
          </cell>
          <cell r="Q717">
            <v>2009.5830950000277</v>
          </cell>
        </row>
        <row r="718">
          <cell r="P718">
            <v>0.76100000000000001</v>
          </cell>
          <cell r="Q718">
            <v>2009.6664280000277</v>
          </cell>
        </row>
        <row r="719">
          <cell r="P719">
            <v>1.0209999999999999</v>
          </cell>
          <cell r="Q719">
            <v>2009.7497610000278</v>
          </cell>
        </row>
        <row r="720">
          <cell r="P720">
            <v>1.0620000000000001</v>
          </cell>
          <cell r="Q720">
            <v>2009.8330940000278</v>
          </cell>
        </row>
        <row r="721">
          <cell r="P721">
            <v>1.0029999999999999</v>
          </cell>
          <cell r="Q721">
            <v>2009.9164270000279</v>
          </cell>
        </row>
        <row r="722">
          <cell r="P722">
            <v>1.1479999999999999</v>
          </cell>
          <cell r="Q722">
            <v>2009.9997600000279</v>
          </cell>
        </row>
        <row r="723">
          <cell r="P723">
            <v>1.5169999999999999</v>
          </cell>
          <cell r="Q723">
            <v>2010.0830930000279</v>
          </cell>
        </row>
        <row r="724">
          <cell r="P724">
            <v>1.3859999999999999</v>
          </cell>
          <cell r="Q724">
            <v>2010.166426000028</v>
          </cell>
        </row>
        <row r="725">
          <cell r="P725">
            <v>0.86699999999999999</v>
          </cell>
          <cell r="Q725">
            <v>2010.249759000028</v>
          </cell>
        </row>
        <row r="726">
          <cell r="P726">
            <v>0.60899999999999999</v>
          </cell>
          <cell r="Q726">
            <v>2010.333092000028</v>
          </cell>
        </row>
        <row r="727">
          <cell r="P727">
            <v>-0.38800000000000001</v>
          </cell>
          <cell r="Q727">
            <v>2010.4164250000281</v>
          </cell>
        </row>
        <row r="728">
          <cell r="P728">
            <v>-1.2130000000000001</v>
          </cell>
          <cell r="Q728">
            <v>2010.4997580000281</v>
          </cell>
        </row>
        <row r="729">
          <cell r="P729">
            <v>-1.8460000000000001</v>
          </cell>
          <cell r="Q729">
            <v>2010.5830910000282</v>
          </cell>
        </row>
        <row r="730">
          <cell r="P730">
            <v>-2.0310000000000001</v>
          </cell>
          <cell r="Q730">
            <v>2010.6664240000282</v>
          </cell>
        </row>
        <row r="731">
          <cell r="P731">
            <v>-1.9450000000000001</v>
          </cell>
          <cell r="Q731">
            <v>2010.7497570000282</v>
          </cell>
        </row>
        <row r="732">
          <cell r="P732">
            <v>-1.6040000000000001</v>
          </cell>
          <cell r="Q732">
            <v>2010.8330900000283</v>
          </cell>
        </row>
        <row r="733">
          <cell r="P733">
            <v>-1.5840000000000001</v>
          </cell>
          <cell r="Q733">
            <v>2010.9164230000283</v>
          </cell>
        </row>
        <row r="734">
          <cell r="P734">
            <v>-1.6819999999999999</v>
          </cell>
          <cell r="Q734">
            <v>2010.9997560000284</v>
          </cell>
        </row>
        <row r="735">
          <cell r="P735">
            <v>-1.5649999999999999</v>
          </cell>
          <cell r="Q735">
            <v>2011.0830890000284</v>
          </cell>
        </row>
        <row r="736">
          <cell r="P736">
            <v>-1.5620000000000001</v>
          </cell>
          <cell r="Q736">
            <v>2011.1664220000284</v>
          </cell>
        </row>
        <row r="737">
          <cell r="P737">
            <v>-1.488</v>
          </cell>
          <cell r="Q737">
            <v>2011.2497550000285</v>
          </cell>
        </row>
        <row r="738">
          <cell r="P738">
            <v>-0.28100000000000003</v>
          </cell>
          <cell r="Q738">
            <v>2011.3330880000285</v>
          </cell>
        </row>
        <row r="739">
          <cell r="P739">
            <v>-0.13600000000000001</v>
          </cell>
          <cell r="Q739">
            <v>2011.4164210000285</v>
          </cell>
        </row>
        <row r="740">
          <cell r="P740">
            <v>-0.113</v>
          </cell>
          <cell r="Q740">
            <v>2011.4997540000286</v>
          </cell>
        </row>
        <row r="741">
          <cell r="P741">
            <v>-0.49099999999999999</v>
          </cell>
          <cell r="Q741">
            <v>2011.5830870000286</v>
          </cell>
        </row>
        <row r="742">
          <cell r="P742">
            <v>-0.76600000000000001</v>
          </cell>
          <cell r="Q742">
            <v>2011.6664200000287</v>
          </cell>
        </row>
        <row r="743">
          <cell r="P743">
            <v>-0.96299999999999997</v>
          </cell>
          <cell r="Q743">
            <v>2011.7497530000287</v>
          </cell>
        </row>
        <row r="744">
          <cell r="P744">
            <v>-0.98</v>
          </cell>
          <cell r="Q744">
            <v>2011.8330860000287</v>
          </cell>
        </row>
        <row r="745">
          <cell r="P745">
            <v>-0.98499999999999999</v>
          </cell>
          <cell r="Q745">
            <v>2011.9164190000288</v>
          </cell>
        </row>
        <row r="746">
          <cell r="P746">
            <v>-1.0489999999999999</v>
          </cell>
          <cell r="Q746">
            <v>2011.9997520000288</v>
          </cell>
        </row>
        <row r="747">
          <cell r="P747">
            <v>-0.70499999999999996</v>
          </cell>
          <cell r="Q747">
            <v>2012.0830850000289</v>
          </cell>
        </row>
        <row r="748">
          <cell r="P748">
            <v>-0.41699999999999998</v>
          </cell>
          <cell r="Q748">
            <v>2012.1664180000289</v>
          </cell>
        </row>
        <row r="749">
          <cell r="P749">
            <v>6.0999999999999999E-2</v>
          </cell>
          <cell r="Q749">
            <v>2012.2497510000289</v>
          </cell>
        </row>
        <row r="750">
          <cell r="P750">
            <v>0.73</v>
          </cell>
          <cell r="Q750">
            <v>2012.333084000029</v>
          </cell>
        </row>
        <row r="751">
          <cell r="P751">
            <v>0.90900000000000003</v>
          </cell>
          <cell r="Q751">
            <v>2012.416417000029</v>
          </cell>
        </row>
        <row r="752">
          <cell r="P752">
            <v>1.111</v>
          </cell>
          <cell r="Q752">
            <v>2012.4997500000291</v>
          </cell>
        </row>
        <row r="753">
          <cell r="P753">
            <v>0.55500000000000005</v>
          </cell>
          <cell r="Q753">
            <v>2012.5830830000291</v>
          </cell>
        </row>
        <row r="754">
          <cell r="P754">
            <v>0.26800000000000002</v>
          </cell>
          <cell r="Q754">
            <v>2012.6664160000291</v>
          </cell>
        </row>
        <row r="755">
          <cell r="P755">
            <v>0.105</v>
          </cell>
          <cell r="Q755">
            <v>2012.7497490000292</v>
          </cell>
        </row>
        <row r="756">
          <cell r="P756">
            <v>0.16500000000000001</v>
          </cell>
          <cell r="Q756">
            <v>2012.8330820000292</v>
          </cell>
        </row>
        <row r="757">
          <cell r="P757">
            <v>3.1E-2</v>
          </cell>
          <cell r="Q757">
            <v>2012.9164150000292</v>
          </cell>
        </row>
        <row r="758">
          <cell r="P758">
            <v>3.7999999999999999E-2</v>
          </cell>
          <cell r="Q758">
            <v>2012.9997480000293</v>
          </cell>
        </row>
        <row r="759">
          <cell r="P759">
            <v>-0.16500000000000001</v>
          </cell>
          <cell r="Q759">
            <v>2013.0830810000293</v>
          </cell>
        </row>
        <row r="760">
          <cell r="P760">
            <v>-0.17100000000000001</v>
          </cell>
          <cell r="Q760">
            <v>2013.1664140000294</v>
          </cell>
        </row>
        <row r="761">
          <cell r="P761">
            <v>0.01</v>
          </cell>
          <cell r="Q761">
            <v>2013.2497470000294</v>
          </cell>
        </row>
        <row r="762">
          <cell r="P762">
            <v>0.108</v>
          </cell>
          <cell r="Q762">
            <v>2013.3330800000294</v>
          </cell>
        </row>
        <row r="763">
          <cell r="P763">
            <v>-0.24199999999999999</v>
          </cell>
          <cell r="Q763">
            <v>2013.4164130000295</v>
          </cell>
        </row>
        <row r="764">
          <cell r="P764">
            <v>-0.46899999999999997</v>
          </cell>
          <cell r="Q764">
            <v>2013.4997460000295</v>
          </cell>
        </row>
        <row r="765">
          <cell r="P765">
            <v>-0.61399999999999999</v>
          </cell>
          <cell r="Q765">
            <v>2013.5830790000296</v>
          </cell>
        </row>
        <row r="766">
          <cell r="P766">
            <v>-0.19</v>
          </cell>
          <cell r="Q766">
            <v>2013.6664120000296</v>
          </cell>
        </row>
        <row r="767">
          <cell r="P767">
            <v>9.4E-2</v>
          </cell>
          <cell r="Q767">
            <v>2013.7497450000296</v>
          </cell>
        </row>
        <row r="768">
          <cell r="P768">
            <v>-9.2999999999999999E-2</v>
          </cell>
          <cell r="Q768">
            <v>2013.8330780000297</v>
          </cell>
        </row>
        <row r="769">
          <cell r="P769">
            <v>-0.312</v>
          </cell>
          <cell r="Q769">
            <v>2013.9164110000297</v>
          </cell>
        </row>
        <row r="770">
          <cell r="P770">
            <v>-0.318</v>
          </cell>
          <cell r="Q770">
            <v>2013.9997440000298</v>
          </cell>
        </row>
        <row r="771">
          <cell r="P771">
            <v>-0.26900000000000002</v>
          </cell>
          <cell r="Q771">
            <v>2014.0830770000298</v>
          </cell>
        </row>
        <row r="772">
          <cell r="P772">
            <v>-1.7000000000000001E-2</v>
          </cell>
          <cell r="Q772">
            <v>2014.1664100000298</v>
          </cell>
        </row>
        <row r="773">
          <cell r="P773">
            <v>0.152</v>
          </cell>
          <cell r="Q773">
            <v>2014.2497430000299</v>
          </cell>
        </row>
        <row r="774">
          <cell r="P774">
            <v>0.93200000000000005</v>
          </cell>
          <cell r="Q774">
            <v>2014.3330760000299</v>
          </cell>
        </row>
        <row r="775">
          <cell r="P775">
            <v>0.878</v>
          </cell>
          <cell r="Q775">
            <v>2014.4164090000299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81"/>
  <sheetViews>
    <sheetView tabSelected="1" workbookViewId="0">
      <selection activeCell="A2" sqref="A2:E1681"/>
    </sheetView>
  </sheetViews>
  <sheetFormatPr defaultRowHeight="15" x14ac:dyDescent="0.25"/>
  <sheetData>
    <row r="2" spans="1:9" x14ac:dyDescent="0.25">
      <c r="A2" s="1" t="s">
        <v>0</v>
      </c>
      <c r="B2" s="1"/>
      <c r="C2" t="s">
        <v>8</v>
      </c>
      <c r="D2" t="s">
        <v>9</v>
      </c>
      <c r="E2" t="s">
        <v>1</v>
      </c>
      <c r="H2" s="2" t="s">
        <v>10</v>
      </c>
    </row>
    <row r="3" spans="1:9" x14ac:dyDescent="0.25">
      <c r="A3" s="1">
        <v>1876</v>
      </c>
      <c r="B3" s="1">
        <v>1876</v>
      </c>
      <c r="C3">
        <v>1</v>
      </c>
      <c r="D3">
        <v>10.8</v>
      </c>
      <c r="E3">
        <v>2</v>
      </c>
      <c r="H3" s="2" t="s">
        <v>11</v>
      </c>
    </row>
    <row r="4" spans="1:9" x14ac:dyDescent="0.25">
      <c r="A4" s="1">
        <v>1876</v>
      </c>
      <c r="B4" s="1">
        <f>B3+0.08333</f>
        <v>1876.0833299999999</v>
      </c>
      <c r="C4">
        <v>2</v>
      </c>
      <c r="D4">
        <v>10.6</v>
      </c>
      <c r="E4">
        <v>2</v>
      </c>
      <c r="H4" s="2">
        <v>1950</v>
      </c>
      <c r="I4">
        <v>-1.0620000000000001</v>
      </c>
    </row>
    <row r="5" spans="1:9" x14ac:dyDescent="0.25">
      <c r="A5" s="1">
        <v>1876</v>
      </c>
      <c r="B5" s="1">
        <f t="shared" ref="B5:B68" si="0">B4+0.08333</f>
        <v>1876.1666599999999</v>
      </c>
      <c r="C5">
        <v>3</v>
      </c>
      <c r="D5">
        <v>-0.7</v>
      </c>
      <c r="E5">
        <v>3</v>
      </c>
      <c r="H5" s="2">
        <f>H4+0.083333</f>
        <v>1950.083333</v>
      </c>
      <c r="I5">
        <v>-1.163</v>
      </c>
    </row>
    <row r="6" spans="1:9" x14ac:dyDescent="0.25">
      <c r="A6" s="1">
        <v>1876</v>
      </c>
      <c r="B6" s="1">
        <f t="shared" si="0"/>
        <v>1876.2499899999998</v>
      </c>
      <c r="C6">
        <v>4</v>
      </c>
      <c r="D6">
        <v>7.9</v>
      </c>
      <c r="E6">
        <v>4</v>
      </c>
      <c r="H6" s="2">
        <f t="shared" ref="H6:H69" si="1">H5+0.083333</f>
        <v>1950.1666660000001</v>
      </c>
      <c r="I6">
        <v>-1.3120000000000001</v>
      </c>
    </row>
    <row r="7" spans="1:9" x14ac:dyDescent="0.25">
      <c r="A7" s="1">
        <v>1876</v>
      </c>
      <c r="B7" s="1">
        <f t="shared" si="0"/>
        <v>1876.3333199999997</v>
      </c>
      <c r="C7">
        <v>5</v>
      </c>
      <c r="D7">
        <v>6.9</v>
      </c>
      <c r="E7">
        <v>2</v>
      </c>
      <c r="H7" s="2">
        <f t="shared" si="1"/>
        <v>1950.2499990000001</v>
      </c>
      <c r="I7">
        <v>-1.0980000000000001</v>
      </c>
    </row>
    <row r="8" spans="1:9" x14ac:dyDescent="0.25">
      <c r="A8" s="1">
        <v>1876</v>
      </c>
      <c r="B8" s="1">
        <f t="shared" si="0"/>
        <v>1876.4166499999997</v>
      </c>
      <c r="C8">
        <v>6</v>
      </c>
      <c r="D8">
        <v>14.2</v>
      </c>
      <c r="E8">
        <v>2</v>
      </c>
      <c r="H8" s="2">
        <f t="shared" si="1"/>
        <v>1950.3333320000002</v>
      </c>
      <c r="I8">
        <v>-1.4450000000000001</v>
      </c>
    </row>
    <row r="9" spans="1:9" x14ac:dyDescent="0.25">
      <c r="A9" s="1">
        <v>1876</v>
      </c>
      <c r="B9" s="1">
        <f t="shared" si="0"/>
        <v>1876.4999799999996</v>
      </c>
      <c r="C9">
        <v>7</v>
      </c>
      <c r="D9">
        <v>-5.2</v>
      </c>
      <c r="E9">
        <v>3</v>
      </c>
      <c r="H9" s="2">
        <f t="shared" si="1"/>
        <v>1950.4166650000002</v>
      </c>
      <c r="I9">
        <v>-1.3759999999999999</v>
      </c>
    </row>
    <row r="10" spans="1:9" x14ac:dyDescent="0.25">
      <c r="A10" s="1">
        <v>1876</v>
      </c>
      <c r="B10" s="1">
        <f t="shared" si="0"/>
        <v>1876.5833099999995</v>
      </c>
      <c r="C10">
        <v>8</v>
      </c>
      <c r="D10">
        <v>11.8</v>
      </c>
      <c r="E10">
        <v>4</v>
      </c>
      <c r="H10" s="2">
        <f t="shared" si="1"/>
        <v>1950.4999980000002</v>
      </c>
      <c r="I10">
        <v>-1.296</v>
      </c>
    </row>
    <row r="11" spans="1:9" x14ac:dyDescent="0.25">
      <c r="A11" s="1">
        <v>1876</v>
      </c>
      <c r="B11" s="1">
        <f t="shared" si="0"/>
        <v>1876.6666399999995</v>
      </c>
      <c r="C11">
        <v>9</v>
      </c>
      <c r="D11">
        <v>10.5</v>
      </c>
      <c r="E11">
        <v>2</v>
      </c>
      <c r="H11" s="2">
        <f t="shared" si="1"/>
        <v>1950.5833310000003</v>
      </c>
      <c r="I11">
        <v>-1.0529999999999999</v>
      </c>
    </row>
    <row r="12" spans="1:9" x14ac:dyDescent="0.25">
      <c r="A12" s="1">
        <v>1876</v>
      </c>
      <c r="B12" s="1">
        <f t="shared" si="0"/>
        <v>1876.7499699999994</v>
      </c>
      <c r="C12">
        <v>10</v>
      </c>
      <c r="D12">
        <v>-7.9</v>
      </c>
      <c r="E12">
        <v>3</v>
      </c>
      <c r="H12" s="2">
        <f t="shared" si="1"/>
        <v>1950.6666640000003</v>
      </c>
      <c r="I12">
        <v>-0.63400000000000001</v>
      </c>
    </row>
    <row r="13" spans="1:9" x14ac:dyDescent="0.25">
      <c r="A13" s="1">
        <v>1876</v>
      </c>
      <c r="B13" s="1">
        <f t="shared" si="0"/>
        <v>1876.8332999999993</v>
      </c>
      <c r="C13">
        <v>11</v>
      </c>
      <c r="D13">
        <v>-2.8</v>
      </c>
      <c r="E13">
        <v>5</v>
      </c>
      <c r="H13" s="2">
        <f t="shared" si="1"/>
        <v>1950.7499970000003</v>
      </c>
      <c r="I13">
        <v>-0.433</v>
      </c>
    </row>
    <row r="14" spans="1:9" x14ac:dyDescent="0.25">
      <c r="A14" s="1">
        <v>1876</v>
      </c>
      <c r="B14" s="1">
        <f t="shared" si="0"/>
        <v>1876.9166299999993</v>
      </c>
      <c r="C14">
        <v>12</v>
      </c>
      <c r="D14">
        <v>-4.3</v>
      </c>
      <c r="E14">
        <v>5</v>
      </c>
      <c r="H14" s="2">
        <f t="shared" si="1"/>
        <v>1950.8333300000004</v>
      </c>
      <c r="I14">
        <v>-1.165</v>
      </c>
    </row>
    <row r="15" spans="1:9" x14ac:dyDescent="0.25">
      <c r="A15" s="1">
        <v>1877</v>
      </c>
      <c r="B15" s="1">
        <f t="shared" si="0"/>
        <v>1876.9999599999992</v>
      </c>
      <c r="C15">
        <v>1</v>
      </c>
      <c r="D15">
        <v>-7</v>
      </c>
      <c r="E15">
        <v>0</v>
      </c>
      <c r="H15" s="2">
        <f t="shared" si="1"/>
        <v>1950.9166630000004</v>
      </c>
      <c r="I15">
        <v>-1.2609999999999999</v>
      </c>
    </row>
    <row r="16" spans="1:9" x14ac:dyDescent="0.25">
      <c r="A16" s="1">
        <v>1877</v>
      </c>
      <c r="B16" s="1">
        <f t="shared" si="0"/>
        <v>1877.0832899999991</v>
      </c>
      <c r="C16">
        <v>2</v>
      </c>
      <c r="D16">
        <v>-7</v>
      </c>
      <c r="E16">
        <v>0</v>
      </c>
      <c r="H16" s="2">
        <f t="shared" si="1"/>
        <v>1950.9999960000005</v>
      </c>
      <c r="I16">
        <v>-1.07</v>
      </c>
    </row>
    <row r="17" spans="1:9" x14ac:dyDescent="0.25">
      <c r="A17" s="1">
        <v>1877</v>
      </c>
      <c r="B17" s="1">
        <f t="shared" si="0"/>
        <v>1877.1666199999991</v>
      </c>
      <c r="C17">
        <v>3</v>
      </c>
      <c r="D17">
        <v>-7</v>
      </c>
      <c r="E17">
        <v>0</v>
      </c>
      <c r="H17" s="2">
        <f t="shared" si="1"/>
        <v>1951.0833290000005</v>
      </c>
      <c r="I17">
        <v>-1.1830000000000001</v>
      </c>
    </row>
    <row r="18" spans="1:9" x14ac:dyDescent="0.25">
      <c r="A18" s="1">
        <v>1877</v>
      </c>
      <c r="B18" s="1">
        <f t="shared" si="0"/>
        <v>1877.249949999999</v>
      </c>
      <c r="C18">
        <v>4</v>
      </c>
      <c r="D18">
        <v>-7</v>
      </c>
      <c r="E18">
        <v>0</v>
      </c>
      <c r="H18" s="2">
        <f t="shared" si="1"/>
        <v>1951.1666620000005</v>
      </c>
      <c r="I18">
        <v>-1.204</v>
      </c>
    </row>
    <row r="19" spans="1:9" x14ac:dyDescent="0.25">
      <c r="A19" s="1">
        <v>1877</v>
      </c>
      <c r="B19" s="1">
        <f t="shared" si="0"/>
        <v>1877.3332799999989</v>
      </c>
      <c r="C19">
        <v>5</v>
      </c>
      <c r="D19">
        <v>-7</v>
      </c>
      <c r="E19">
        <v>0</v>
      </c>
      <c r="H19" s="2">
        <f t="shared" si="1"/>
        <v>1951.2499950000006</v>
      </c>
      <c r="I19">
        <v>-0.54400000000000004</v>
      </c>
    </row>
    <row r="20" spans="1:9" x14ac:dyDescent="0.25">
      <c r="A20" s="1">
        <v>1877</v>
      </c>
      <c r="B20" s="1">
        <f t="shared" si="0"/>
        <v>1877.4166099999989</v>
      </c>
      <c r="C20">
        <v>6</v>
      </c>
      <c r="D20">
        <v>-7</v>
      </c>
      <c r="E20">
        <v>0</v>
      </c>
      <c r="H20" s="2">
        <f t="shared" si="1"/>
        <v>1951.3333280000006</v>
      </c>
      <c r="I20">
        <v>-0.374</v>
      </c>
    </row>
    <row r="21" spans="1:9" x14ac:dyDescent="0.25">
      <c r="A21" s="1">
        <v>1877</v>
      </c>
      <c r="B21" s="1">
        <f t="shared" si="0"/>
        <v>1877.4999399999988</v>
      </c>
      <c r="C21">
        <v>7</v>
      </c>
      <c r="D21">
        <v>-9.5</v>
      </c>
      <c r="E21">
        <v>1</v>
      </c>
      <c r="H21" s="2">
        <f t="shared" si="1"/>
        <v>1951.4166610000007</v>
      </c>
      <c r="I21">
        <v>0.31900000000000001</v>
      </c>
    </row>
    <row r="22" spans="1:9" x14ac:dyDescent="0.25">
      <c r="A22" s="1">
        <v>1877</v>
      </c>
      <c r="B22" s="1">
        <f t="shared" si="0"/>
        <v>1877.5832699999987</v>
      </c>
      <c r="C22">
        <v>8</v>
      </c>
      <c r="D22">
        <v>-7.6</v>
      </c>
      <c r="E22">
        <v>1</v>
      </c>
      <c r="H22" s="2">
        <f t="shared" si="1"/>
        <v>1951.4999940000007</v>
      </c>
      <c r="I22">
        <v>0.66600000000000004</v>
      </c>
    </row>
    <row r="23" spans="1:9" x14ac:dyDescent="0.25">
      <c r="A23" s="1">
        <v>1877</v>
      </c>
      <c r="B23" s="1">
        <f t="shared" si="0"/>
        <v>1877.6665999999987</v>
      </c>
      <c r="C23">
        <v>9</v>
      </c>
      <c r="D23">
        <v>-16.5</v>
      </c>
      <c r="E23">
        <v>1</v>
      </c>
      <c r="H23" s="2">
        <f t="shared" si="1"/>
        <v>1951.5833270000007</v>
      </c>
      <c r="I23">
        <v>0.82899999999999996</v>
      </c>
    </row>
    <row r="24" spans="1:9" x14ac:dyDescent="0.25">
      <c r="A24" s="1">
        <v>1877</v>
      </c>
      <c r="B24" s="1">
        <f t="shared" si="0"/>
        <v>1877.7499299999986</v>
      </c>
      <c r="C24">
        <v>10</v>
      </c>
      <c r="D24">
        <v>-16</v>
      </c>
      <c r="E24">
        <v>1</v>
      </c>
      <c r="H24" s="2">
        <f t="shared" si="1"/>
        <v>1951.6666600000008</v>
      </c>
      <c r="I24">
        <v>0.74299999999999999</v>
      </c>
    </row>
    <row r="25" spans="1:9" x14ac:dyDescent="0.25">
      <c r="A25" s="1">
        <v>1877</v>
      </c>
      <c r="B25" s="1">
        <f t="shared" si="0"/>
        <v>1877.8332599999985</v>
      </c>
      <c r="C25">
        <v>11</v>
      </c>
      <c r="D25">
        <v>-12.3</v>
      </c>
      <c r="E25">
        <v>1</v>
      </c>
      <c r="H25" s="2">
        <f t="shared" si="1"/>
        <v>1951.7499930000008</v>
      </c>
      <c r="I25">
        <v>0.73599999999999999</v>
      </c>
    </row>
    <row r="26" spans="1:9" x14ac:dyDescent="0.25">
      <c r="A26" s="1">
        <v>1877</v>
      </c>
      <c r="B26" s="1">
        <f t="shared" si="0"/>
        <v>1877.9165899999985</v>
      </c>
      <c r="C26">
        <v>12</v>
      </c>
      <c r="D26">
        <v>-13.9</v>
      </c>
      <c r="E26">
        <v>1</v>
      </c>
      <c r="H26" s="2">
        <f t="shared" si="1"/>
        <v>1951.8333260000009</v>
      </c>
      <c r="I26">
        <v>0.70299999999999996</v>
      </c>
    </row>
    <row r="27" spans="1:9" x14ac:dyDescent="0.25">
      <c r="A27" s="1">
        <v>1878</v>
      </c>
      <c r="B27" s="1">
        <f t="shared" si="0"/>
        <v>1877.9999199999984</v>
      </c>
      <c r="C27">
        <v>1</v>
      </c>
      <c r="D27">
        <v>-9.4</v>
      </c>
      <c r="E27">
        <v>1</v>
      </c>
      <c r="H27" s="2">
        <f t="shared" si="1"/>
        <v>1951.9166590000009</v>
      </c>
      <c r="I27">
        <v>0.47799999999999998</v>
      </c>
    </row>
    <row r="28" spans="1:9" x14ac:dyDescent="0.25">
      <c r="A28" s="1">
        <v>1878</v>
      </c>
      <c r="B28" s="1">
        <f t="shared" si="0"/>
        <v>1878.0832499999983</v>
      </c>
      <c r="C28">
        <v>2</v>
      </c>
      <c r="D28">
        <v>-22.9</v>
      </c>
      <c r="E28">
        <v>1</v>
      </c>
      <c r="H28" s="2">
        <f t="shared" si="1"/>
        <v>1951.9999920000009</v>
      </c>
      <c r="I28">
        <v>0.41899999999999998</v>
      </c>
    </row>
    <row r="29" spans="1:9" x14ac:dyDescent="0.25">
      <c r="A29" s="1">
        <v>1878</v>
      </c>
      <c r="B29" s="1">
        <f t="shared" si="0"/>
        <v>1878.1665799999982</v>
      </c>
      <c r="C29">
        <v>3</v>
      </c>
      <c r="D29">
        <v>-14.7</v>
      </c>
      <c r="E29">
        <v>1</v>
      </c>
      <c r="H29" s="2">
        <f t="shared" si="1"/>
        <v>1952.083325000001</v>
      </c>
      <c r="I29">
        <v>0.11700000000000001</v>
      </c>
    </row>
    <row r="30" spans="1:9" x14ac:dyDescent="0.25">
      <c r="A30" s="1">
        <v>1878</v>
      </c>
      <c r="B30" s="1">
        <f t="shared" si="0"/>
        <v>1878.2499099999982</v>
      </c>
      <c r="C30">
        <v>4</v>
      </c>
      <c r="D30">
        <v>-8.1999999999999993</v>
      </c>
      <c r="E30">
        <v>1</v>
      </c>
      <c r="H30" s="2">
        <f t="shared" si="1"/>
        <v>1952.166658000001</v>
      </c>
      <c r="I30">
        <v>4.7E-2</v>
      </c>
    </row>
    <row r="31" spans="1:9" x14ac:dyDescent="0.25">
      <c r="A31" s="1">
        <v>1878</v>
      </c>
      <c r="B31" s="1">
        <f t="shared" si="0"/>
        <v>1878.3332399999981</v>
      </c>
      <c r="C31">
        <v>5</v>
      </c>
      <c r="D31">
        <v>2.5</v>
      </c>
      <c r="E31">
        <v>4</v>
      </c>
      <c r="H31" s="2">
        <f t="shared" si="1"/>
        <v>1952.249991000001</v>
      </c>
      <c r="I31">
        <v>0.19800000000000001</v>
      </c>
    </row>
    <row r="32" spans="1:9" x14ac:dyDescent="0.25">
      <c r="A32" s="1">
        <v>1878</v>
      </c>
      <c r="B32" s="1">
        <f t="shared" si="0"/>
        <v>1878.416569999998</v>
      </c>
      <c r="C32">
        <v>6</v>
      </c>
      <c r="D32">
        <v>-3.2</v>
      </c>
      <c r="E32">
        <v>5</v>
      </c>
      <c r="H32" s="2">
        <f t="shared" si="1"/>
        <v>1952.3333240000011</v>
      </c>
      <c r="I32">
        <v>-0.307</v>
      </c>
    </row>
    <row r="33" spans="1:9" x14ac:dyDescent="0.25">
      <c r="A33" s="1">
        <v>1878</v>
      </c>
      <c r="B33" s="1">
        <f t="shared" si="0"/>
        <v>1878.499899999998</v>
      </c>
      <c r="C33">
        <v>7</v>
      </c>
      <c r="D33">
        <v>14.8</v>
      </c>
      <c r="E33">
        <v>4</v>
      </c>
      <c r="H33" s="2">
        <f t="shared" si="1"/>
        <v>1952.4166570000011</v>
      </c>
      <c r="I33">
        <v>-0.72199999999999998</v>
      </c>
    </row>
    <row r="34" spans="1:9" x14ac:dyDescent="0.25">
      <c r="A34" s="1">
        <v>1878</v>
      </c>
      <c r="B34" s="1">
        <f t="shared" si="0"/>
        <v>1878.5832299999979</v>
      </c>
      <c r="C34">
        <v>8</v>
      </c>
      <c r="D34">
        <v>12.4</v>
      </c>
      <c r="E34">
        <v>2</v>
      </c>
      <c r="H34" s="2">
        <f t="shared" si="1"/>
        <v>1952.4999900000012</v>
      </c>
      <c r="I34">
        <v>-0.316</v>
      </c>
    </row>
    <row r="35" spans="1:9" x14ac:dyDescent="0.25">
      <c r="A35" s="1">
        <v>1878</v>
      </c>
      <c r="B35" s="1">
        <f t="shared" si="0"/>
        <v>1878.6665599999978</v>
      </c>
      <c r="C35">
        <v>9</v>
      </c>
      <c r="D35">
        <v>17.5</v>
      </c>
      <c r="E35">
        <v>2</v>
      </c>
      <c r="H35" s="2">
        <f t="shared" si="1"/>
        <v>1952.5833230000012</v>
      </c>
      <c r="I35">
        <v>-0.378</v>
      </c>
    </row>
    <row r="36" spans="1:9" x14ac:dyDescent="0.25">
      <c r="A36" s="1">
        <v>1878</v>
      </c>
      <c r="B36" s="1">
        <f t="shared" si="0"/>
        <v>1878.7498899999978</v>
      </c>
      <c r="C36">
        <v>10</v>
      </c>
      <c r="D36">
        <v>11.7</v>
      </c>
      <c r="E36">
        <v>2</v>
      </c>
      <c r="H36" s="2">
        <f t="shared" si="1"/>
        <v>1952.6666560000012</v>
      </c>
      <c r="I36">
        <v>0.313</v>
      </c>
    </row>
    <row r="37" spans="1:9" x14ac:dyDescent="0.25">
      <c r="A37" s="1">
        <v>1878</v>
      </c>
      <c r="B37" s="1">
        <f t="shared" si="0"/>
        <v>1878.8332199999977</v>
      </c>
      <c r="C37">
        <v>11</v>
      </c>
      <c r="D37">
        <v>14.4</v>
      </c>
      <c r="E37">
        <v>2</v>
      </c>
      <c r="H37" s="2">
        <f t="shared" si="1"/>
        <v>1952.7499890000013</v>
      </c>
      <c r="I37">
        <v>0.27500000000000002</v>
      </c>
    </row>
    <row r="38" spans="1:9" x14ac:dyDescent="0.25">
      <c r="A38" s="1">
        <v>1878</v>
      </c>
      <c r="B38" s="1">
        <f t="shared" si="0"/>
        <v>1878.9165499999976</v>
      </c>
      <c r="C38">
        <v>12</v>
      </c>
      <c r="D38">
        <v>16.600000000000001</v>
      </c>
      <c r="E38">
        <v>2</v>
      </c>
      <c r="H38" s="2">
        <f t="shared" si="1"/>
        <v>1952.8333220000013</v>
      </c>
      <c r="I38">
        <v>-0.34899999999999998</v>
      </c>
    </row>
    <row r="39" spans="1:9" x14ac:dyDescent="0.25">
      <c r="A39" s="1">
        <v>1879</v>
      </c>
      <c r="B39" s="1">
        <f t="shared" si="0"/>
        <v>1878.9998799999976</v>
      </c>
      <c r="C39">
        <v>1</v>
      </c>
      <c r="D39">
        <v>12.1</v>
      </c>
      <c r="E39">
        <v>2</v>
      </c>
      <c r="H39" s="2">
        <f t="shared" si="1"/>
        <v>1952.9166550000014</v>
      </c>
      <c r="I39">
        <v>-0.124</v>
      </c>
    </row>
    <row r="40" spans="1:9" x14ac:dyDescent="0.25">
      <c r="A40" s="1">
        <v>1879</v>
      </c>
      <c r="B40" s="1">
        <f t="shared" si="0"/>
        <v>1879.0832099999975</v>
      </c>
      <c r="C40">
        <v>2</v>
      </c>
      <c r="D40">
        <v>14.1</v>
      </c>
      <c r="E40">
        <v>2</v>
      </c>
      <c r="H40" s="2">
        <f t="shared" si="1"/>
        <v>1952.9999880000014</v>
      </c>
      <c r="I40">
        <v>0.03</v>
      </c>
    </row>
    <row r="41" spans="1:9" x14ac:dyDescent="0.25">
      <c r="A41" s="1">
        <v>1879</v>
      </c>
      <c r="B41" s="1">
        <f t="shared" si="0"/>
        <v>1879.1665399999974</v>
      </c>
      <c r="C41">
        <v>3</v>
      </c>
      <c r="D41">
        <v>10.8</v>
      </c>
      <c r="E41">
        <v>2</v>
      </c>
      <c r="H41" s="2">
        <f t="shared" si="1"/>
        <v>1953.0833210000014</v>
      </c>
      <c r="I41">
        <v>0.377</v>
      </c>
    </row>
    <row r="42" spans="1:9" x14ac:dyDescent="0.25">
      <c r="A42" s="1">
        <v>1879</v>
      </c>
      <c r="B42" s="1">
        <f t="shared" si="0"/>
        <v>1879.2498699999974</v>
      </c>
      <c r="C42">
        <v>4</v>
      </c>
      <c r="D42">
        <v>10.9</v>
      </c>
      <c r="E42">
        <v>2</v>
      </c>
      <c r="H42" s="2">
        <f t="shared" si="1"/>
        <v>1953.1666540000015</v>
      </c>
      <c r="I42">
        <v>0.25700000000000001</v>
      </c>
    </row>
    <row r="43" spans="1:9" x14ac:dyDescent="0.25">
      <c r="A43" s="1">
        <v>1879</v>
      </c>
      <c r="B43" s="1">
        <f t="shared" si="0"/>
        <v>1879.3331999999973</v>
      </c>
      <c r="C43">
        <v>5</v>
      </c>
      <c r="D43">
        <v>2.5</v>
      </c>
      <c r="E43">
        <v>2</v>
      </c>
      <c r="H43" s="2">
        <f t="shared" si="1"/>
        <v>1953.2499870000015</v>
      </c>
      <c r="I43">
        <v>0.66800000000000004</v>
      </c>
    </row>
    <row r="44" spans="1:9" x14ac:dyDescent="0.25">
      <c r="A44" s="1">
        <v>1879</v>
      </c>
      <c r="B44" s="1">
        <f t="shared" si="0"/>
        <v>1879.4165299999972</v>
      </c>
      <c r="C44">
        <v>6</v>
      </c>
      <c r="D44">
        <v>13.5</v>
      </c>
      <c r="E44">
        <v>4</v>
      </c>
      <c r="H44" s="2">
        <f t="shared" si="1"/>
        <v>1953.3333200000015</v>
      </c>
      <c r="I44">
        <v>0.77300000000000002</v>
      </c>
    </row>
    <row r="45" spans="1:9" x14ac:dyDescent="0.25">
      <c r="A45" s="1">
        <v>1879</v>
      </c>
      <c r="B45" s="1">
        <f t="shared" si="0"/>
        <v>1879.4998599999972</v>
      </c>
      <c r="C45">
        <v>7</v>
      </c>
      <c r="D45">
        <v>20.2</v>
      </c>
      <c r="E45">
        <v>2</v>
      </c>
      <c r="H45" s="2">
        <f t="shared" si="1"/>
        <v>1953.4166530000016</v>
      </c>
      <c r="I45">
        <v>0.22600000000000001</v>
      </c>
    </row>
    <row r="46" spans="1:9" x14ac:dyDescent="0.25">
      <c r="A46" s="1">
        <v>1879</v>
      </c>
      <c r="B46" s="1">
        <f t="shared" si="0"/>
        <v>1879.5831899999971</v>
      </c>
      <c r="C46">
        <v>8</v>
      </c>
      <c r="D46">
        <v>21.5</v>
      </c>
      <c r="E46">
        <v>2</v>
      </c>
      <c r="H46" s="2">
        <f t="shared" si="1"/>
        <v>1953.4999860000016</v>
      </c>
      <c r="I46">
        <v>0.36799999999999999</v>
      </c>
    </row>
    <row r="47" spans="1:9" x14ac:dyDescent="0.25">
      <c r="A47" s="1">
        <v>1879</v>
      </c>
      <c r="B47" s="1">
        <f t="shared" si="0"/>
        <v>1879.666519999997</v>
      </c>
      <c r="C47">
        <v>9</v>
      </c>
      <c r="D47">
        <v>18.7</v>
      </c>
      <c r="E47">
        <v>2</v>
      </c>
      <c r="H47" s="2">
        <f t="shared" si="1"/>
        <v>1953.5833190000017</v>
      </c>
      <c r="I47">
        <v>0.21299999999999999</v>
      </c>
    </row>
    <row r="48" spans="1:9" x14ac:dyDescent="0.25">
      <c r="A48" s="1">
        <v>1879</v>
      </c>
      <c r="B48" s="1">
        <f t="shared" si="0"/>
        <v>1879.749849999997</v>
      </c>
      <c r="C48">
        <v>10</v>
      </c>
      <c r="D48">
        <v>16.100000000000001</v>
      </c>
      <c r="E48">
        <v>2</v>
      </c>
      <c r="H48" s="2">
        <f t="shared" si="1"/>
        <v>1953.6666520000017</v>
      </c>
      <c r="I48">
        <v>0.501</v>
      </c>
    </row>
    <row r="49" spans="1:9" x14ac:dyDescent="0.25">
      <c r="A49" s="1">
        <v>1879</v>
      </c>
      <c r="B49" s="1">
        <f t="shared" si="0"/>
        <v>1879.8331799999969</v>
      </c>
      <c r="C49">
        <v>11</v>
      </c>
      <c r="D49">
        <v>9.3000000000000007</v>
      </c>
      <c r="E49">
        <v>2</v>
      </c>
      <c r="H49" s="2">
        <f t="shared" si="1"/>
        <v>1953.7499850000017</v>
      </c>
      <c r="I49">
        <v>9.2999999999999999E-2</v>
      </c>
    </row>
    <row r="50" spans="1:9" x14ac:dyDescent="0.25">
      <c r="A50" s="1">
        <v>1879</v>
      </c>
      <c r="B50" s="1">
        <f t="shared" si="0"/>
        <v>1879.9165099999968</v>
      </c>
      <c r="C50">
        <v>12</v>
      </c>
      <c r="D50">
        <v>-6.8</v>
      </c>
      <c r="E50">
        <v>3</v>
      </c>
      <c r="H50" s="2">
        <f t="shared" si="1"/>
        <v>1953.8333180000018</v>
      </c>
      <c r="I50">
        <v>7.4999999999999997E-2</v>
      </c>
    </row>
    <row r="51" spans="1:9" x14ac:dyDescent="0.25">
      <c r="A51" s="1">
        <v>1880</v>
      </c>
      <c r="B51" s="1">
        <f t="shared" si="0"/>
        <v>1879.9998399999968</v>
      </c>
      <c r="C51">
        <v>1</v>
      </c>
      <c r="D51">
        <v>10.3</v>
      </c>
      <c r="E51">
        <v>4</v>
      </c>
      <c r="H51" s="2">
        <f t="shared" si="1"/>
        <v>1953.9166510000018</v>
      </c>
      <c r="I51">
        <v>0.32400000000000001</v>
      </c>
    </row>
    <row r="52" spans="1:9" x14ac:dyDescent="0.25">
      <c r="A52" s="1">
        <v>1880</v>
      </c>
      <c r="B52" s="1">
        <f t="shared" si="0"/>
        <v>1880.0831699999967</v>
      </c>
      <c r="C52">
        <v>2</v>
      </c>
      <c r="D52">
        <v>7.2</v>
      </c>
      <c r="E52">
        <v>2</v>
      </c>
      <c r="H52" s="2">
        <f t="shared" si="1"/>
        <v>1953.9999840000019</v>
      </c>
      <c r="I52">
        <v>-5.0999999999999997E-2</v>
      </c>
    </row>
    <row r="53" spans="1:9" x14ac:dyDescent="0.25">
      <c r="A53" s="1">
        <v>1880</v>
      </c>
      <c r="B53" s="1">
        <f t="shared" si="0"/>
        <v>1880.1664999999966</v>
      </c>
      <c r="C53">
        <v>3</v>
      </c>
      <c r="D53">
        <v>11.8</v>
      </c>
      <c r="E53">
        <v>2</v>
      </c>
      <c r="H53" s="2">
        <f t="shared" si="1"/>
        <v>1954.0833170000019</v>
      </c>
      <c r="I53">
        <v>-4.8000000000000001E-2</v>
      </c>
    </row>
    <row r="54" spans="1:9" x14ac:dyDescent="0.25">
      <c r="A54" s="1">
        <v>1880</v>
      </c>
      <c r="B54" s="1">
        <f t="shared" si="0"/>
        <v>1880.2498299999966</v>
      </c>
      <c r="C54">
        <v>4</v>
      </c>
      <c r="D54">
        <v>4.3</v>
      </c>
      <c r="E54">
        <v>2</v>
      </c>
      <c r="H54" s="2">
        <f t="shared" si="1"/>
        <v>1954.1666500000019</v>
      </c>
      <c r="I54">
        <v>0.14699999999999999</v>
      </c>
    </row>
    <row r="55" spans="1:9" x14ac:dyDescent="0.25">
      <c r="A55" s="1">
        <v>1880</v>
      </c>
      <c r="B55" s="1">
        <f t="shared" si="0"/>
        <v>1880.3331599999965</v>
      </c>
      <c r="C55">
        <v>5</v>
      </c>
      <c r="D55">
        <v>12.1</v>
      </c>
      <c r="E55">
        <v>2</v>
      </c>
      <c r="H55" s="2">
        <f t="shared" si="1"/>
        <v>1954.249983000002</v>
      </c>
      <c r="I55">
        <v>-0.63400000000000001</v>
      </c>
    </row>
    <row r="56" spans="1:9" x14ac:dyDescent="0.25">
      <c r="A56" s="1">
        <v>1880</v>
      </c>
      <c r="B56" s="1">
        <f t="shared" si="0"/>
        <v>1880.4164899999964</v>
      </c>
      <c r="C56">
        <v>6</v>
      </c>
      <c r="D56">
        <v>7.2</v>
      </c>
      <c r="E56">
        <v>2</v>
      </c>
      <c r="H56" s="2">
        <f t="shared" si="1"/>
        <v>1954.333316000002</v>
      </c>
      <c r="I56">
        <v>-1.478</v>
      </c>
    </row>
    <row r="57" spans="1:9" x14ac:dyDescent="0.25">
      <c r="A57" s="1">
        <v>1880</v>
      </c>
      <c r="B57" s="1">
        <f t="shared" si="0"/>
        <v>1880.4998199999964</v>
      </c>
      <c r="C57">
        <v>7</v>
      </c>
      <c r="D57">
        <v>1.4</v>
      </c>
      <c r="E57">
        <v>2</v>
      </c>
      <c r="H57" s="2">
        <f t="shared" si="1"/>
        <v>1954.4166490000021</v>
      </c>
      <c r="I57">
        <v>-1.528</v>
      </c>
    </row>
    <row r="58" spans="1:9" x14ac:dyDescent="0.25">
      <c r="A58" s="1">
        <v>1880</v>
      </c>
      <c r="B58" s="1">
        <f t="shared" si="0"/>
        <v>1880.5831499999963</v>
      </c>
      <c r="C58">
        <v>8</v>
      </c>
      <c r="D58">
        <v>13.6</v>
      </c>
      <c r="E58">
        <v>2</v>
      </c>
      <c r="H58" s="2">
        <f t="shared" si="1"/>
        <v>1954.4999820000021</v>
      </c>
      <c r="I58">
        <v>-1.3779999999999999</v>
      </c>
    </row>
    <row r="59" spans="1:9" x14ac:dyDescent="0.25">
      <c r="A59" s="1">
        <v>1880</v>
      </c>
      <c r="B59" s="1">
        <f t="shared" si="0"/>
        <v>1880.6664799999962</v>
      </c>
      <c r="C59">
        <v>9</v>
      </c>
      <c r="D59">
        <v>8.1</v>
      </c>
      <c r="E59">
        <v>2</v>
      </c>
      <c r="H59" s="2">
        <f t="shared" si="1"/>
        <v>1954.5833150000021</v>
      </c>
      <c r="I59">
        <v>-1.4710000000000001</v>
      </c>
    </row>
    <row r="60" spans="1:9" x14ac:dyDescent="0.25">
      <c r="A60" s="1">
        <v>1880</v>
      </c>
      <c r="B60" s="1">
        <f t="shared" si="0"/>
        <v>1880.7498099999962</v>
      </c>
      <c r="C60">
        <v>10</v>
      </c>
      <c r="D60">
        <v>5.4</v>
      </c>
      <c r="E60">
        <v>2</v>
      </c>
      <c r="H60" s="2">
        <f t="shared" si="1"/>
        <v>1954.6666480000022</v>
      </c>
      <c r="I60">
        <v>-1.1659999999999999</v>
      </c>
    </row>
    <row r="61" spans="1:9" x14ac:dyDescent="0.25">
      <c r="A61" s="1">
        <v>1880</v>
      </c>
      <c r="B61" s="1">
        <f t="shared" si="0"/>
        <v>1880.8331399999961</v>
      </c>
      <c r="C61">
        <v>11</v>
      </c>
      <c r="D61">
        <v>6.8</v>
      </c>
      <c r="E61">
        <v>2</v>
      </c>
      <c r="H61" s="2">
        <f t="shared" si="1"/>
        <v>1954.7499810000022</v>
      </c>
      <c r="I61">
        <v>-1.3480000000000001</v>
      </c>
    </row>
    <row r="62" spans="1:9" x14ac:dyDescent="0.25">
      <c r="A62" s="1">
        <v>1880</v>
      </c>
      <c r="B62" s="1">
        <f t="shared" si="0"/>
        <v>1880.916469999996</v>
      </c>
      <c r="C62">
        <v>12</v>
      </c>
      <c r="D62">
        <v>-3.2</v>
      </c>
      <c r="E62">
        <v>3</v>
      </c>
      <c r="H62" s="2">
        <f t="shared" si="1"/>
        <v>1954.8333140000022</v>
      </c>
      <c r="I62">
        <v>-1.1399999999999999</v>
      </c>
    </row>
    <row r="63" spans="1:9" x14ac:dyDescent="0.25">
      <c r="A63" s="1">
        <v>1881</v>
      </c>
      <c r="B63" s="1">
        <f t="shared" si="0"/>
        <v>1880.999799999996</v>
      </c>
      <c r="C63">
        <v>1</v>
      </c>
      <c r="D63">
        <v>-7.9</v>
      </c>
      <c r="E63">
        <v>1</v>
      </c>
      <c r="H63" s="2">
        <f t="shared" si="1"/>
        <v>1954.9166470000023</v>
      </c>
      <c r="I63">
        <v>-1.113</v>
      </c>
    </row>
    <row r="64" spans="1:9" x14ac:dyDescent="0.25">
      <c r="A64" s="1">
        <v>1881</v>
      </c>
      <c r="B64" s="1">
        <f t="shared" si="0"/>
        <v>1881.0831299999959</v>
      </c>
      <c r="C64">
        <v>2</v>
      </c>
      <c r="D64">
        <v>-6.6</v>
      </c>
      <c r="E64">
        <v>1</v>
      </c>
      <c r="H64" s="2">
        <f t="shared" si="1"/>
        <v>1954.9999800000023</v>
      </c>
      <c r="I64">
        <v>-0.76200000000000001</v>
      </c>
    </row>
    <row r="65" spans="1:9" x14ac:dyDescent="0.25">
      <c r="A65" s="1">
        <v>1881</v>
      </c>
      <c r="B65" s="1">
        <f t="shared" si="0"/>
        <v>1881.1664599999958</v>
      </c>
      <c r="C65">
        <v>3</v>
      </c>
      <c r="D65">
        <v>0.7</v>
      </c>
      <c r="E65">
        <v>4</v>
      </c>
      <c r="H65" s="2">
        <f t="shared" si="1"/>
        <v>1955.0833130000024</v>
      </c>
      <c r="I65">
        <v>-0.69699999999999995</v>
      </c>
    </row>
    <row r="66" spans="1:9" x14ac:dyDescent="0.25">
      <c r="A66" s="1">
        <v>1881</v>
      </c>
      <c r="B66" s="1">
        <f t="shared" si="0"/>
        <v>1881.2497899999958</v>
      </c>
      <c r="C66">
        <v>4</v>
      </c>
      <c r="D66">
        <v>-0.1</v>
      </c>
      <c r="E66">
        <v>5</v>
      </c>
      <c r="H66" s="2">
        <f t="shared" si="1"/>
        <v>1955.1666460000024</v>
      </c>
      <c r="I66">
        <v>-1.147</v>
      </c>
    </row>
    <row r="67" spans="1:9" x14ac:dyDescent="0.25">
      <c r="A67" s="1">
        <v>1881</v>
      </c>
      <c r="B67" s="1">
        <f t="shared" si="0"/>
        <v>1881.3331199999957</v>
      </c>
      <c r="C67">
        <v>5</v>
      </c>
      <c r="D67">
        <v>-3.4</v>
      </c>
      <c r="E67">
        <v>5</v>
      </c>
      <c r="H67" s="2">
        <f t="shared" si="1"/>
        <v>1955.2499790000024</v>
      </c>
      <c r="I67">
        <v>-1.6619999999999999</v>
      </c>
    </row>
    <row r="68" spans="1:9" x14ac:dyDescent="0.25">
      <c r="A68" s="1">
        <v>1881</v>
      </c>
      <c r="B68" s="1">
        <f t="shared" si="0"/>
        <v>1881.4164499999956</v>
      </c>
      <c r="C68">
        <v>6</v>
      </c>
      <c r="D68">
        <v>-4.5999999999999996</v>
      </c>
      <c r="E68">
        <v>5</v>
      </c>
      <c r="H68" s="2">
        <f t="shared" si="1"/>
        <v>1955.3333120000025</v>
      </c>
      <c r="I68">
        <v>-1.663</v>
      </c>
    </row>
    <row r="69" spans="1:9" x14ac:dyDescent="0.25">
      <c r="A69" s="1">
        <v>1881</v>
      </c>
      <c r="B69" s="1">
        <f t="shared" ref="B69:B132" si="2">B68+0.08333</f>
        <v>1881.4997799999956</v>
      </c>
      <c r="C69">
        <v>7</v>
      </c>
      <c r="D69">
        <v>-5.2</v>
      </c>
      <c r="E69">
        <v>5</v>
      </c>
      <c r="H69" s="2">
        <f t="shared" si="1"/>
        <v>1955.4166450000025</v>
      </c>
      <c r="I69">
        <v>-2.2090000000000001</v>
      </c>
    </row>
    <row r="70" spans="1:9" x14ac:dyDescent="0.25">
      <c r="A70" s="1">
        <v>1881</v>
      </c>
      <c r="B70" s="1">
        <f t="shared" si="2"/>
        <v>1881.5831099999955</v>
      </c>
      <c r="C70">
        <v>8</v>
      </c>
      <c r="D70">
        <v>-10.6</v>
      </c>
      <c r="E70">
        <v>5</v>
      </c>
      <c r="H70" s="2">
        <f t="shared" ref="H70:H133" si="3">H69+0.083333</f>
        <v>1955.4999780000026</v>
      </c>
      <c r="I70">
        <v>-1.998</v>
      </c>
    </row>
    <row r="71" spans="1:9" x14ac:dyDescent="0.25">
      <c r="A71" s="1">
        <v>1881</v>
      </c>
      <c r="B71" s="1">
        <f t="shared" si="2"/>
        <v>1881.6664399999954</v>
      </c>
      <c r="C71">
        <v>9</v>
      </c>
      <c r="D71">
        <v>-12.9</v>
      </c>
      <c r="E71">
        <v>1</v>
      </c>
      <c r="H71" s="2">
        <f t="shared" si="3"/>
        <v>1955.5833110000026</v>
      </c>
      <c r="I71">
        <v>-2.073</v>
      </c>
    </row>
    <row r="72" spans="1:9" x14ac:dyDescent="0.25">
      <c r="A72" s="1">
        <v>1881</v>
      </c>
      <c r="B72" s="1">
        <f t="shared" si="2"/>
        <v>1881.7497699999954</v>
      </c>
      <c r="C72">
        <v>10</v>
      </c>
      <c r="D72">
        <v>-24.4</v>
      </c>
      <c r="E72">
        <v>1</v>
      </c>
      <c r="H72" s="2">
        <f t="shared" si="3"/>
        <v>1955.6666440000026</v>
      </c>
      <c r="I72">
        <v>-1.823</v>
      </c>
    </row>
    <row r="73" spans="1:9" x14ac:dyDescent="0.25">
      <c r="A73" s="1">
        <v>1881</v>
      </c>
      <c r="B73" s="1">
        <f t="shared" si="2"/>
        <v>1881.8330999999953</v>
      </c>
      <c r="C73">
        <v>11</v>
      </c>
      <c r="D73">
        <v>6.8</v>
      </c>
      <c r="E73">
        <v>4</v>
      </c>
      <c r="H73" s="2">
        <f t="shared" si="3"/>
        <v>1955.7499770000027</v>
      </c>
      <c r="I73">
        <v>-1.7529999999999999</v>
      </c>
    </row>
    <row r="74" spans="1:9" x14ac:dyDescent="0.25">
      <c r="A74" s="1">
        <v>1881</v>
      </c>
      <c r="B74" s="1">
        <f t="shared" si="2"/>
        <v>1881.9164299999952</v>
      </c>
      <c r="C74">
        <v>12</v>
      </c>
      <c r="D74">
        <v>3.5</v>
      </c>
      <c r="E74">
        <v>5</v>
      </c>
      <c r="H74" s="2">
        <f t="shared" si="3"/>
        <v>1955.8333100000027</v>
      </c>
      <c r="I74">
        <v>-1.841</v>
      </c>
    </row>
    <row r="75" spans="1:9" x14ac:dyDescent="0.25">
      <c r="A75" s="1">
        <v>1882</v>
      </c>
      <c r="B75" s="1">
        <f t="shared" si="2"/>
        <v>1881.9997599999951</v>
      </c>
      <c r="C75">
        <v>1</v>
      </c>
      <c r="D75">
        <v>-7.5</v>
      </c>
      <c r="E75">
        <v>3</v>
      </c>
      <c r="H75" s="2">
        <f t="shared" si="3"/>
        <v>1955.9166430000028</v>
      </c>
      <c r="I75">
        <v>-1.877</v>
      </c>
    </row>
    <row r="76" spans="1:9" x14ac:dyDescent="0.25">
      <c r="A76" s="1">
        <v>1882</v>
      </c>
      <c r="B76" s="1">
        <f t="shared" si="2"/>
        <v>1882.0830899999951</v>
      </c>
      <c r="C76">
        <v>2</v>
      </c>
      <c r="D76">
        <v>-2.2000000000000002</v>
      </c>
      <c r="E76">
        <v>5</v>
      </c>
      <c r="H76" s="2">
        <f t="shared" si="3"/>
        <v>1955.9999760000028</v>
      </c>
      <c r="I76">
        <v>-1.4370000000000001</v>
      </c>
    </row>
    <row r="77" spans="1:9" x14ac:dyDescent="0.25">
      <c r="A77" s="1">
        <v>1882</v>
      </c>
      <c r="B77" s="1">
        <f t="shared" si="2"/>
        <v>1882.166419999995</v>
      </c>
      <c r="C77">
        <v>3</v>
      </c>
      <c r="D77">
        <v>3.6</v>
      </c>
      <c r="E77">
        <v>4</v>
      </c>
      <c r="H77" s="2">
        <f t="shared" si="3"/>
        <v>1956.0833090000028</v>
      </c>
      <c r="I77">
        <v>-1.3029999999999999</v>
      </c>
    </row>
    <row r="78" spans="1:9" x14ac:dyDescent="0.25">
      <c r="A78" s="1">
        <v>1882</v>
      </c>
      <c r="B78" s="1">
        <f t="shared" si="2"/>
        <v>1882.2497499999949</v>
      </c>
      <c r="C78">
        <v>4</v>
      </c>
      <c r="D78">
        <v>0.6</v>
      </c>
      <c r="E78">
        <v>5</v>
      </c>
      <c r="H78" s="2">
        <f t="shared" si="3"/>
        <v>1956.1666420000029</v>
      </c>
      <c r="I78">
        <v>-1.399</v>
      </c>
    </row>
    <row r="79" spans="1:9" x14ac:dyDescent="0.25">
      <c r="A79" s="1">
        <v>1882</v>
      </c>
      <c r="B79" s="1">
        <f t="shared" si="2"/>
        <v>1882.3330799999949</v>
      </c>
      <c r="C79">
        <v>5</v>
      </c>
      <c r="D79">
        <v>6.9</v>
      </c>
      <c r="E79">
        <v>4</v>
      </c>
      <c r="H79" s="2">
        <f t="shared" si="3"/>
        <v>1956.2499750000029</v>
      </c>
      <c r="I79">
        <v>-1.248</v>
      </c>
    </row>
    <row r="80" spans="1:9" x14ac:dyDescent="0.25">
      <c r="A80" s="1">
        <v>1882</v>
      </c>
      <c r="B80" s="1">
        <f t="shared" si="2"/>
        <v>1882.4164099999948</v>
      </c>
      <c r="C80">
        <v>6</v>
      </c>
      <c r="D80">
        <v>-10.9</v>
      </c>
      <c r="E80">
        <v>3</v>
      </c>
      <c r="H80" s="2">
        <f t="shared" si="3"/>
        <v>1956.3333080000029</v>
      </c>
      <c r="I80">
        <v>-1.3160000000000001</v>
      </c>
    </row>
    <row r="81" spans="1:9" x14ac:dyDescent="0.25">
      <c r="A81" s="1">
        <v>1882</v>
      </c>
      <c r="B81" s="1">
        <f t="shared" si="2"/>
        <v>1882.4997399999947</v>
      </c>
      <c r="C81">
        <v>7</v>
      </c>
      <c r="D81">
        <v>-19.8</v>
      </c>
      <c r="E81">
        <v>3</v>
      </c>
      <c r="H81" s="2">
        <f t="shared" si="3"/>
        <v>1956.416641000003</v>
      </c>
      <c r="I81">
        <v>-1.49</v>
      </c>
    </row>
    <row r="82" spans="1:9" x14ac:dyDescent="0.25">
      <c r="A82" s="1">
        <v>1882</v>
      </c>
      <c r="B82" s="1">
        <f t="shared" si="2"/>
        <v>1882.5830699999947</v>
      </c>
      <c r="C82">
        <v>8</v>
      </c>
      <c r="D82">
        <v>-24</v>
      </c>
      <c r="E82">
        <v>1</v>
      </c>
      <c r="H82" s="2">
        <f t="shared" si="3"/>
        <v>1956.499974000003</v>
      </c>
      <c r="I82">
        <v>-1.2589999999999999</v>
      </c>
    </row>
    <row r="83" spans="1:9" x14ac:dyDescent="0.25">
      <c r="A83" s="1">
        <v>1882</v>
      </c>
      <c r="B83" s="1">
        <f t="shared" si="2"/>
        <v>1882.6663999999946</v>
      </c>
      <c r="C83">
        <v>9</v>
      </c>
      <c r="D83">
        <v>-14.1</v>
      </c>
      <c r="E83">
        <v>1</v>
      </c>
      <c r="H83" s="2">
        <f t="shared" si="3"/>
        <v>1956.5833070000031</v>
      </c>
      <c r="I83">
        <v>-1.131</v>
      </c>
    </row>
    <row r="84" spans="1:9" x14ac:dyDescent="0.25">
      <c r="A84" s="1">
        <v>1882</v>
      </c>
      <c r="B84" s="1">
        <f t="shared" si="2"/>
        <v>1882.7497299999945</v>
      </c>
      <c r="C84">
        <v>10</v>
      </c>
      <c r="D84">
        <v>-2.1</v>
      </c>
      <c r="E84">
        <v>4</v>
      </c>
      <c r="H84" s="2">
        <f t="shared" si="3"/>
        <v>1956.6666400000031</v>
      </c>
      <c r="I84">
        <v>-1.359</v>
      </c>
    </row>
    <row r="85" spans="1:9" x14ac:dyDescent="0.25">
      <c r="A85" s="1">
        <v>1882</v>
      </c>
      <c r="B85" s="1">
        <f t="shared" si="2"/>
        <v>1882.8330599999945</v>
      </c>
      <c r="C85">
        <v>11</v>
      </c>
      <c r="D85">
        <v>2.2999999999999998</v>
      </c>
      <c r="E85">
        <v>5</v>
      </c>
      <c r="H85" s="2">
        <f t="shared" si="3"/>
        <v>1956.7499730000031</v>
      </c>
      <c r="I85">
        <v>-1.486</v>
      </c>
    </row>
    <row r="86" spans="1:9" x14ac:dyDescent="0.25">
      <c r="A86" s="1">
        <v>1882</v>
      </c>
      <c r="B86" s="1">
        <f t="shared" si="2"/>
        <v>1882.9163899999944</v>
      </c>
      <c r="C86">
        <v>12</v>
      </c>
      <c r="D86">
        <v>9</v>
      </c>
      <c r="E86">
        <v>4</v>
      </c>
      <c r="H86" s="2">
        <f t="shared" si="3"/>
        <v>1956.8333060000032</v>
      </c>
      <c r="I86">
        <v>-1.038</v>
      </c>
    </row>
    <row r="87" spans="1:9" x14ac:dyDescent="0.25">
      <c r="A87" s="1">
        <v>1883</v>
      </c>
      <c r="B87" s="1">
        <f t="shared" si="2"/>
        <v>1882.9997199999943</v>
      </c>
      <c r="C87">
        <v>1</v>
      </c>
      <c r="D87">
        <v>5.5</v>
      </c>
      <c r="E87">
        <v>2</v>
      </c>
      <c r="H87" s="2">
        <f t="shared" si="3"/>
        <v>1956.9166390000032</v>
      </c>
      <c r="I87">
        <v>-1.022</v>
      </c>
    </row>
    <row r="88" spans="1:9" x14ac:dyDescent="0.25">
      <c r="A88" s="1">
        <v>1883</v>
      </c>
      <c r="B88" s="1">
        <f t="shared" si="2"/>
        <v>1883.0830499999943</v>
      </c>
      <c r="C88">
        <v>2</v>
      </c>
      <c r="D88">
        <v>8.6</v>
      </c>
      <c r="E88">
        <v>2</v>
      </c>
      <c r="H88" s="2">
        <f t="shared" si="3"/>
        <v>1956.9999720000033</v>
      </c>
      <c r="I88">
        <v>-0.94099999999999995</v>
      </c>
    </row>
    <row r="89" spans="1:9" x14ac:dyDescent="0.25">
      <c r="A89" s="1">
        <v>1883</v>
      </c>
      <c r="B89" s="1">
        <f t="shared" si="2"/>
        <v>1883.1663799999942</v>
      </c>
      <c r="C89">
        <v>3</v>
      </c>
      <c r="D89">
        <v>-23.3</v>
      </c>
      <c r="E89">
        <v>3</v>
      </c>
      <c r="H89" s="2">
        <f t="shared" si="3"/>
        <v>1957.0833050000033</v>
      </c>
      <c r="I89">
        <v>-0.372</v>
      </c>
    </row>
    <row r="90" spans="1:9" x14ac:dyDescent="0.25">
      <c r="A90" s="1">
        <v>1883</v>
      </c>
      <c r="B90" s="1">
        <f t="shared" si="2"/>
        <v>1883.2497099999941</v>
      </c>
      <c r="C90">
        <v>4</v>
      </c>
      <c r="D90">
        <v>12.3</v>
      </c>
      <c r="E90">
        <v>4</v>
      </c>
      <c r="H90" s="2">
        <f t="shared" si="3"/>
        <v>1957.1666380000033</v>
      </c>
      <c r="I90">
        <v>0.10100000000000001</v>
      </c>
    </row>
    <row r="91" spans="1:9" x14ac:dyDescent="0.25">
      <c r="A91" s="1">
        <v>1883</v>
      </c>
      <c r="B91" s="1">
        <f t="shared" si="2"/>
        <v>1883.3330399999941</v>
      </c>
      <c r="C91">
        <v>5</v>
      </c>
      <c r="D91">
        <v>13.6</v>
      </c>
      <c r="E91">
        <v>2</v>
      </c>
      <c r="H91" s="2">
        <f t="shared" si="3"/>
        <v>1957.2499710000034</v>
      </c>
      <c r="I91">
        <v>0.372</v>
      </c>
    </row>
    <row r="92" spans="1:9" x14ac:dyDescent="0.25">
      <c r="A92" s="1">
        <v>1883</v>
      </c>
      <c r="B92" s="1">
        <f t="shared" si="2"/>
        <v>1883.416369999994</v>
      </c>
      <c r="C92">
        <v>6</v>
      </c>
      <c r="D92">
        <v>2.4</v>
      </c>
      <c r="E92">
        <v>2</v>
      </c>
      <c r="H92" s="2">
        <f t="shared" si="3"/>
        <v>1957.3333040000034</v>
      </c>
      <c r="I92">
        <v>0.82599999999999996</v>
      </c>
    </row>
    <row r="93" spans="1:9" x14ac:dyDescent="0.25">
      <c r="A93" s="1">
        <v>1883</v>
      </c>
      <c r="B93" s="1">
        <f t="shared" si="2"/>
        <v>1883.4996999999939</v>
      </c>
      <c r="C93">
        <v>7</v>
      </c>
      <c r="D93">
        <v>-9.5</v>
      </c>
      <c r="E93">
        <v>3</v>
      </c>
      <c r="H93" s="2">
        <f t="shared" si="3"/>
        <v>1957.4166370000034</v>
      </c>
      <c r="I93">
        <v>0.753</v>
      </c>
    </row>
    <row r="94" spans="1:9" x14ac:dyDescent="0.25">
      <c r="A94" s="1">
        <v>1883</v>
      </c>
      <c r="B94" s="1">
        <f t="shared" si="2"/>
        <v>1883.5830299999939</v>
      </c>
      <c r="C94">
        <v>8</v>
      </c>
      <c r="D94">
        <v>1.5</v>
      </c>
      <c r="E94">
        <v>4</v>
      </c>
      <c r="H94" s="2">
        <f t="shared" si="3"/>
        <v>1957.4999700000035</v>
      </c>
      <c r="I94">
        <v>0.90800000000000003</v>
      </c>
    </row>
    <row r="95" spans="1:9" x14ac:dyDescent="0.25">
      <c r="A95" s="1">
        <v>1883</v>
      </c>
      <c r="B95" s="1">
        <f t="shared" si="2"/>
        <v>1883.6663599999938</v>
      </c>
      <c r="C95">
        <v>9</v>
      </c>
      <c r="D95">
        <v>-7.7</v>
      </c>
      <c r="E95">
        <v>3</v>
      </c>
      <c r="H95" s="2">
        <f t="shared" si="3"/>
        <v>1957.5833030000035</v>
      </c>
      <c r="I95">
        <v>1.1479999999999999</v>
      </c>
    </row>
    <row r="96" spans="1:9" x14ac:dyDescent="0.25">
      <c r="A96" s="1">
        <v>1883</v>
      </c>
      <c r="B96" s="1">
        <f t="shared" si="2"/>
        <v>1883.7496899999937</v>
      </c>
      <c r="C96">
        <v>10</v>
      </c>
      <c r="D96">
        <v>5.4</v>
      </c>
      <c r="E96">
        <v>4</v>
      </c>
      <c r="H96" s="2">
        <f t="shared" si="3"/>
        <v>1957.6666360000036</v>
      </c>
      <c r="I96">
        <v>1.125</v>
      </c>
    </row>
    <row r="97" spans="1:9" x14ac:dyDescent="0.25">
      <c r="A97" s="1">
        <v>1883</v>
      </c>
      <c r="B97" s="1">
        <f t="shared" si="2"/>
        <v>1883.8330199999937</v>
      </c>
      <c r="C97">
        <v>11</v>
      </c>
      <c r="D97">
        <v>4.9000000000000004</v>
      </c>
      <c r="E97">
        <v>2</v>
      </c>
      <c r="H97" s="2">
        <f t="shared" si="3"/>
        <v>1957.7499690000036</v>
      </c>
      <c r="I97">
        <v>1.083</v>
      </c>
    </row>
    <row r="98" spans="1:9" x14ac:dyDescent="0.25">
      <c r="A98" s="1">
        <v>1883</v>
      </c>
      <c r="B98" s="1">
        <f t="shared" si="2"/>
        <v>1883.9163499999936</v>
      </c>
      <c r="C98">
        <v>12</v>
      </c>
      <c r="D98">
        <v>-16.5</v>
      </c>
      <c r="E98">
        <v>3</v>
      </c>
      <c r="H98" s="2">
        <f t="shared" si="3"/>
        <v>1957.8333020000036</v>
      </c>
      <c r="I98">
        <v>1.1479999999999999</v>
      </c>
    </row>
    <row r="99" spans="1:9" x14ac:dyDescent="0.25">
      <c r="A99" s="1">
        <v>1884</v>
      </c>
      <c r="B99" s="1">
        <f t="shared" si="2"/>
        <v>1883.9996799999935</v>
      </c>
      <c r="C99">
        <v>1</v>
      </c>
      <c r="D99">
        <v>-13.2</v>
      </c>
      <c r="E99">
        <v>1</v>
      </c>
      <c r="H99" s="2">
        <f t="shared" si="3"/>
        <v>1957.9166350000037</v>
      </c>
      <c r="I99">
        <v>1.248</v>
      </c>
    </row>
    <row r="100" spans="1:9" x14ac:dyDescent="0.25">
      <c r="A100" s="1">
        <v>1884</v>
      </c>
      <c r="B100" s="1">
        <f t="shared" si="2"/>
        <v>1884.0830099999935</v>
      </c>
      <c r="C100">
        <v>2</v>
      </c>
      <c r="D100">
        <v>-6.2</v>
      </c>
      <c r="E100">
        <v>1</v>
      </c>
      <c r="H100" s="2">
        <f t="shared" si="3"/>
        <v>1957.9999680000037</v>
      </c>
      <c r="I100">
        <v>1.472</v>
      </c>
    </row>
    <row r="101" spans="1:9" x14ac:dyDescent="0.25">
      <c r="A101" s="1">
        <v>1884</v>
      </c>
      <c r="B101" s="1">
        <f t="shared" si="2"/>
        <v>1884.1663399999934</v>
      </c>
      <c r="C101">
        <v>3</v>
      </c>
      <c r="D101">
        <v>7.4</v>
      </c>
      <c r="E101">
        <v>4</v>
      </c>
      <c r="H101" s="2">
        <f t="shared" si="3"/>
        <v>1958.0833010000038</v>
      </c>
      <c r="I101">
        <v>1.4390000000000001</v>
      </c>
    </row>
    <row r="102" spans="1:9" x14ac:dyDescent="0.25">
      <c r="A102" s="1">
        <v>1884</v>
      </c>
      <c r="B102" s="1">
        <f t="shared" si="2"/>
        <v>1884.2496699999933</v>
      </c>
      <c r="C102">
        <v>4</v>
      </c>
      <c r="D102">
        <v>-14</v>
      </c>
      <c r="E102">
        <v>3</v>
      </c>
      <c r="H102" s="2">
        <f t="shared" si="3"/>
        <v>1958.1666340000038</v>
      </c>
      <c r="I102">
        <v>1.32</v>
      </c>
    </row>
    <row r="103" spans="1:9" x14ac:dyDescent="0.25">
      <c r="A103" s="1">
        <v>1884</v>
      </c>
      <c r="B103" s="1">
        <f t="shared" si="2"/>
        <v>1884.3329999999933</v>
      </c>
      <c r="C103">
        <v>5</v>
      </c>
      <c r="D103">
        <v>1.8</v>
      </c>
      <c r="E103">
        <v>4</v>
      </c>
      <c r="H103" s="2">
        <f t="shared" si="3"/>
        <v>1958.2499670000038</v>
      </c>
      <c r="I103">
        <v>0.98699999999999999</v>
      </c>
    </row>
    <row r="104" spans="1:9" x14ac:dyDescent="0.25">
      <c r="A104" s="1">
        <v>1884</v>
      </c>
      <c r="B104" s="1">
        <f t="shared" si="2"/>
        <v>1884.4163299999932</v>
      </c>
      <c r="C104">
        <v>6</v>
      </c>
      <c r="D104">
        <v>7.2</v>
      </c>
      <c r="E104">
        <v>4</v>
      </c>
      <c r="H104" s="2">
        <f t="shared" si="3"/>
        <v>1958.3333000000039</v>
      </c>
      <c r="I104">
        <v>0.68500000000000005</v>
      </c>
    </row>
    <row r="105" spans="1:9" x14ac:dyDescent="0.25">
      <c r="A105" s="1">
        <v>1884</v>
      </c>
      <c r="B105" s="1">
        <f t="shared" si="2"/>
        <v>1884.4996599999931</v>
      </c>
      <c r="C105">
        <v>7</v>
      </c>
      <c r="D105">
        <v>-2.8</v>
      </c>
      <c r="E105">
        <v>3</v>
      </c>
      <c r="H105" s="2">
        <f t="shared" si="3"/>
        <v>1958.4166330000039</v>
      </c>
      <c r="I105">
        <v>0.84099999999999997</v>
      </c>
    </row>
    <row r="106" spans="1:9" x14ac:dyDescent="0.25">
      <c r="A106" s="1">
        <v>1884</v>
      </c>
      <c r="B106" s="1">
        <f t="shared" si="2"/>
        <v>1884.5829899999931</v>
      </c>
      <c r="C106">
        <v>8</v>
      </c>
      <c r="D106">
        <v>-4.5999999999999996</v>
      </c>
      <c r="E106">
        <v>5</v>
      </c>
      <c r="H106" s="2">
        <f t="shared" si="3"/>
        <v>1958.499966000004</v>
      </c>
      <c r="I106">
        <v>0.69299999999999995</v>
      </c>
    </row>
    <row r="107" spans="1:9" x14ac:dyDescent="0.25">
      <c r="A107" s="1">
        <v>1884</v>
      </c>
      <c r="B107" s="1">
        <f t="shared" si="2"/>
        <v>1884.666319999993</v>
      </c>
      <c r="C107">
        <v>9</v>
      </c>
      <c r="D107">
        <v>-6.5</v>
      </c>
      <c r="E107">
        <v>5</v>
      </c>
      <c r="H107" s="2">
        <f t="shared" si="3"/>
        <v>1958.583299000004</v>
      </c>
      <c r="I107">
        <v>0.42699999999999999</v>
      </c>
    </row>
    <row r="108" spans="1:9" x14ac:dyDescent="0.25">
      <c r="A108" s="1">
        <v>1884</v>
      </c>
      <c r="B108" s="1">
        <f t="shared" si="2"/>
        <v>1884.7496499999929</v>
      </c>
      <c r="C108">
        <v>10</v>
      </c>
      <c r="D108">
        <v>4.7</v>
      </c>
      <c r="E108">
        <v>4</v>
      </c>
      <c r="H108" s="2">
        <f t="shared" si="3"/>
        <v>1958.666632000004</v>
      </c>
      <c r="I108">
        <v>0.188</v>
      </c>
    </row>
    <row r="109" spans="1:9" x14ac:dyDescent="0.25">
      <c r="A109" s="1">
        <v>1884</v>
      </c>
      <c r="B109" s="1">
        <f t="shared" si="2"/>
        <v>1884.8329799999929</v>
      </c>
      <c r="C109">
        <v>11</v>
      </c>
      <c r="D109">
        <v>-1.5</v>
      </c>
      <c r="E109">
        <v>5</v>
      </c>
      <c r="H109" s="2">
        <f t="shared" si="3"/>
        <v>1958.7499650000041</v>
      </c>
      <c r="I109">
        <v>0.21299999999999999</v>
      </c>
    </row>
    <row r="110" spans="1:9" x14ac:dyDescent="0.25">
      <c r="A110" s="1">
        <v>1884</v>
      </c>
      <c r="B110" s="1">
        <f t="shared" si="2"/>
        <v>1884.9163099999928</v>
      </c>
      <c r="C110">
        <v>12</v>
      </c>
      <c r="D110">
        <v>-13.9</v>
      </c>
      <c r="E110">
        <v>3</v>
      </c>
      <c r="H110" s="2">
        <f t="shared" si="3"/>
        <v>1958.8332980000041</v>
      </c>
      <c r="I110">
        <v>0.48599999999999999</v>
      </c>
    </row>
    <row r="111" spans="1:9" x14ac:dyDescent="0.25">
      <c r="A111" s="1">
        <v>1885</v>
      </c>
      <c r="B111" s="1">
        <f t="shared" si="2"/>
        <v>1884.9996399999927</v>
      </c>
      <c r="C111">
        <v>1</v>
      </c>
      <c r="D111">
        <v>-17.100000000000001</v>
      </c>
      <c r="E111">
        <v>1</v>
      </c>
      <c r="H111" s="2">
        <f t="shared" si="3"/>
        <v>1958.9166310000041</v>
      </c>
      <c r="I111">
        <v>0.67100000000000004</v>
      </c>
    </row>
    <row r="112" spans="1:9" x14ac:dyDescent="0.25">
      <c r="A112" s="1">
        <v>1885</v>
      </c>
      <c r="B112" s="1">
        <f t="shared" si="2"/>
        <v>1885.0829699999927</v>
      </c>
      <c r="C112">
        <v>2</v>
      </c>
      <c r="D112">
        <v>0.7</v>
      </c>
      <c r="E112">
        <v>4</v>
      </c>
      <c r="H112" s="2">
        <f t="shared" si="3"/>
        <v>1958.9999640000042</v>
      </c>
      <c r="I112">
        <v>0.54800000000000004</v>
      </c>
    </row>
    <row r="113" spans="1:9" x14ac:dyDescent="0.25">
      <c r="A113" s="1">
        <v>1885</v>
      </c>
      <c r="B113" s="1">
        <f t="shared" si="2"/>
        <v>1885.1662999999926</v>
      </c>
      <c r="C113">
        <v>3</v>
      </c>
      <c r="D113">
        <v>3.6</v>
      </c>
      <c r="E113">
        <v>5</v>
      </c>
      <c r="H113" s="2">
        <f t="shared" si="3"/>
        <v>1959.0832970000042</v>
      </c>
      <c r="I113">
        <v>0.79600000000000004</v>
      </c>
    </row>
    <row r="114" spans="1:9" x14ac:dyDescent="0.25">
      <c r="A114" s="1">
        <v>1885</v>
      </c>
      <c r="B114" s="1">
        <f t="shared" si="2"/>
        <v>1885.2496299999925</v>
      </c>
      <c r="C114">
        <v>4</v>
      </c>
      <c r="D114">
        <v>-0.8</v>
      </c>
      <c r="E114">
        <v>5</v>
      </c>
      <c r="H114" s="2">
        <f t="shared" si="3"/>
        <v>1959.1666300000043</v>
      </c>
      <c r="I114">
        <v>0.495</v>
      </c>
    </row>
    <row r="115" spans="1:9" x14ac:dyDescent="0.25">
      <c r="A115" s="1">
        <v>1885</v>
      </c>
      <c r="B115" s="1">
        <f t="shared" si="2"/>
        <v>1885.3329599999925</v>
      </c>
      <c r="C115">
        <v>5</v>
      </c>
      <c r="D115">
        <v>-3.4</v>
      </c>
      <c r="E115">
        <v>5</v>
      </c>
      <c r="H115" s="2">
        <f t="shared" si="3"/>
        <v>1959.2499630000043</v>
      </c>
      <c r="I115">
        <v>0.192</v>
      </c>
    </row>
    <row r="116" spans="1:9" x14ac:dyDescent="0.25">
      <c r="A116" s="1">
        <v>1885</v>
      </c>
      <c r="B116" s="1">
        <f t="shared" si="2"/>
        <v>1885.4162899999924</v>
      </c>
      <c r="C116">
        <v>6</v>
      </c>
      <c r="D116">
        <v>-13</v>
      </c>
      <c r="E116">
        <v>3</v>
      </c>
      <c r="H116" s="2">
        <f t="shared" si="3"/>
        <v>1959.3332960000043</v>
      </c>
      <c r="I116">
        <v>-2.5999999999999999E-2</v>
      </c>
    </row>
    <row r="117" spans="1:9" x14ac:dyDescent="0.25">
      <c r="A117" s="1">
        <v>1885</v>
      </c>
      <c r="B117" s="1">
        <f t="shared" si="2"/>
        <v>1885.4996199999923</v>
      </c>
      <c r="C117">
        <v>7</v>
      </c>
      <c r="D117">
        <v>-4.5999999999999996</v>
      </c>
      <c r="E117">
        <v>1</v>
      </c>
      <c r="H117" s="2">
        <f t="shared" si="3"/>
        <v>1959.4166290000044</v>
      </c>
      <c r="I117">
        <v>-3.5999999999999997E-2</v>
      </c>
    </row>
    <row r="118" spans="1:9" x14ac:dyDescent="0.25">
      <c r="A118" s="1">
        <v>1885</v>
      </c>
      <c r="B118" s="1">
        <f t="shared" si="2"/>
        <v>1885.5829499999923</v>
      </c>
      <c r="C118">
        <v>8</v>
      </c>
      <c r="D118">
        <v>-8.9</v>
      </c>
      <c r="E118">
        <v>5</v>
      </c>
      <c r="H118" s="2">
        <f t="shared" si="3"/>
        <v>1959.4999620000044</v>
      </c>
      <c r="I118">
        <v>-0.13400000000000001</v>
      </c>
    </row>
    <row r="119" spans="1:9" x14ac:dyDescent="0.25">
      <c r="A119" s="1">
        <v>1885</v>
      </c>
      <c r="B119" s="1">
        <f t="shared" si="2"/>
        <v>1885.6662799999922</v>
      </c>
      <c r="C119">
        <v>9</v>
      </c>
      <c r="D119">
        <v>-3.6</v>
      </c>
      <c r="E119">
        <v>1</v>
      </c>
      <c r="H119" s="2">
        <f t="shared" si="3"/>
        <v>1959.5832950000045</v>
      </c>
      <c r="I119">
        <v>0.114</v>
      </c>
    </row>
    <row r="120" spans="1:9" x14ac:dyDescent="0.25">
      <c r="A120" s="1">
        <v>1885</v>
      </c>
      <c r="B120" s="1">
        <f t="shared" si="2"/>
        <v>1885.7496099999921</v>
      </c>
      <c r="C120">
        <v>10</v>
      </c>
      <c r="D120">
        <v>-17.899999999999999</v>
      </c>
      <c r="E120">
        <v>3</v>
      </c>
      <c r="H120" s="2">
        <f t="shared" si="3"/>
        <v>1959.6666280000045</v>
      </c>
      <c r="I120">
        <v>0.105</v>
      </c>
    </row>
    <row r="121" spans="1:9" x14ac:dyDescent="0.25">
      <c r="A121" s="1">
        <v>1885</v>
      </c>
      <c r="B121" s="1">
        <f t="shared" si="2"/>
        <v>1885.832939999992</v>
      </c>
      <c r="C121">
        <v>11</v>
      </c>
      <c r="D121">
        <v>-15.4</v>
      </c>
      <c r="E121">
        <v>1</v>
      </c>
      <c r="H121" s="2">
        <f t="shared" si="3"/>
        <v>1959.7499610000045</v>
      </c>
      <c r="I121">
        <v>-0.06</v>
      </c>
    </row>
    <row r="122" spans="1:9" x14ac:dyDescent="0.25">
      <c r="A122" s="1">
        <v>1885</v>
      </c>
      <c r="B122" s="1">
        <f t="shared" si="2"/>
        <v>1885.916269999992</v>
      </c>
      <c r="C122">
        <v>12</v>
      </c>
      <c r="D122">
        <v>3.9</v>
      </c>
      <c r="E122">
        <v>4</v>
      </c>
      <c r="H122" s="2">
        <f t="shared" si="3"/>
        <v>1959.8332940000046</v>
      </c>
      <c r="I122">
        <v>-0.17</v>
      </c>
    </row>
    <row r="123" spans="1:9" x14ac:dyDescent="0.25">
      <c r="A123" s="1">
        <v>1886</v>
      </c>
      <c r="B123" s="1">
        <f t="shared" si="2"/>
        <v>1885.9995999999919</v>
      </c>
      <c r="C123">
        <v>1</v>
      </c>
      <c r="D123">
        <v>-1.2</v>
      </c>
      <c r="E123">
        <v>5</v>
      </c>
      <c r="H123" s="2">
        <f t="shared" si="3"/>
        <v>1959.9166270000046</v>
      </c>
      <c r="I123">
        <v>-0.26100000000000001</v>
      </c>
    </row>
    <row r="124" spans="1:9" x14ac:dyDescent="0.25">
      <c r="A124" s="1">
        <v>1886</v>
      </c>
      <c r="B124" s="1">
        <f t="shared" si="2"/>
        <v>1886.0829299999918</v>
      </c>
      <c r="C124">
        <v>2</v>
      </c>
      <c r="D124">
        <v>0.7</v>
      </c>
      <c r="E124">
        <v>5</v>
      </c>
      <c r="H124" s="2">
        <f t="shared" si="3"/>
        <v>1959.9999600000046</v>
      </c>
      <c r="I124">
        <v>-0.29899999999999999</v>
      </c>
    </row>
    <row r="125" spans="1:9" x14ac:dyDescent="0.25">
      <c r="A125" s="1">
        <v>1886</v>
      </c>
      <c r="B125" s="1">
        <f t="shared" si="2"/>
        <v>1886.1662599999918</v>
      </c>
      <c r="C125">
        <v>3</v>
      </c>
      <c r="D125">
        <v>1.7</v>
      </c>
      <c r="E125">
        <v>5</v>
      </c>
      <c r="H125" s="2">
        <f t="shared" si="3"/>
        <v>1960.0832930000047</v>
      </c>
      <c r="I125">
        <v>-0.27400000000000002</v>
      </c>
    </row>
    <row r="126" spans="1:9" x14ac:dyDescent="0.25">
      <c r="A126" s="1">
        <v>1886</v>
      </c>
      <c r="B126" s="1">
        <f t="shared" si="2"/>
        <v>1886.2495899999917</v>
      </c>
      <c r="C126">
        <v>4</v>
      </c>
      <c r="D126">
        <v>8.5</v>
      </c>
      <c r="E126">
        <v>4</v>
      </c>
      <c r="H126" s="2">
        <f t="shared" si="3"/>
        <v>1960.1666260000047</v>
      </c>
      <c r="I126">
        <v>-9.4E-2</v>
      </c>
    </row>
    <row r="127" spans="1:9" x14ac:dyDescent="0.25">
      <c r="A127" s="1">
        <v>1886</v>
      </c>
      <c r="B127" s="1">
        <f t="shared" si="2"/>
        <v>1886.3329199999916</v>
      </c>
      <c r="C127">
        <v>5</v>
      </c>
      <c r="D127">
        <v>6.2</v>
      </c>
      <c r="E127">
        <v>2</v>
      </c>
      <c r="H127" s="2">
        <f t="shared" si="3"/>
        <v>1960.2499590000048</v>
      </c>
      <c r="I127">
        <v>-5.0000000000000001E-3</v>
      </c>
    </row>
    <row r="128" spans="1:9" x14ac:dyDescent="0.25">
      <c r="A128" s="1">
        <v>1886</v>
      </c>
      <c r="B128" s="1">
        <f t="shared" si="2"/>
        <v>1886.4162499999916</v>
      </c>
      <c r="C128">
        <v>6</v>
      </c>
      <c r="D128">
        <v>3.8</v>
      </c>
      <c r="E128">
        <v>2</v>
      </c>
      <c r="H128" s="2">
        <f t="shared" si="3"/>
        <v>1960.3332920000048</v>
      </c>
      <c r="I128">
        <v>-0.32100000000000001</v>
      </c>
    </row>
    <row r="129" spans="1:9" x14ac:dyDescent="0.25">
      <c r="A129" s="1">
        <v>1886</v>
      </c>
      <c r="B129" s="1">
        <f t="shared" si="2"/>
        <v>1886.4995799999915</v>
      </c>
      <c r="C129">
        <v>7</v>
      </c>
      <c r="D129">
        <v>6.9</v>
      </c>
      <c r="E129">
        <v>2</v>
      </c>
      <c r="H129" s="2">
        <f t="shared" si="3"/>
        <v>1960.4166250000048</v>
      </c>
      <c r="I129">
        <v>-0.254</v>
      </c>
    </row>
    <row r="130" spans="1:9" x14ac:dyDescent="0.25">
      <c r="A130" s="1">
        <v>1886</v>
      </c>
      <c r="B130" s="1">
        <f t="shared" si="2"/>
        <v>1886.5829099999914</v>
      </c>
      <c r="C130">
        <v>8</v>
      </c>
      <c r="D130">
        <v>13</v>
      </c>
      <c r="E130">
        <v>2</v>
      </c>
      <c r="H130" s="2">
        <f t="shared" si="3"/>
        <v>1960.4999580000049</v>
      </c>
      <c r="I130">
        <v>-0.34</v>
      </c>
    </row>
    <row r="131" spans="1:9" x14ac:dyDescent="0.25">
      <c r="A131" s="1">
        <v>1886</v>
      </c>
      <c r="B131" s="1">
        <f t="shared" si="2"/>
        <v>1886.6662399999914</v>
      </c>
      <c r="C131">
        <v>9</v>
      </c>
      <c r="D131">
        <v>13.4</v>
      </c>
      <c r="E131">
        <v>2</v>
      </c>
      <c r="H131" s="2">
        <f t="shared" si="3"/>
        <v>1960.5832910000049</v>
      </c>
      <c r="I131">
        <v>-0.251</v>
      </c>
    </row>
    <row r="132" spans="1:9" x14ac:dyDescent="0.25">
      <c r="A132" s="1">
        <v>1886</v>
      </c>
      <c r="B132" s="1">
        <f t="shared" si="2"/>
        <v>1886.7495699999913</v>
      </c>
      <c r="C132">
        <v>10</v>
      </c>
      <c r="D132">
        <v>14.2</v>
      </c>
      <c r="E132">
        <v>2</v>
      </c>
      <c r="H132" s="2">
        <f t="shared" si="3"/>
        <v>1960.666624000005</v>
      </c>
      <c r="I132">
        <v>-0.46500000000000002</v>
      </c>
    </row>
    <row r="133" spans="1:9" x14ac:dyDescent="0.25">
      <c r="A133" s="1">
        <v>1886</v>
      </c>
      <c r="B133" s="1">
        <f t="shared" ref="B133:B196" si="4">B132+0.08333</f>
        <v>1886.8328999999912</v>
      </c>
      <c r="C133">
        <v>11</v>
      </c>
      <c r="D133">
        <v>9.9</v>
      </c>
      <c r="E133">
        <v>2</v>
      </c>
      <c r="H133" s="2">
        <f t="shared" si="3"/>
        <v>1960.749957000005</v>
      </c>
      <c r="I133">
        <v>-0.35499999999999998</v>
      </c>
    </row>
    <row r="134" spans="1:9" x14ac:dyDescent="0.25">
      <c r="A134" s="1">
        <v>1886</v>
      </c>
      <c r="B134" s="1">
        <f t="shared" si="4"/>
        <v>1886.9162299999912</v>
      </c>
      <c r="C134">
        <v>12</v>
      </c>
      <c r="D134">
        <v>13</v>
      </c>
      <c r="E134">
        <v>2</v>
      </c>
      <c r="H134" s="2">
        <f t="shared" ref="H134:H197" si="5">H133+0.083333</f>
        <v>1960.833290000005</v>
      </c>
      <c r="I134">
        <v>-0.33100000000000002</v>
      </c>
    </row>
    <row r="135" spans="1:9" x14ac:dyDescent="0.25">
      <c r="A135" s="1">
        <v>1887</v>
      </c>
      <c r="B135" s="1">
        <f t="shared" si="4"/>
        <v>1886.9995599999911</v>
      </c>
      <c r="C135">
        <v>1</v>
      </c>
      <c r="D135">
        <v>11.7</v>
      </c>
      <c r="E135">
        <v>2</v>
      </c>
      <c r="H135" s="2">
        <f t="shared" si="5"/>
        <v>1960.9166230000051</v>
      </c>
      <c r="I135">
        <v>-0.41699999999999998</v>
      </c>
    </row>
    <row r="136" spans="1:9" x14ac:dyDescent="0.25">
      <c r="A136" s="1">
        <v>1887</v>
      </c>
      <c r="B136" s="1">
        <f t="shared" si="4"/>
        <v>1887.082889999991</v>
      </c>
      <c r="C136">
        <v>2</v>
      </c>
      <c r="D136">
        <v>10.6</v>
      </c>
      <c r="E136">
        <v>2</v>
      </c>
      <c r="H136" s="2">
        <f t="shared" si="5"/>
        <v>1960.9999560000051</v>
      </c>
      <c r="I136">
        <v>-0.16300000000000001</v>
      </c>
    </row>
    <row r="137" spans="1:9" x14ac:dyDescent="0.25">
      <c r="A137" s="1">
        <v>1887</v>
      </c>
      <c r="B137" s="1">
        <f t="shared" si="4"/>
        <v>1887.166219999991</v>
      </c>
      <c r="C137">
        <v>3</v>
      </c>
      <c r="D137">
        <v>7.9</v>
      </c>
      <c r="E137">
        <v>2</v>
      </c>
      <c r="H137" s="2">
        <f t="shared" si="5"/>
        <v>1961.0832890000052</v>
      </c>
      <c r="I137">
        <v>-0.25700000000000001</v>
      </c>
    </row>
    <row r="138" spans="1:9" x14ac:dyDescent="0.25">
      <c r="A138" s="1">
        <v>1887</v>
      </c>
      <c r="B138" s="1">
        <f t="shared" si="4"/>
        <v>1887.2495499999909</v>
      </c>
      <c r="C138">
        <v>4</v>
      </c>
      <c r="D138">
        <v>7.9</v>
      </c>
      <c r="E138">
        <v>2</v>
      </c>
      <c r="H138" s="2">
        <f t="shared" si="5"/>
        <v>1961.1666220000052</v>
      </c>
      <c r="I138">
        <v>-8.7999999999999995E-2</v>
      </c>
    </row>
    <row r="139" spans="1:9" x14ac:dyDescent="0.25">
      <c r="A139" s="1">
        <v>1887</v>
      </c>
      <c r="B139" s="1">
        <f t="shared" si="4"/>
        <v>1887.3328799999908</v>
      </c>
      <c r="C139">
        <v>5</v>
      </c>
      <c r="D139">
        <v>-3.4</v>
      </c>
      <c r="E139">
        <v>3</v>
      </c>
      <c r="H139" s="2">
        <f t="shared" si="5"/>
        <v>1961.2499550000052</v>
      </c>
      <c r="I139">
        <v>4.0000000000000001E-3</v>
      </c>
    </row>
    <row r="140" spans="1:9" x14ac:dyDescent="0.25">
      <c r="A140" s="1">
        <v>1887</v>
      </c>
      <c r="B140" s="1">
        <f t="shared" si="4"/>
        <v>1887.4162099999908</v>
      </c>
      <c r="C140">
        <v>6</v>
      </c>
      <c r="D140">
        <v>3.8</v>
      </c>
      <c r="E140">
        <v>4</v>
      </c>
      <c r="H140" s="2">
        <f t="shared" si="5"/>
        <v>1961.3332880000053</v>
      </c>
      <c r="I140">
        <v>-0.30399999999999999</v>
      </c>
    </row>
    <row r="141" spans="1:9" x14ac:dyDescent="0.25">
      <c r="A141" s="1">
        <v>1887</v>
      </c>
      <c r="B141" s="1">
        <f t="shared" si="4"/>
        <v>1887.4995399999907</v>
      </c>
      <c r="C141">
        <v>7</v>
      </c>
      <c r="D141">
        <v>4.5</v>
      </c>
      <c r="E141">
        <v>5</v>
      </c>
      <c r="H141" s="2">
        <f t="shared" si="5"/>
        <v>1961.4166210000053</v>
      </c>
      <c r="I141">
        <v>-0.153</v>
      </c>
    </row>
    <row r="142" spans="1:9" x14ac:dyDescent="0.25">
      <c r="A142" s="1">
        <v>1887</v>
      </c>
      <c r="B142" s="1">
        <f t="shared" si="4"/>
        <v>1887.5828699999906</v>
      </c>
      <c r="C142">
        <v>8</v>
      </c>
      <c r="D142">
        <v>4.5</v>
      </c>
      <c r="E142">
        <v>5</v>
      </c>
      <c r="H142" s="2">
        <f t="shared" si="5"/>
        <v>1961.4999540000053</v>
      </c>
      <c r="I142">
        <v>-0.216</v>
      </c>
    </row>
    <row r="143" spans="1:9" x14ac:dyDescent="0.25">
      <c r="A143" s="1">
        <v>1887</v>
      </c>
      <c r="B143" s="1">
        <f t="shared" si="4"/>
        <v>1887.6661999999906</v>
      </c>
      <c r="C143">
        <v>9</v>
      </c>
      <c r="D143">
        <v>5.2</v>
      </c>
      <c r="E143">
        <v>2</v>
      </c>
      <c r="H143" s="2">
        <f t="shared" si="5"/>
        <v>1961.5832870000054</v>
      </c>
      <c r="I143">
        <v>-0.30399999999999999</v>
      </c>
    </row>
    <row r="144" spans="1:9" x14ac:dyDescent="0.25">
      <c r="A144" s="1">
        <v>1887</v>
      </c>
      <c r="B144" s="1">
        <f t="shared" si="4"/>
        <v>1887.7495299999905</v>
      </c>
      <c r="C144">
        <v>10</v>
      </c>
      <c r="D144">
        <v>5.4</v>
      </c>
      <c r="E144">
        <v>2</v>
      </c>
      <c r="H144" s="2">
        <f t="shared" si="5"/>
        <v>1961.6666200000054</v>
      </c>
      <c r="I144">
        <v>-0.30099999999999999</v>
      </c>
    </row>
    <row r="145" spans="1:9" x14ac:dyDescent="0.25">
      <c r="A145" s="1">
        <v>1887</v>
      </c>
      <c r="B145" s="1">
        <f t="shared" si="4"/>
        <v>1887.8328599999904</v>
      </c>
      <c r="C145">
        <v>11</v>
      </c>
      <c r="D145">
        <v>-5.3</v>
      </c>
      <c r="E145">
        <v>3</v>
      </c>
      <c r="H145" s="2">
        <f t="shared" si="5"/>
        <v>1961.7499530000055</v>
      </c>
      <c r="I145">
        <v>-0.53900000000000003</v>
      </c>
    </row>
    <row r="146" spans="1:9" x14ac:dyDescent="0.25">
      <c r="A146" s="1">
        <v>1887</v>
      </c>
      <c r="B146" s="1">
        <f t="shared" si="4"/>
        <v>1887.9161899999904</v>
      </c>
      <c r="C146">
        <v>12</v>
      </c>
      <c r="D146">
        <v>3.9</v>
      </c>
      <c r="E146">
        <v>4</v>
      </c>
      <c r="H146" s="2">
        <f t="shared" si="5"/>
        <v>1961.8332860000055</v>
      </c>
      <c r="I146">
        <v>-0.436</v>
      </c>
    </row>
    <row r="147" spans="1:9" x14ac:dyDescent="0.25">
      <c r="A147" s="1">
        <v>1888</v>
      </c>
      <c r="B147" s="1">
        <f t="shared" si="4"/>
        <v>1887.9995199999903</v>
      </c>
      <c r="C147">
        <v>1</v>
      </c>
      <c r="D147">
        <v>-3.6</v>
      </c>
      <c r="E147">
        <v>5</v>
      </c>
      <c r="H147" s="2">
        <f t="shared" si="5"/>
        <v>1961.9166190000055</v>
      </c>
      <c r="I147">
        <v>-0.63400000000000001</v>
      </c>
    </row>
    <row r="148" spans="1:9" x14ac:dyDescent="0.25">
      <c r="A148" s="1">
        <v>1888</v>
      </c>
      <c r="B148" s="1">
        <f t="shared" si="4"/>
        <v>1888.0828499999902</v>
      </c>
      <c r="C148">
        <v>2</v>
      </c>
      <c r="D148">
        <v>-3.2</v>
      </c>
      <c r="E148">
        <v>5</v>
      </c>
      <c r="H148" s="2">
        <f t="shared" si="5"/>
        <v>1961.9999520000056</v>
      </c>
      <c r="I148">
        <v>-1.087</v>
      </c>
    </row>
    <row r="149" spans="1:9" x14ac:dyDescent="0.25">
      <c r="A149" s="1">
        <v>1888</v>
      </c>
      <c r="B149" s="1">
        <f t="shared" si="4"/>
        <v>1888.1661799999902</v>
      </c>
      <c r="C149">
        <v>3</v>
      </c>
      <c r="D149">
        <v>-11.3</v>
      </c>
      <c r="E149">
        <v>3</v>
      </c>
      <c r="H149" s="2">
        <f t="shared" si="5"/>
        <v>1962.0832850000056</v>
      </c>
      <c r="I149">
        <v>-0.98799999999999999</v>
      </c>
    </row>
    <row r="150" spans="1:9" x14ac:dyDescent="0.25">
      <c r="A150" s="1">
        <v>1888</v>
      </c>
      <c r="B150" s="1">
        <f t="shared" si="4"/>
        <v>1888.2495099999901</v>
      </c>
      <c r="C150">
        <v>4</v>
      </c>
      <c r="D150">
        <v>-21.3</v>
      </c>
      <c r="E150">
        <v>3</v>
      </c>
      <c r="H150" s="2">
        <f t="shared" si="5"/>
        <v>1962.1666180000057</v>
      </c>
      <c r="I150">
        <v>-0.71199999999999997</v>
      </c>
    </row>
    <row r="151" spans="1:9" x14ac:dyDescent="0.25">
      <c r="A151" s="1">
        <v>1888</v>
      </c>
      <c r="B151" s="1">
        <f t="shared" si="4"/>
        <v>1888.33283999999</v>
      </c>
      <c r="C151">
        <v>5</v>
      </c>
      <c r="D151">
        <v>-8.5</v>
      </c>
      <c r="E151">
        <v>1</v>
      </c>
      <c r="H151" s="2">
        <f t="shared" si="5"/>
        <v>1962.2499510000057</v>
      </c>
      <c r="I151">
        <v>-1.0680000000000001</v>
      </c>
    </row>
    <row r="152" spans="1:9" x14ac:dyDescent="0.25">
      <c r="A152" s="1">
        <v>1888</v>
      </c>
      <c r="B152" s="1">
        <f t="shared" si="4"/>
        <v>1888.41616999999</v>
      </c>
      <c r="C152">
        <v>6</v>
      </c>
      <c r="D152">
        <v>-14.4</v>
      </c>
      <c r="E152">
        <v>1</v>
      </c>
      <c r="H152" s="2">
        <f t="shared" si="5"/>
        <v>1962.3332840000057</v>
      </c>
      <c r="I152">
        <v>-0.89400000000000002</v>
      </c>
    </row>
    <row r="153" spans="1:9" x14ac:dyDescent="0.25">
      <c r="A153" s="1">
        <v>1888</v>
      </c>
      <c r="B153" s="1">
        <f t="shared" si="4"/>
        <v>1888.4994999999899</v>
      </c>
      <c r="C153">
        <v>7</v>
      </c>
      <c r="D153">
        <v>-15.5</v>
      </c>
      <c r="E153">
        <v>1</v>
      </c>
      <c r="H153" s="2">
        <f t="shared" si="5"/>
        <v>1962.4166170000058</v>
      </c>
      <c r="I153">
        <v>-0.83899999999999997</v>
      </c>
    </row>
    <row r="154" spans="1:9" x14ac:dyDescent="0.25">
      <c r="A154" s="1">
        <v>1888</v>
      </c>
      <c r="B154" s="1">
        <f t="shared" si="4"/>
        <v>1888.5828299999898</v>
      </c>
      <c r="C154">
        <v>8</v>
      </c>
      <c r="D154">
        <v>-8.1999999999999993</v>
      </c>
      <c r="E154">
        <v>1</v>
      </c>
      <c r="H154" s="2">
        <f t="shared" si="5"/>
        <v>1962.4999500000058</v>
      </c>
      <c r="I154">
        <v>-0.70099999999999996</v>
      </c>
    </row>
    <row r="155" spans="1:9" x14ac:dyDescent="0.25">
      <c r="A155" s="1">
        <v>1888</v>
      </c>
      <c r="B155" s="1">
        <f t="shared" si="4"/>
        <v>1888.6661599999898</v>
      </c>
      <c r="C155">
        <v>9</v>
      </c>
      <c r="D155">
        <v>-8.8000000000000007</v>
      </c>
      <c r="E155">
        <v>1</v>
      </c>
      <c r="H155" s="2">
        <f t="shared" si="5"/>
        <v>1962.5832830000058</v>
      </c>
      <c r="I155">
        <v>-0.54300000000000004</v>
      </c>
    </row>
    <row r="156" spans="1:9" x14ac:dyDescent="0.25">
      <c r="A156" s="1">
        <v>1888</v>
      </c>
      <c r="B156" s="1">
        <f t="shared" si="4"/>
        <v>1888.7494899999897</v>
      </c>
      <c r="C156">
        <v>10</v>
      </c>
      <c r="D156">
        <v>-14.8</v>
      </c>
      <c r="E156">
        <v>1</v>
      </c>
      <c r="H156" s="2">
        <f t="shared" si="5"/>
        <v>1962.6666160000059</v>
      </c>
      <c r="I156">
        <v>-0.55100000000000005</v>
      </c>
    </row>
    <row r="157" spans="1:9" x14ac:dyDescent="0.25">
      <c r="A157" s="1">
        <v>1888</v>
      </c>
      <c r="B157" s="1">
        <f t="shared" si="4"/>
        <v>1888.8328199999896</v>
      </c>
      <c r="C157">
        <v>11</v>
      </c>
      <c r="D157">
        <v>-12.3</v>
      </c>
      <c r="E157">
        <v>1</v>
      </c>
      <c r="H157" s="2">
        <f t="shared" si="5"/>
        <v>1962.7499490000059</v>
      </c>
      <c r="I157">
        <v>-0.67</v>
      </c>
    </row>
    <row r="158" spans="1:9" x14ac:dyDescent="0.25">
      <c r="A158" s="1">
        <v>1888</v>
      </c>
      <c r="B158" s="1">
        <f t="shared" si="4"/>
        <v>1888.9161499999896</v>
      </c>
      <c r="C158">
        <v>12</v>
      </c>
      <c r="D158">
        <v>-3.8</v>
      </c>
      <c r="E158">
        <v>1</v>
      </c>
      <c r="H158" s="2">
        <f t="shared" si="5"/>
        <v>1962.833282000006</v>
      </c>
      <c r="I158">
        <v>-0.623</v>
      </c>
    </row>
    <row r="159" spans="1:9" x14ac:dyDescent="0.25">
      <c r="A159" s="1">
        <v>1889</v>
      </c>
      <c r="B159" s="1">
        <f t="shared" si="4"/>
        <v>1888.9994799999895</v>
      </c>
      <c r="C159">
        <v>1</v>
      </c>
      <c r="D159">
        <v>-26.6</v>
      </c>
      <c r="E159">
        <v>3</v>
      </c>
      <c r="H159" s="2">
        <f t="shared" si="5"/>
        <v>1962.916615000006</v>
      </c>
      <c r="I159">
        <v>-0.505</v>
      </c>
    </row>
    <row r="160" spans="1:9" x14ac:dyDescent="0.25">
      <c r="A160" s="1">
        <v>1889</v>
      </c>
      <c r="B160" s="1">
        <f t="shared" si="4"/>
        <v>1889.0828099999894</v>
      </c>
      <c r="C160">
        <v>2</v>
      </c>
      <c r="D160">
        <v>-2.7</v>
      </c>
      <c r="E160">
        <v>4</v>
      </c>
      <c r="H160" s="2">
        <f t="shared" si="5"/>
        <v>1962.999948000006</v>
      </c>
      <c r="I160">
        <v>-0.73899999999999999</v>
      </c>
    </row>
    <row r="161" spans="1:9" x14ac:dyDescent="0.25">
      <c r="A161" s="1">
        <v>1889</v>
      </c>
      <c r="B161" s="1">
        <f t="shared" si="4"/>
        <v>1889.1661399999894</v>
      </c>
      <c r="C161">
        <v>3</v>
      </c>
      <c r="D161">
        <v>-25.3</v>
      </c>
      <c r="E161">
        <v>3</v>
      </c>
      <c r="H161" s="2">
        <f t="shared" si="5"/>
        <v>1963.0832810000061</v>
      </c>
      <c r="I161">
        <v>-0.86299999999999999</v>
      </c>
    </row>
    <row r="162" spans="1:9" x14ac:dyDescent="0.25">
      <c r="A162" s="1">
        <v>1889</v>
      </c>
      <c r="B162" s="1">
        <f t="shared" si="4"/>
        <v>1889.2494699999893</v>
      </c>
      <c r="C162">
        <v>4</v>
      </c>
      <c r="D162">
        <v>-0.8</v>
      </c>
      <c r="E162">
        <v>4</v>
      </c>
      <c r="H162" s="2">
        <f t="shared" si="5"/>
        <v>1963.1666140000061</v>
      </c>
      <c r="I162">
        <v>-0.69</v>
      </c>
    </row>
    <row r="163" spans="1:9" x14ac:dyDescent="0.25">
      <c r="A163" s="1">
        <v>1889</v>
      </c>
      <c r="B163" s="1">
        <f t="shared" si="4"/>
        <v>1889.3327999999892</v>
      </c>
      <c r="C163">
        <v>5</v>
      </c>
      <c r="D163">
        <v>-1.2</v>
      </c>
      <c r="E163">
        <v>5</v>
      </c>
      <c r="H163" s="2">
        <f t="shared" si="5"/>
        <v>1963.2499470000062</v>
      </c>
      <c r="I163">
        <v>-0.76800000000000002</v>
      </c>
    </row>
    <row r="164" spans="1:9" x14ac:dyDescent="0.25">
      <c r="A164" s="1">
        <v>1889</v>
      </c>
      <c r="B164" s="1">
        <f t="shared" si="4"/>
        <v>1889.4161299999892</v>
      </c>
      <c r="C164">
        <v>6</v>
      </c>
      <c r="D164">
        <v>18.399999999999999</v>
      </c>
      <c r="E164">
        <v>4</v>
      </c>
      <c r="H164" s="2">
        <f t="shared" si="5"/>
        <v>1963.3332800000062</v>
      </c>
      <c r="I164">
        <v>-0.48</v>
      </c>
    </row>
    <row r="165" spans="1:9" x14ac:dyDescent="0.25">
      <c r="A165" s="1">
        <v>1889</v>
      </c>
      <c r="B165" s="1">
        <f t="shared" si="4"/>
        <v>1889.4994599999891</v>
      </c>
      <c r="C165">
        <v>7</v>
      </c>
      <c r="D165">
        <v>1.4</v>
      </c>
      <c r="E165">
        <v>3</v>
      </c>
      <c r="H165" s="2">
        <f t="shared" si="5"/>
        <v>1963.4166130000062</v>
      </c>
      <c r="I165">
        <v>-0.112</v>
      </c>
    </row>
    <row r="166" spans="1:9" x14ac:dyDescent="0.25">
      <c r="A166" s="1">
        <v>1889</v>
      </c>
      <c r="B166" s="1">
        <f t="shared" si="4"/>
        <v>1889.582789999989</v>
      </c>
      <c r="C166">
        <v>8</v>
      </c>
      <c r="D166">
        <v>2.1</v>
      </c>
      <c r="E166">
        <v>5</v>
      </c>
      <c r="H166" s="2">
        <f t="shared" si="5"/>
        <v>1963.4999460000063</v>
      </c>
      <c r="I166">
        <v>0.40100000000000002</v>
      </c>
    </row>
    <row r="167" spans="1:9" x14ac:dyDescent="0.25">
      <c r="A167" s="1">
        <v>1889</v>
      </c>
      <c r="B167" s="1">
        <f t="shared" si="4"/>
        <v>1889.666119999989</v>
      </c>
      <c r="C167">
        <v>9</v>
      </c>
      <c r="D167">
        <v>11.1</v>
      </c>
      <c r="E167">
        <v>4</v>
      </c>
      <c r="H167" s="2">
        <f t="shared" si="5"/>
        <v>1963.5832790000063</v>
      </c>
      <c r="I167">
        <v>0.59699999999999998</v>
      </c>
    </row>
    <row r="168" spans="1:9" x14ac:dyDescent="0.25">
      <c r="A168" s="1">
        <v>1889</v>
      </c>
      <c r="B168" s="1">
        <f t="shared" si="4"/>
        <v>1889.7494499999889</v>
      </c>
      <c r="C168">
        <v>10</v>
      </c>
      <c r="D168">
        <v>4.7</v>
      </c>
      <c r="E168">
        <v>2</v>
      </c>
      <c r="H168" s="2">
        <f t="shared" si="5"/>
        <v>1963.6666120000064</v>
      </c>
      <c r="I168">
        <v>0.75</v>
      </c>
    </row>
    <row r="169" spans="1:9" x14ac:dyDescent="0.25">
      <c r="A169" s="1">
        <v>1889</v>
      </c>
      <c r="B169" s="1">
        <f t="shared" si="4"/>
        <v>1889.8327799999888</v>
      </c>
      <c r="C169">
        <v>11</v>
      </c>
      <c r="D169">
        <v>22</v>
      </c>
      <c r="E169">
        <v>4</v>
      </c>
      <c r="H169" s="2">
        <f t="shared" si="5"/>
        <v>1963.7499450000064</v>
      </c>
      <c r="I169">
        <v>0.81399999999999995</v>
      </c>
    </row>
    <row r="170" spans="1:9" x14ac:dyDescent="0.25">
      <c r="A170" s="1">
        <v>1889</v>
      </c>
      <c r="B170" s="1">
        <f t="shared" si="4"/>
        <v>1889.9161099999887</v>
      </c>
      <c r="C170">
        <v>12</v>
      </c>
      <c r="D170">
        <v>20.7</v>
      </c>
      <c r="E170">
        <v>2</v>
      </c>
      <c r="H170" s="2">
        <f t="shared" si="5"/>
        <v>1963.8332780000064</v>
      </c>
      <c r="I170">
        <v>0.84399999999999997</v>
      </c>
    </row>
    <row r="171" spans="1:9" x14ac:dyDescent="0.25">
      <c r="A171" s="1">
        <v>1890</v>
      </c>
      <c r="B171" s="1">
        <f t="shared" si="4"/>
        <v>1889.9994399999887</v>
      </c>
      <c r="C171">
        <v>1</v>
      </c>
      <c r="D171">
        <v>20.3</v>
      </c>
      <c r="E171">
        <v>2</v>
      </c>
      <c r="H171" s="2">
        <f t="shared" si="5"/>
        <v>1963.9166110000065</v>
      </c>
      <c r="I171">
        <v>0.74399999999999999</v>
      </c>
    </row>
    <row r="172" spans="1:9" x14ac:dyDescent="0.25">
      <c r="A172" s="1">
        <v>1890</v>
      </c>
      <c r="B172" s="1">
        <f t="shared" si="4"/>
        <v>1890.0827699999886</v>
      </c>
      <c r="C172">
        <v>2</v>
      </c>
      <c r="D172">
        <v>10.6</v>
      </c>
      <c r="E172">
        <v>2</v>
      </c>
      <c r="H172" s="2">
        <f t="shared" si="5"/>
        <v>1963.9999440000065</v>
      </c>
      <c r="I172">
        <v>0.874</v>
      </c>
    </row>
    <row r="173" spans="1:9" x14ac:dyDescent="0.25">
      <c r="A173" s="1">
        <v>1890</v>
      </c>
      <c r="B173" s="1">
        <f t="shared" si="4"/>
        <v>1890.1660999999885</v>
      </c>
      <c r="C173">
        <v>3</v>
      </c>
      <c r="D173">
        <v>11.8</v>
      </c>
      <c r="E173">
        <v>2</v>
      </c>
      <c r="H173" s="2">
        <f t="shared" si="5"/>
        <v>1964.0832770000065</v>
      </c>
      <c r="I173">
        <v>0.46800000000000003</v>
      </c>
    </row>
    <row r="174" spans="1:9" x14ac:dyDescent="0.25">
      <c r="A174" s="1">
        <v>1890</v>
      </c>
      <c r="B174" s="1">
        <f t="shared" si="4"/>
        <v>1890.2494299999885</v>
      </c>
      <c r="C174">
        <v>4</v>
      </c>
      <c r="D174">
        <v>5.7</v>
      </c>
      <c r="E174">
        <v>2</v>
      </c>
      <c r="H174" s="2">
        <f t="shared" si="5"/>
        <v>1964.1666100000066</v>
      </c>
      <c r="I174">
        <v>-0.26900000000000002</v>
      </c>
    </row>
    <row r="175" spans="1:9" x14ac:dyDescent="0.25">
      <c r="A175" s="1">
        <v>1890</v>
      </c>
      <c r="B175" s="1">
        <f t="shared" si="4"/>
        <v>1890.3327599999884</v>
      </c>
      <c r="C175">
        <v>5</v>
      </c>
      <c r="D175">
        <v>4</v>
      </c>
      <c r="E175">
        <v>2</v>
      </c>
      <c r="H175" s="2">
        <f t="shared" si="5"/>
        <v>1964.2499430000066</v>
      </c>
      <c r="I175">
        <v>-0.56200000000000006</v>
      </c>
    </row>
    <row r="176" spans="1:9" x14ac:dyDescent="0.25">
      <c r="A176" s="1">
        <v>1890</v>
      </c>
      <c r="B176" s="1">
        <f t="shared" si="4"/>
        <v>1890.4160899999883</v>
      </c>
      <c r="C176">
        <v>6</v>
      </c>
      <c r="D176">
        <v>4.5</v>
      </c>
      <c r="E176">
        <v>5</v>
      </c>
      <c r="H176" s="2">
        <f t="shared" si="5"/>
        <v>1964.3332760000067</v>
      </c>
      <c r="I176">
        <v>-1.2490000000000001</v>
      </c>
    </row>
    <row r="177" spans="1:9" x14ac:dyDescent="0.25">
      <c r="A177" s="1">
        <v>1890</v>
      </c>
      <c r="B177" s="1">
        <f t="shared" si="4"/>
        <v>1890.4994199999883</v>
      </c>
      <c r="C177">
        <v>7</v>
      </c>
      <c r="D177">
        <v>-2.2000000000000002</v>
      </c>
      <c r="E177">
        <v>5</v>
      </c>
      <c r="H177" s="2">
        <f t="shared" si="5"/>
        <v>1964.4166090000067</v>
      </c>
      <c r="I177">
        <v>-1.113</v>
      </c>
    </row>
    <row r="178" spans="1:9" x14ac:dyDescent="0.25">
      <c r="A178" s="1">
        <v>1890</v>
      </c>
      <c r="B178" s="1">
        <f t="shared" si="4"/>
        <v>1890.5827499999882</v>
      </c>
      <c r="C178">
        <v>8</v>
      </c>
      <c r="D178">
        <v>-2.8</v>
      </c>
      <c r="E178">
        <v>5</v>
      </c>
      <c r="H178" s="2">
        <f t="shared" si="5"/>
        <v>1964.4999420000067</v>
      </c>
      <c r="I178">
        <v>-1.405</v>
      </c>
    </row>
    <row r="179" spans="1:9" x14ac:dyDescent="0.25">
      <c r="A179" s="1">
        <v>1890</v>
      </c>
      <c r="B179" s="1">
        <f t="shared" si="4"/>
        <v>1890.6660799999881</v>
      </c>
      <c r="C179">
        <v>9</v>
      </c>
      <c r="D179">
        <v>9.3000000000000007</v>
      </c>
      <c r="E179">
        <v>4</v>
      </c>
      <c r="H179" s="2">
        <f t="shared" si="5"/>
        <v>1964.5832750000068</v>
      </c>
      <c r="I179">
        <v>-1.5029999999999999</v>
      </c>
    </row>
    <row r="180" spans="1:9" x14ac:dyDescent="0.25">
      <c r="A180" s="1">
        <v>1890</v>
      </c>
      <c r="B180" s="1">
        <f t="shared" si="4"/>
        <v>1890.7494099999881</v>
      </c>
      <c r="C180">
        <v>10</v>
      </c>
      <c r="D180">
        <v>4.0999999999999996</v>
      </c>
      <c r="E180">
        <v>2</v>
      </c>
      <c r="H180" s="2">
        <f t="shared" si="5"/>
        <v>1964.6666080000068</v>
      </c>
      <c r="I180">
        <v>-1.3109999999999999</v>
      </c>
    </row>
    <row r="181" spans="1:9" x14ac:dyDescent="0.25">
      <c r="A181" s="1">
        <v>1890</v>
      </c>
      <c r="B181" s="1">
        <f t="shared" si="4"/>
        <v>1890.832739999988</v>
      </c>
      <c r="C181">
        <v>11</v>
      </c>
      <c r="D181">
        <v>2.2999999999999998</v>
      </c>
      <c r="E181">
        <v>5</v>
      </c>
      <c r="H181" s="2">
        <f t="shared" si="5"/>
        <v>1964.7499410000069</v>
      </c>
      <c r="I181">
        <v>-1.2250000000000001</v>
      </c>
    </row>
    <row r="182" spans="1:9" x14ac:dyDescent="0.25">
      <c r="A182" s="1">
        <v>1890</v>
      </c>
      <c r="B182" s="1">
        <f t="shared" si="4"/>
        <v>1890.9160699999879</v>
      </c>
      <c r="C182">
        <v>12</v>
      </c>
      <c r="D182">
        <v>-0.7</v>
      </c>
      <c r="E182">
        <v>5</v>
      </c>
      <c r="H182" s="2">
        <f t="shared" si="5"/>
        <v>1964.8332740000069</v>
      </c>
      <c r="I182">
        <v>-1.2390000000000001</v>
      </c>
    </row>
    <row r="183" spans="1:9" x14ac:dyDescent="0.25">
      <c r="A183" s="1">
        <v>1891</v>
      </c>
      <c r="B183" s="1">
        <f t="shared" si="4"/>
        <v>1890.9993999999879</v>
      </c>
      <c r="C183">
        <v>1</v>
      </c>
      <c r="D183">
        <v>15.1</v>
      </c>
      <c r="E183">
        <v>4</v>
      </c>
      <c r="H183" s="2">
        <f t="shared" si="5"/>
        <v>1964.9166070000069</v>
      </c>
      <c r="I183">
        <v>-0.93600000000000005</v>
      </c>
    </row>
    <row r="184" spans="1:9" x14ac:dyDescent="0.25">
      <c r="A184" s="1">
        <v>1891</v>
      </c>
      <c r="B184" s="1">
        <f t="shared" si="4"/>
        <v>1891.0827299999878</v>
      </c>
      <c r="C184">
        <v>2</v>
      </c>
      <c r="D184">
        <v>-4.7</v>
      </c>
      <c r="E184">
        <v>3</v>
      </c>
      <c r="H184" s="2">
        <f t="shared" si="5"/>
        <v>1964.999940000007</v>
      </c>
      <c r="I184">
        <v>-0.55700000000000005</v>
      </c>
    </row>
    <row r="185" spans="1:9" x14ac:dyDescent="0.25">
      <c r="A185" s="1">
        <v>1891</v>
      </c>
      <c r="B185" s="1">
        <f t="shared" si="4"/>
        <v>1891.1660599999877</v>
      </c>
      <c r="C185">
        <v>3</v>
      </c>
      <c r="D185">
        <v>-9.4</v>
      </c>
      <c r="E185">
        <v>5</v>
      </c>
      <c r="H185" s="2">
        <f t="shared" si="5"/>
        <v>1965.083273000007</v>
      </c>
      <c r="I185">
        <v>-0.35299999999999998</v>
      </c>
    </row>
    <row r="186" spans="1:9" x14ac:dyDescent="0.25">
      <c r="A186" s="1">
        <v>1891</v>
      </c>
      <c r="B186" s="1">
        <f t="shared" si="4"/>
        <v>1891.2493899999877</v>
      </c>
      <c r="C186">
        <v>4</v>
      </c>
      <c r="D186">
        <v>3.5</v>
      </c>
      <c r="E186">
        <v>4</v>
      </c>
      <c r="H186" s="2">
        <f t="shared" si="5"/>
        <v>1965.1666060000071</v>
      </c>
      <c r="I186">
        <v>-0.27800000000000002</v>
      </c>
    </row>
    <row r="187" spans="1:9" x14ac:dyDescent="0.25">
      <c r="A187" s="1">
        <v>1891</v>
      </c>
      <c r="B187" s="1">
        <f t="shared" si="4"/>
        <v>1891.3327199999876</v>
      </c>
      <c r="C187">
        <v>5</v>
      </c>
      <c r="D187">
        <v>0.3</v>
      </c>
      <c r="E187">
        <v>5</v>
      </c>
      <c r="H187" s="2">
        <f t="shared" si="5"/>
        <v>1965.2499390000071</v>
      </c>
      <c r="I187">
        <v>6.3E-2</v>
      </c>
    </row>
    <row r="188" spans="1:9" x14ac:dyDescent="0.25">
      <c r="A188" s="1">
        <v>1891</v>
      </c>
      <c r="B188" s="1">
        <f t="shared" si="4"/>
        <v>1891.4160499999875</v>
      </c>
      <c r="C188">
        <v>6</v>
      </c>
      <c r="D188">
        <v>-1.8</v>
      </c>
      <c r="E188">
        <v>5</v>
      </c>
      <c r="H188" s="2">
        <f t="shared" si="5"/>
        <v>1965.3332720000071</v>
      </c>
      <c r="I188">
        <v>0.47399999999999998</v>
      </c>
    </row>
    <row r="189" spans="1:9" x14ac:dyDescent="0.25">
      <c r="A189" s="1">
        <v>1891</v>
      </c>
      <c r="B189" s="1">
        <f t="shared" si="4"/>
        <v>1891.4993799999875</v>
      </c>
      <c r="C189">
        <v>7</v>
      </c>
      <c r="D189">
        <v>-5.8</v>
      </c>
      <c r="E189">
        <v>5</v>
      </c>
      <c r="H189" s="2">
        <f t="shared" si="5"/>
        <v>1965.4166050000072</v>
      </c>
      <c r="I189">
        <v>0.89500000000000002</v>
      </c>
    </row>
    <row r="190" spans="1:9" x14ac:dyDescent="0.25">
      <c r="A190" s="1">
        <v>1891</v>
      </c>
      <c r="B190" s="1">
        <f t="shared" si="4"/>
        <v>1891.5827099999874</v>
      </c>
      <c r="C190">
        <v>8</v>
      </c>
      <c r="D190">
        <v>-8.1999999999999993</v>
      </c>
      <c r="E190">
        <v>5</v>
      </c>
      <c r="H190" s="2">
        <f t="shared" si="5"/>
        <v>1965.4999380000072</v>
      </c>
      <c r="I190">
        <v>1.36</v>
      </c>
    </row>
    <row r="191" spans="1:9" x14ac:dyDescent="0.25">
      <c r="A191" s="1">
        <v>1891</v>
      </c>
      <c r="B191" s="1">
        <f t="shared" si="4"/>
        <v>1891.6660399999873</v>
      </c>
      <c r="C191">
        <v>9</v>
      </c>
      <c r="D191">
        <v>-10</v>
      </c>
      <c r="E191">
        <v>1</v>
      </c>
      <c r="H191" s="2">
        <f t="shared" si="5"/>
        <v>1965.5832710000072</v>
      </c>
      <c r="I191">
        <v>1.4430000000000001</v>
      </c>
    </row>
    <row r="192" spans="1:9" x14ac:dyDescent="0.25">
      <c r="A192" s="1">
        <v>1891</v>
      </c>
      <c r="B192" s="1">
        <f t="shared" si="4"/>
        <v>1891.7493699999873</v>
      </c>
      <c r="C192">
        <v>10</v>
      </c>
      <c r="D192">
        <v>1</v>
      </c>
      <c r="E192">
        <v>4</v>
      </c>
      <c r="H192" s="2">
        <f t="shared" si="5"/>
        <v>1965.6666040000073</v>
      </c>
      <c r="I192">
        <v>1.4059999999999999</v>
      </c>
    </row>
    <row r="193" spans="1:9" x14ac:dyDescent="0.25">
      <c r="A193" s="1">
        <v>1891</v>
      </c>
      <c r="B193" s="1">
        <f t="shared" si="4"/>
        <v>1891.8326999999872</v>
      </c>
      <c r="C193">
        <v>11</v>
      </c>
      <c r="D193">
        <v>-4.5999999999999996</v>
      </c>
      <c r="E193">
        <v>5</v>
      </c>
      <c r="H193" s="2">
        <f t="shared" si="5"/>
        <v>1965.7499370000073</v>
      </c>
      <c r="I193">
        <v>1.2190000000000001</v>
      </c>
    </row>
    <row r="194" spans="1:9" x14ac:dyDescent="0.25">
      <c r="A194" s="1">
        <v>1891</v>
      </c>
      <c r="B194" s="1">
        <f t="shared" si="4"/>
        <v>1891.9160299999871</v>
      </c>
      <c r="C194">
        <v>12</v>
      </c>
      <c r="D194">
        <v>-5.8</v>
      </c>
      <c r="E194">
        <v>5</v>
      </c>
      <c r="H194" s="2">
        <f t="shared" si="5"/>
        <v>1965.8332700000074</v>
      </c>
      <c r="I194">
        <v>1.3620000000000001</v>
      </c>
    </row>
    <row r="195" spans="1:9" x14ac:dyDescent="0.25">
      <c r="A195" s="1">
        <v>1892</v>
      </c>
      <c r="B195" s="1">
        <f t="shared" si="4"/>
        <v>1891.9993599999871</v>
      </c>
      <c r="C195">
        <v>1</v>
      </c>
      <c r="D195">
        <v>2.1</v>
      </c>
      <c r="E195">
        <v>4</v>
      </c>
      <c r="H195" s="2">
        <f t="shared" si="5"/>
        <v>1965.9166030000074</v>
      </c>
      <c r="I195">
        <v>1.252</v>
      </c>
    </row>
    <row r="196" spans="1:9" x14ac:dyDescent="0.25">
      <c r="A196" s="1">
        <v>1892</v>
      </c>
      <c r="B196" s="1">
        <f t="shared" si="4"/>
        <v>1892.082689999987</v>
      </c>
      <c r="C196">
        <v>2</v>
      </c>
      <c r="D196">
        <v>-11.6</v>
      </c>
      <c r="E196">
        <v>3</v>
      </c>
      <c r="H196" s="2">
        <f t="shared" si="5"/>
        <v>1965.9999360000074</v>
      </c>
      <c r="I196">
        <v>1.306</v>
      </c>
    </row>
    <row r="197" spans="1:9" x14ac:dyDescent="0.25">
      <c r="A197" s="1">
        <v>1892</v>
      </c>
      <c r="B197" s="1">
        <f t="shared" ref="B197:B260" si="6">B196+0.08333</f>
        <v>1892.1660199999869</v>
      </c>
      <c r="C197">
        <v>3</v>
      </c>
      <c r="D197">
        <v>8.9</v>
      </c>
      <c r="E197">
        <v>4</v>
      </c>
      <c r="H197" s="2">
        <f t="shared" si="5"/>
        <v>1966.0832690000075</v>
      </c>
      <c r="I197">
        <v>1.17</v>
      </c>
    </row>
    <row r="198" spans="1:9" x14ac:dyDescent="0.25">
      <c r="A198" s="1">
        <v>1892</v>
      </c>
      <c r="B198" s="1">
        <f t="shared" si="6"/>
        <v>1892.2493499999869</v>
      </c>
      <c r="C198">
        <v>4</v>
      </c>
      <c r="D198">
        <v>5.7</v>
      </c>
      <c r="E198">
        <v>2</v>
      </c>
      <c r="H198" s="2">
        <f t="shared" ref="H198:H261" si="7">H197+0.083333</f>
        <v>1966.1666020000075</v>
      </c>
      <c r="I198">
        <v>0.68100000000000005</v>
      </c>
    </row>
    <row r="199" spans="1:9" x14ac:dyDescent="0.25">
      <c r="A199" s="1">
        <v>1892</v>
      </c>
      <c r="B199" s="1">
        <f t="shared" si="6"/>
        <v>1892.3326799999868</v>
      </c>
      <c r="C199">
        <v>5</v>
      </c>
      <c r="D199">
        <v>9.9</v>
      </c>
      <c r="E199">
        <v>2</v>
      </c>
      <c r="H199" s="2">
        <f t="shared" si="7"/>
        <v>1966.2499350000076</v>
      </c>
      <c r="I199">
        <v>0.50600000000000001</v>
      </c>
    </row>
    <row r="200" spans="1:9" x14ac:dyDescent="0.25">
      <c r="A200" s="1">
        <v>1892</v>
      </c>
      <c r="B200" s="1">
        <f t="shared" si="6"/>
        <v>1892.4160099999867</v>
      </c>
      <c r="C200">
        <v>6</v>
      </c>
      <c r="D200">
        <v>16.3</v>
      </c>
      <c r="E200">
        <v>2</v>
      </c>
      <c r="H200" s="2">
        <f t="shared" si="7"/>
        <v>1966.3332680000076</v>
      </c>
      <c r="I200">
        <v>-0.17799999999999999</v>
      </c>
    </row>
    <row r="201" spans="1:9" x14ac:dyDescent="0.25">
      <c r="A201" s="1">
        <v>1892</v>
      </c>
      <c r="B201" s="1">
        <f t="shared" si="6"/>
        <v>1892.4993399999867</v>
      </c>
      <c r="C201">
        <v>7</v>
      </c>
      <c r="D201">
        <v>6.9</v>
      </c>
      <c r="E201">
        <v>2</v>
      </c>
      <c r="H201" s="2">
        <f t="shared" si="7"/>
        <v>1966.4166010000076</v>
      </c>
      <c r="I201">
        <v>-0.16900000000000001</v>
      </c>
    </row>
    <row r="202" spans="1:9" x14ac:dyDescent="0.25">
      <c r="A202" s="1">
        <v>1892</v>
      </c>
      <c r="B202" s="1">
        <f t="shared" si="6"/>
        <v>1892.5826699999866</v>
      </c>
      <c r="C202">
        <v>8</v>
      </c>
      <c r="D202">
        <v>5.7</v>
      </c>
      <c r="E202">
        <v>2</v>
      </c>
      <c r="H202" s="2">
        <f t="shared" si="7"/>
        <v>1966.4999340000077</v>
      </c>
      <c r="I202">
        <v>-0.13600000000000001</v>
      </c>
    </row>
    <row r="203" spans="1:9" x14ac:dyDescent="0.25">
      <c r="A203" s="1">
        <v>1892</v>
      </c>
      <c r="B203" s="1">
        <f t="shared" si="6"/>
        <v>1892.6659999999865</v>
      </c>
      <c r="C203">
        <v>9</v>
      </c>
      <c r="D203">
        <v>11.3</v>
      </c>
      <c r="E203">
        <v>2</v>
      </c>
      <c r="H203" s="2">
        <f t="shared" si="7"/>
        <v>1966.5832670000077</v>
      </c>
      <c r="I203">
        <v>0.155</v>
      </c>
    </row>
    <row r="204" spans="1:9" x14ac:dyDescent="0.25">
      <c r="A204" s="1">
        <v>1892</v>
      </c>
      <c r="B204" s="1">
        <f t="shared" si="6"/>
        <v>1892.7493299999865</v>
      </c>
      <c r="C204">
        <v>10</v>
      </c>
      <c r="D204">
        <v>10</v>
      </c>
      <c r="E204">
        <v>2</v>
      </c>
      <c r="H204" s="2">
        <f t="shared" si="7"/>
        <v>1966.6666000000077</v>
      </c>
      <c r="I204">
        <v>-8.5000000000000006E-2</v>
      </c>
    </row>
    <row r="205" spans="1:9" x14ac:dyDescent="0.25">
      <c r="A205" s="1">
        <v>1892</v>
      </c>
      <c r="B205" s="1">
        <f t="shared" si="6"/>
        <v>1892.8326599999864</v>
      </c>
      <c r="C205">
        <v>11</v>
      </c>
      <c r="D205">
        <v>7</v>
      </c>
      <c r="E205">
        <v>2</v>
      </c>
      <c r="H205" s="2">
        <f t="shared" si="7"/>
        <v>1966.7499330000078</v>
      </c>
      <c r="I205">
        <v>-4.3999999999999997E-2</v>
      </c>
    </row>
    <row r="206" spans="1:9" x14ac:dyDescent="0.25">
      <c r="A206" s="1">
        <v>1892</v>
      </c>
      <c r="B206" s="1">
        <f t="shared" si="6"/>
        <v>1892.9159899999863</v>
      </c>
      <c r="C206">
        <v>12</v>
      </c>
      <c r="D206">
        <v>6.8</v>
      </c>
      <c r="E206">
        <v>2</v>
      </c>
      <c r="H206" s="2">
        <f t="shared" si="7"/>
        <v>1966.8332660000078</v>
      </c>
      <c r="I206">
        <v>4.0000000000000001E-3</v>
      </c>
    </row>
    <row r="207" spans="1:9" x14ac:dyDescent="0.25">
      <c r="A207" s="1">
        <v>1893</v>
      </c>
      <c r="B207" s="1">
        <f t="shared" si="6"/>
        <v>1892.9993199999863</v>
      </c>
      <c r="C207">
        <v>1</v>
      </c>
      <c r="D207">
        <v>6.5</v>
      </c>
      <c r="E207">
        <v>2</v>
      </c>
      <c r="H207" s="2">
        <f t="shared" si="7"/>
        <v>1966.9165990000079</v>
      </c>
      <c r="I207">
        <v>-0.19900000000000001</v>
      </c>
    </row>
    <row r="208" spans="1:9" x14ac:dyDescent="0.25">
      <c r="A208" s="1">
        <v>1893</v>
      </c>
      <c r="B208" s="1">
        <f t="shared" si="6"/>
        <v>1893.0826499999862</v>
      </c>
      <c r="C208">
        <v>2</v>
      </c>
      <c r="D208">
        <v>4.5999999999999996</v>
      </c>
      <c r="E208">
        <v>2</v>
      </c>
      <c r="H208" s="2">
        <f t="shared" si="7"/>
        <v>1966.9999320000079</v>
      </c>
      <c r="I208">
        <v>-0.47299999999999998</v>
      </c>
    </row>
    <row r="209" spans="1:9" x14ac:dyDescent="0.25">
      <c r="A209" s="1">
        <v>1893</v>
      </c>
      <c r="B209" s="1">
        <f t="shared" si="6"/>
        <v>1893.1659799999861</v>
      </c>
      <c r="C209">
        <v>3</v>
      </c>
      <c r="D209">
        <v>3.7</v>
      </c>
      <c r="E209">
        <v>5</v>
      </c>
      <c r="H209" s="2">
        <f t="shared" si="7"/>
        <v>1967.0832650000079</v>
      </c>
      <c r="I209">
        <v>-0.91900000000000004</v>
      </c>
    </row>
    <row r="210" spans="1:9" x14ac:dyDescent="0.25">
      <c r="A210" s="1">
        <v>1893</v>
      </c>
      <c r="B210" s="1">
        <f t="shared" si="6"/>
        <v>1893.2493099999861</v>
      </c>
      <c r="C210">
        <v>4</v>
      </c>
      <c r="D210">
        <v>3.5</v>
      </c>
      <c r="E210">
        <v>5</v>
      </c>
      <c r="H210" s="2">
        <f t="shared" si="7"/>
        <v>1967.166598000008</v>
      </c>
      <c r="I210">
        <v>-1.0660000000000001</v>
      </c>
    </row>
    <row r="211" spans="1:9" x14ac:dyDescent="0.25">
      <c r="A211" s="1">
        <v>1893</v>
      </c>
      <c r="B211" s="1">
        <f t="shared" si="6"/>
        <v>1893.332639999986</v>
      </c>
      <c r="C211">
        <v>5</v>
      </c>
      <c r="D211">
        <v>8.8000000000000007</v>
      </c>
      <c r="E211">
        <v>4</v>
      </c>
      <c r="H211" s="2">
        <f t="shared" si="7"/>
        <v>1967.249931000008</v>
      </c>
      <c r="I211">
        <v>-1.0369999999999999</v>
      </c>
    </row>
    <row r="212" spans="1:9" x14ac:dyDescent="0.25">
      <c r="A212" s="1">
        <v>1893</v>
      </c>
      <c r="B212" s="1">
        <f t="shared" si="6"/>
        <v>1893.4159699999859</v>
      </c>
      <c r="C212">
        <v>6</v>
      </c>
      <c r="D212">
        <v>12.2</v>
      </c>
      <c r="E212">
        <v>2</v>
      </c>
      <c r="H212" s="2">
        <f t="shared" si="7"/>
        <v>1967.3332640000081</v>
      </c>
      <c r="I212">
        <v>-0.45300000000000001</v>
      </c>
    </row>
    <row r="213" spans="1:9" x14ac:dyDescent="0.25">
      <c r="A213" s="1">
        <v>1893</v>
      </c>
      <c r="B213" s="1">
        <f t="shared" si="6"/>
        <v>1893.4992999999859</v>
      </c>
      <c r="C213">
        <v>7</v>
      </c>
      <c r="D213">
        <v>13.4</v>
      </c>
      <c r="E213">
        <v>2</v>
      </c>
      <c r="H213" s="2">
        <f t="shared" si="7"/>
        <v>1967.4165970000081</v>
      </c>
      <c r="I213">
        <v>-0.217</v>
      </c>
    </row>
    <row r="214" spans="1:9" x14ac:dyDescent="0.25">
      <c r="A214" s="1">
        <v>1893</v>
      </c>
      <c r="B214" s="1">
        <f t="shared" si="6"/>
        <v>1893.5826299999858</v>
      </c>
      <c r="C214">
        <v>8</v>
      </c>
      <c r="D214">
        <v>10.6</v>
      </c>
      <c r="E214">
        <v>2</v>
      </c>
      <c r="H214" s="2">
        <f t="shared" si="7"/>
        <v>1967.4999300000081</v>
      </c>
      <c r="I214">
        <v>-0.52100000000000002</v>
      </c>
    </row>
    <row r="215" spans="1:9" x14ac:dyDescent="0.25">
      <c r="A215" s="1">
        <v>1893</v>
      </c>
      <c r="B215" s="1">
        <f t="shared" si="6"/>
        <v>1893.6659599999857</v>
      </c>
      <c r="C215">
        <v>9</v>
      </c>
      <c r="D215">
        <v>9.1999999999999993</v>
      </c>
      <c r="E215">
        <v>2</v>
      </c>
      <c r="H215" s="2">
        <f t="shared" si="7"/>
        <v>1967.5832630000082</v>
      </c>
      <c r="I215">
        <v>-0.39500000000000002</v>
      </c>
    </row>
    <row r="216" spans="1:9" x14ac:dyDescent="0.25">
      <c r="A216" s="1">
        <v>1893</v>
      </c>
      <c r="B216" s="1">
        <f t="shared" si="6"/>
        <v>1893.7492899999856</v>
      </c>
      <c r="C216">
        <v>10</v>
      </c>
      <c r="D216">
        <v>6.8</v>
      </c>
      <c r="E216">
        <v>2</v>
      </c>
      <c r="H216" s="2">
        <f t="shared" si="7"/>
        <v>1967.6665960000082</v>
      </c>
      <c r="I216">
        <v>-0.621</v>
      </c>
    </row>
    <row r="217" spans="1:9" x14ac:dyDescent="0.25">
      <c r="A217" s="1">
        <v>1893</v>
      </c>
      <c r="B217" s="1">
        <f t="shared" si="6"/>
        <v>1893.8326199999856</v>
      </c>
      <c r="C217">
        <v>11</v>
      </c>
      <c r="D217">
        <v>6.4</v>
      </c>
      <c r="E217">
        <v>2</v>
      </c>
      <c r="H217" s="2">
        <f t="shared" si="7"/>
        <v>1967.7499290000083</v>
      </c>
      <c r="I217">
        <v>-0.68300000000000005</v>
      </c>
    </row>
    <row r="218" spans="1:9" x14ac:dyDescent="0.25">
      <c r="A218" s="1">
        <v>1893</v>
      </c>
      <c r="B218" s="1">
        <f t="shared" si="6"/>
        <v>1893.9159499999855</v>
      </c>
      <c r="C218">
        <v>12</v>
      </c>
      <c r="D218">
        <v>5.8</v>
      </c>
      <c r="E218">
        <v>2</v>
      </c>
      <c r="H218" s="2">
        <f t="shared" si="7"/>
        <v>1967.8332620000083</v>
      </c>
      <c r="I218">
        <v>-0.42599999999999999</v>
      </c>
    </row>
    <row r="219" spans="1:9" x14ac:dyDescent="0.25">
      <c r="A219" s="1">
        <v>1894</v>
      </c>
      <c r="B219" s="1">
        <f t="shared" si="6"/>
        <v>1893.9992799999854</v>
      </c>
      <c r="C219">
        <v>1</v>
      </c>
      <c r="D219">
        <v>4.5999999999999996</v>
      </c>
      <c r="E219">
        <v>2</v>
      </c>
      <c r="H219" s="2">
        <f t="shared" si="7"/>
        <v>1967.9165950000083</v>
      </c>
      <c r="I219">
        <v>-0.378</v>
      </c>
    </row>
    <row r="220" spans="1:9" x14ac:dyDescent="0.25">
      <c r="A220" s="1">
        <v>1894</v>
      </c>
      <c r="B220" s="1">
        <f t="shared" si="6"/>
        <v>1894.0826099999854</v>
      </c>
      <c r="C220">
        <v>2</v>
      </c>
      <c r="D220">
        <v>4</v>
      </c>
      <c r="E220">
        <v>5</v>
      </c>
      <c r="H220" s="2">
        <f t="shared" si="7"/>
        <v>1967.9999280000084</v>
      </c>
      <c r="I220">
        <v>-0.61899999999999999</v>
      </c>
    </row>
    <row r="221" spans="1:9" x14ac:dyDescent="0.25">
      <c r="A221" s="1">
        <v>1894</v>
      </c>
      <c r="B221" s="1">
        <f t="shared" si="6"/>
        <v>1894.1659399999853</v>
      </c>
      <c r="C221">
        <v>3</v>
      </c>
      <c r="D221">
        <v>3.5</v>
      </c>
      <c r="E221">
        <v>5</v>
      </c>
      <c r="H221" s="2">
        <f t="shared" si="7"/>
        <v>1968.0832610000084</v>
      </c>
      <c r="I221">
        <v>-0.749</v>
      </c>
    </row>
    <row r="222" spans="1:9" x14ac:dyDescent="0.25">
      <c r="A222" s="1">
        <v>1894</v>
      </c>
      <c r="B222" s="1">
        <f t="shared" si="6"/>
        <v>1894.2492699999852</v>
      </c>
      <c r="C222">
        <v>4</v>
      </c>
      <c r="D222">
        <v>3.3</v>
      </c>
      <c r="E222">
        <v>5</v>
      </c>
      <c r="H222" s="2">
        <f t="shared" si="7"/>
        <v>1968.1665940000084</v>
      </c>
      <c r="I222">
        <v>-0.64100000000000001</v>
      </c>
    </row>
    <row r="223" spans="1:9" x14ac:dyDescent="0.25">
      <c r="A223" s="1">
        <v>1894</v>
      </c>
      <c r="B223" s="1">
        <f t="shared" si="6"/>
        <v>1894.3325999999852</v>
      </c>
      <c r="C223">
        <v>5</v>
      </c>
      <c r="D223">
        <v>3.3</v>
      </c>
      <c r="E223">
        <v>5</v>
      </c>
      <c r="H223" s="2">
        <f t="shared" si="7"/>
        <v>1968.2499270000085</v>
      </c>
      <c r="I223">
        <v>-0.95899999999999996</v>
      </c>
    </row>
    <row r="224" spans="1:9" x14ac:dyDescent="0.25">
      <c r="A224" s="1">
        <v>1894</v>
      </c>
      <c r="B224" s="1">
        <f t="shared" si="6"/>
        <v>1894.4159299999851</v>
      </c>
      <c r="C224">
        <v>6</v>
      </c>
      <c r="D224">
        <v>3.2</v>
      </c>
      <c r="E224">
        <v>5</v>
      </c>
      <c r="H224" s="2">
        <f t="shared" si="7"/>
        <v>1968.3332600000085</v>
      </c>
      <c r="I224">
        <v>-1.1060000000000001</v>
      </c>
    </row>
    <row r="225" spans="1:9" x14ac:dyDescent="0.25">
      <c r="A225" s="1">
        <v>1894</v>
      </c>
      <c r="B225" s="1">
        <f t="shared" si="6"/>
        <v>1894.499259999985</v>
      </c>
      <c r="C225">
        <v>7</v>
      </c>
      <c r="D225">
        <v>3</v>
      </c>
      <c r="E225">
        <v>5</v>
      </c>
      <c r="H225" s="2">
        <f t="shared" si="7"/>
        <v>1968.4165930000086</v>
      </c>
      <c r="I225">
        <v>-0.77700000000000002</v>
      </c>
    </row>
    <row r="226" spans="1:9" x14ac:dyDescent="0.25">
      <c r="A226" s="1">
        <v>1894</v>
      </c>
      <c r="B226" s="1">
        <f t="shared" si="6"/>
        <v>1894.582589999985</v>
      </c>
      <c r="C226">
        <v>8</v>
      </c>
      <c r="D226">
        <v>5.5</v>
      </c>
      <c r="E226">
        <v>5</v>
      </c>
      <c r="H226" s="2">
        <f t="shared" si="7"/>
        <v>1968.4999260000086</v>
      </c>
      <c r="I226">
        <v>-0.52700000000000002</v>
      </c>
    </row>
    <row r="227" spans="1:9" x14ac:dyDescent="0.25">
      <c r="A227" s="1">
        <v>1894</v>
      </c>
      <c r="B227" s="1">
        <f t="shared" si="6"/>
        <v>1894.6659199999849</v>
      </c>
      <c r="C227">
        <v>9</v>
      </c>
      <c r="D227">
        <v>7.2</v>
      </c>
      <c r="E227">
        <v>2</v>
      </c>
      <c r="H227" s="2">
        <f t="shared" si="7"/>
        <v>1968.5832590000086</v>
      </c>
      <c r="I227">
        <v>-0.10199999999999999</v>
      </c>
    </row>
    <row r="228" spans="1:9" x14ac:dyDescent="0.25">
      <c r="A228" s="1">
        <v>1894</v>
      </c>
      <c r="B228" s="1">
        <f t="shared" si="6"/>
        <v>1894.7492499999848</v>
      </c>
      <c r="C228">
        <v>10</v>
      </c>
      <c r="D228">
        <v>8</v>
      </c>
      <c r="E228">
        <v>2</v>
      </c>
      <c r="H228" s="2">
        <f t="shared" si="7"/>
        <v>1968.6665920000087</v>
      </c>
      <c r="I228">
        <v>0.22</v>
      </c>
    </row>
    <row r="229" spans="1:9" x14ac:dyDescent="0.25">
      <c r="A229" s="1">
        <v>1894</v>
      </c>
      <c r="B229" s="1">
        <f t="shared" si="6"/>
        <v>1894.8325799999848</v>
      </c>
      <c r="C229">
        <v>11</v>
      </c>
      <c r="D229">
        <v>3.3</v>
      </c>
      <c r="E229">
        <v>2</v>
      </c>
      <c r="H229" s="2">
        <f t="shared" si="7"/>
        <v>1968.7499250000087</v>
      </c>
      <c r="I229">
        <v>0.435</v>
      </c>
    </row>
    <row r="230" spans="1:9" x14ac:dyDescent="0.25">
      <c r="A230" s="1">
        <v>1894</v>
      </c>
      <c r="B230" s="1">
        <f t="shared" si="6"/>
        <v>1894.9159099999847</v>
      </c>
      <c r="C230">
        <v>12</v>
      </c>
      <c r="D230">
        <v>-0.4</v>
      </c>
      <c r="E230">
        <v>5</v>
      </c>
      <c r="H230" s="2">
        <f t="shared" si="7"/>
        <v>1968.8332580000088</v>
      </c>
      <c r="I230">
        <v>0.58599999999999997</v>
      </c>
    </row>
    <row r="231" spans="1:9" x14ac:dyDescent="0.25">
      <c r="A231" s="1">
        <v>1895</v>
      </c>
      <c r="B231" s="1">
        <f t="shared" si="6"/>
        <v>1894.9992399999846</v>
      </c>
      <c r="C231">
        <v>1</v>
      </c>
      <c r="D231">
        <v>-0.9</v>
      </c>
      <c r="E231">
        <v>5</v>
      </c>
      <c r="H231" s="2">
        <f t="shared" si="7"/>
        <v>1968.9165910000088</v>
      </c>
      <c r="I231">
        <v>0.34699999999999998</v>
      </c>
    </row>
    <row r="232" spans="1:9" x14ac:dyDescent="0.25">
      <c r="A232" s="1">
        <v>1895</v>
      </c>
      <c r="B232" s="1">
        <f t="shared" si="6"/>
        <v>1895.0825699999846</v>
      </c>
      <c r="C232">
        <v>2</v>
      </c>
      <c r="D232">
        <v>2</v>
      </c>
      <c r="E232">
        <v>5</v>
      </c>
      <c r="H232" s="2">
        <f t="shared" si="7"/>
        <v>1968.9999240000088</v>
      </c>
      <c r="I232">
        <v>0.66400000000000003</v>
      </c>
    </row>
    <row r="233" spans="1:9" x14ac:dyDescent="0.25">
      <c r="A233" s="1">
        <v>1895</v>
      </c>
      <c r="B233" s="1">
        <f t="shared" si="6"/>
        <v>1895.1658999999845</v>
      </c>
      <c r="C233">
        <v>3</v>
      </c>
      <c r="D233">
        <v>3.8</v>
      </c>
      <c r="E233">
        <v>5</v>
      </c>
      <c r="H233" s="2">
        <f t="shared" si="7"/>
        <v>1969.0832570000089</v>
      </c>
      <c r="I233">
        <v>0.83299999999999996</v>
      </c>
    </row>
    <row r="234" spans="1:9" x14ac:dyDescent="0.25">
      <c r="A234" s="1">
        <v>1895</v>
      </c>
      <c r="B234" s="1">
        <f t="shared" si="6"/>
        <v>1895.2492299999844</v>
      </c>
      <c r="C234">
        <v>4</v>
      </c>
      <c r="D234">
        <v>1.1000000000000001</v>
      </c>
      <c r="E234">
        <v>5</v>
      </c>
      <c r="H234" s="2">
        <f t="shared" si="7"/>
        <v>1969.1665900000089</v>
      </c>
      <c r="I234">
        <v>0.45300000000000001</v>
      </c>
    </row>
    <row r="235" spans="1:9" x14ac:dyDescent="0.25">
      <c r="A235" s="1">
        <v>1895</v>
      </c>
      <c r="B235" s="1">
        <f t="shared" si="6"/>
        <v>1895.3325599999844</v>
      </c>
      <c r="C235">
        <v>5</v>
      </c>
      <c r="D235">
        <v>0.1</v>
      </c>
      <c r="E235">
        <v>5</v>
      </c>
      <c r="H235" s="2">
        <f t="shared" si="7"/>
        <v>1969.2499230000089</v>
      </c>
      <c r="I235">
        <v>0.61599999999999999</v>
      </c>
    </row>
    <row r="236" spans="1:9" x14ac:dyDescent="0.25">
      <c r="A236" s="1">
        <v>1895</v>
      </c>
      <c r="B236" s="1">
        <f t="shared" si="6"/>
        <v>1895.4158899999843</v>
      </c>
      <c r="C236">
        <v>6</v>
      </c>
      <c r="D236">
        <v>-1.4</v>
      </c>
      <c r="E236">
        <v>5</v>
      </c>
      <c r="H236" s="2">
        <f t="shared" si="7"/>
        <v>1969.333256000009</v>
      </c>
      <c r="I236">
        <v>0.68100000000000005</v>
      </c>
    </row>
    <row r="237" spans="1:9" x14ac:dyDescent="0.25">
      <c r="A237" s="1">
        <v>1895</v>
      </c>
      <c r="B237" s="1">
        <f t="shared" si="6"/>
        <v>1895.4992199999842</v>
      </c>
      <c r="C237">
        <v>7</v>
      </c>
      <c r="D237">
        <v>-1.3</v>
      </c>
      <c r="E237">
        <v>5</v>
      </c>
      <c r="H237" s="2">
        <f t="shared" si="7"/>
        <v>1969.416589000009</v>
      </c>
      <c r="I237">
        <v>0.82299999999999995</v>
      </c>
    </row>
    <row r="238" spans="1:9" x14ac:dyDescent="0.25">
      <c r="A238" s="1">
        <v>1895</v>
      </c>
      <c r="B238" s="1">
        <f t="shared" si="6"/>
        <v>1895.5825499999842</v>
      </c>
      <c r="C238">
        <v>8</v>
      </c>
      <c r="D238">
        <v>-0.9</v>
      </c>
      <c r="E238">
        <v>5</v>
      </c>
      <c r="H238" s="2">
        <f t="shared" si="7"/>
        <v>1969.4999220000091</v>
      </c>
      <c r="I238">
        <v>0.46700000000000003</v>
      </c>
    </row>
    <row r="239" spans="1:9" x14ac:dyDescent="0.25">
      <c r="A239" s="1">
        <v>1895</v>
      </c>
      <c r="B239" s="1">
        <f t="shared" si="6"/>
        <v>1895.6658799999841</v>
      </c>
      <c r="C239">
        <v>9</v>
      </c>
      <c r="D239">
        <v>-0.8</v>
      </c>
      <c r="E239">
        <v>5</v>
      </c>
      <c r="H239" s="2">
        <f t="shared" si="7"/>
        <v>1969.5832550000091</v>
      </c>
      <c r="I239">
        <v>0.218</v>
      </c>
    </row>
    <row r="240" spans="1:9" x14ac:dyDescent="0.25">
      <c r="A240" s="1">
        <v>1895</v>
      </c>
      <c r="B240" s="1">
        <f t="shared" si="6"/>
        <v>1895.749209999984</v>
      </c>
      <c r="C240">
        <v>10</v>
      </c>
      <c r="D240">
        <v>-0.6</v>
      </c>
      <c r="E240">
        <v>5</v>
      </c>
      <c r="H240" s="2">
        <f t="shared" si="7"/>
        <v>1969.6665880000091</v>
      </c>
      <c r="I240">
        <v>0.17699999999999999</v>
      </c>
    </row>
    <row r="241" spans="1:9" x14ac:dyDescent="0.25">
      <c r="A241" s="1">
        <v>1895</v>
      </c>
      <c r="B241" s="1">
        <f t="shared" si="6"/>
        <v>1895.832539999984</v>
      </c>
      <c r="C241">
        <v>11</v>
      </c>
      <c r="D241">
        <v>-0.7</v>
      </c>
      <c r="E241">
        <v>5</v>
      </c>
      <c r="H241" s="2">
        <f t="shared" si="7"/>
        <v>1969.7499210000092</v>
      </c>
      <c r="I241">
        <v>0.51100000000000001</v>
      </c>
    </row>
    <row r="242" spans="1:9" x14ac:dyDescent="0.25">
      <c r="A242" s="1">
        <v>1895</v>
      </c>
      <c r="B242" s="1">
        <f t="shared" si="6"/>
        <v>1895.9158699999839</v>
      </c>
      <c r="C242">
        <v>12</v>
      </c>
      <c r="D242">
        <v>-1.4</v>
      </c>
      <c r="E242">
        <v>5</v>
      </c>
      <c r="H242" s="2">
        <f t="shared" si="7"/>
        <v>1969.8332540000092</v>
      </c>
      <c r="I242">
        <v>0.66600000000000004</v>
      </c>
    </row>
    <row r="243" spans="1:9" x14ac:dyDescent="0.25">
      <c r="A243" s="1">
        <v>1896</v>
      </c>
      <c r="B243" s="1">
        <f t="shared" si="6"/>
        <v>1895.9991999999838</v>
      </c>
      <c r="C243">
        <v>1</v>
      </c>
      <c r="D243">
        <v>0.7</v>
      </c>
      <c r="E243">
        <v>5</v>
      </c>
      <c r="H243" s="2">
        <f t="shared" si="7"/>
        <v>1969.9165870000093</v>
      </c>
      <c r="I243">
        <v>0.39800000000000002</v>
      </c>
    </row>
    <row r="244" spans="1:9" x14ac:dyDescent="0.25">
      <c r="A244" s="1">
        <v>1896</v>
      </c>
      <c r="B244" s="1">
        <f t="shared" si="6"/>
        <v>1896.0825299999838</v>
      </c>
      <c r="C244">
        <v>2</v>
      </c>
      <c r="D244">
        <v>4.2</v>
      </c>
      <c r="E244">
        <v>5</v>
      </c>
      <c r="H244" s="2">
        <f t="shared" si="7"/>
        <v>1969.9999200000093</v>
      </c>
      <c r="I244">
        <v>0.372</v>
      </c>
    </row>
    <row r="245" spans="1:9" x14ac:dyDescent="0.25">
      <c r="A245" s="1">
        <v>1896</v>
      </c>
      <c r="B245" s="1">
        <f t="shared" si="6"/>
        <v>1896.1658599999837</v>
      </c>
      <c r="C245">
        <v>3</v>
      </c>
      <c r="D245">
        <v>-6.5</v>
      </c>
      <c r="E245">
        <v>3</v>
      </c>
      <c r="H245" s="2">
        <f t="shared" si="7"/>
        <v>1970.0832530000093</v>
      </c>
      <c r="I245">
        <v>0.41499999999999998</v>
      </c>
    </row>
    <row r="246" spans="1:9" x14ac:dyDescent="0.25">
      <c r="A246" s="1">
        <v>1896</v>
      </c>
      <c r="B246" s="1">
        <f t="shared" si="6"/>
        <v>1896.2491899999836</v>
      </c>
      <c r="C246">
        <v>4</v>
      </c>
      <c r="D246">
        <v>-8.1999999999999993</v>
      </c>
      <c r="E246">
        <v>5</v>
      </c>
      <c r="H246" s="2">
        <f t="shared" si="7"/>
        <v>1970.1665860000094</v>
      </c>
      <c r="I246">
        <v>0.22</v>
      </c>
    </row>
    <row r="247" spans="1:9" x14ac:dyDescent="0.25">
      <c r="A247" s="1">
        <v>1896</v>
      </c>
      <c r="B247" s="1">
        <f t="shared" si="6"/>
        <v>1896.3325199999836</v>
      </c>
      <c r="C247">
        <v>5</v>
      </c>
      <c r="D247">
        <v>-38.799999999999997</v>
      </c>
      <c r="E247">
        <v>3</v>
      </c>
      <c r="H247" s="2">
        <f t="shared" si="7"/>
        <v>1970.2499190000094</v>
      </c>
      <c r="I247">
        <v>0</v>
      </c>
    </row>
    <row r="248" spans="1:9" x14ac:dyDescent="0.25">
      <c r="A248" s="1">
        <v>1896</v>
      </c>
      <c r="B248" s="1">
        <f t="shared" si="6"/>
        <v>1896.4158499999835</v>
      </c>
      <c r="C248">
        <v>6</v>
      </c>
      <c r="D248">
        <v>-27</v>
      </c>
      <c r="E248">
        <v>1</v>
      </c>
      <c r="H248" s="2">
        <f t="shared" si="7"/>
        <v>1970.3332520000095</v>
      </c>
      <c r="I248">
        <v>-9.7000000000000003E-2</v>
      </c>
    </row>
    <row r="249" spans="1:9" x14ac:dyDescent="0.25">
      <c r="A249" s="1">
        <v>1896</v>
      </c>
      <c r="B249" s="1">
        <f t="shared" si="6"/>
        <v>1896.4991799999834</v>
      </c>
      <c r="C249">
        <v>7</v>
      </c>
      <c r="D249">
        <v>-19.100000000000001</v>
      </c>
      <c r="E249">
        <v>1</v>
      </c>
      <c r="H249" s="2">
        <f t="shared" si="7"/>
        <v>1970.4165850000095</v>
      </c>
      <c r="I249">
        <v>-0.60799999999999998</v>
      </c>
    </row>
    <row r="250" spans="1:9" x14ac:dyDescent="0.25">
      <c r="A250" s="1">
        <v>1896</v>
      </c>
      <c r="B250" s="1">
        <f t="shared" si="6"/>
        <v>1896.5825099999834</v>
      </c>
      <c r="C250">
        <v>8</v>
      </c>
      <c r="D250">
        <v>-21</v>
      </c>
      <c r="E250">
        <v>1</v>
      </c>
      <c r="H250" s="2">
        <f t="shared" si="7"/>
        <v>1970.4999180000095</v>
      </c>
      <c r="I250">
        <v>-1.089</v>
      </c>
    </row>
    <row r="251" spans="1:9" x14ac:dyDescent="0.25">
      <c r="A251" s="1">
        <v>1896</v>
      </c>
      <c r="B251" s="1">
        <f t="shared" si="6"/>
        <v>1896.6658399999833</v>
      </c>
      <c r="C251">
        <v>9</v>
      </c>
      <c r="D251">
        <v>-18.2</v>
      </c>
      <c r="E251">
        <v>1</v>
      </c>
      <c r="H251" s="2">
        <f t="shared" si="7"/>
        <v>1970.5832510000096</v>
      </c>
      <c r="I251">
        <v>-1.016</v>
      </c>
    </row>
    <row r="252" spans="1:9" x14ac:dyDescent="0.25">
      <c r="A252" s="1">
        <v>1896</v>
      </c>
      <c r="B252" s="1">
        <f t="shared" si="6"/>
        <v>1896.7491699999832</v>
      </c>
      <c r="C252">
        <v>10</v>
      </c>
      <c r="D252">
        <v>-19.2</v>
      </c>
      <c r="E252">
        <v>1</v>
      </c>
      <c r="H252" s="2">
        <f t="shared" si="7"/>
        <v>1970.6665840000096</v>
      </c>
      <c r="I252">
        <v>-1.252</v>
      </c>
    </row>
    <row r="253" spans="1:9" x14ac:dyDescent="0.25">
      <c r="A253" s="1">
        <v>1896</v>
      </c>
      <c r="B253" s="1">
        <f t="shared" si="6"/>
        <v>1896.8324999999832</v>
      </c>
      <c r="C253">
        <v>11</v>
      </c>
      <c r="D253">
        <v>-11.6</v>
      </c>
      <c r="E253">
        <v>1</v>
      </c>
      <c r="H253" s="2">
        <f t="shared" si="7"/>
        <v>1970.7499170000096</v>
      </c>
      <c r="I253">
        <v>-1.0880000000000001</v>
      </c>
    </row>
    <row r="254" spans="1:9" x14ac:dyDescent="0.25">
      <c r="A254" s="1">
        <v>1896</v>
      </c>
      <c r="B254" s="1">
        <f t="shared" si="6"/>
        <v>1896.9158299999831</v>
      </c>
      <c r="C254">
        <v>12</v>
      </c>
      <c r="D254">
        <v>-15.5</v>
      </c>
      <c r="E254">
        <v>1</v>
      </c>
      <c r="H254" s="2">
        <f t="shared" si="7"/>
        <v>1970.8332500000097</v>
      </c>
      <c r="I254">
        <v>-1.0840000000000001</v>
      </c>
    </row>
    <row r="255" spans="1:9" x14ac:dyDescent="0.25">
      <c r="A255" s="1">
        <v>1897</v>
      </c>
      <c r="B255" s="1">
        <f t="shared" si="6"/>
        <v>1896.999159999983</v>
      </c>
      <c r="C255">
        <v>1</v>
      </c>
      <c r="D255">
        <v>-13.2</v>
      </c>
      <c r="E255">
        <v>1</v>
      </c>
      <c r="H255" s="2">
        <f t="shared" si="7"/>
        <v>1970.9165830000097</v>
      </c>
      <c r="I255">
        <v>-1.2230000000000001</v>
      </c>
    </row>
    <row r="256" spans="1:9" x14ac:dyDescent="0.25">
      <c r="A256" s="1">
        <v>1897</v>
      </c>
      <c r="B256" s="1">
        <f t="shared" si="6"/>
        <v>1897.082489999983</v>
      </c>
      <c r="C256">
        <v>2</v>
      </c>
      <c r="D256">
        <v>-8.6</v>
      </c>
      <c r="E256">
        <v>1</v>
      </c>
      <c r="H256" s="2">
        <f t="shared" si="7"/>
        <v>1970.9999160000098</v>
      </c>
      <c r="I256">
        <v>-1.2230000000000001</v>
      </c>
    </row>
    <row r="257" spans="1:9" x14ac:dyDescent="0.25">
      <c r="A257" s="1">
        <v>1897</v>
      </c>
      <c r="B257" s="1">
        <f t="shared" si="6"/>
        <v>1897.1658199999829</v>
      </c>
      <c r="C257">
        <v>3</v>
      </c>
      <c r="D257">
        <v>-15.6</v>
      </c>
      <c r="E257">
        <v>1</v>
      </c>
      <c r="H257" s="2">
        <f t="shared" si="7"/>
        <v>1971.0832490000098</v>
      </c>
      <c r="I257">
        <v>-1.528</v>
      </c>
    </row>
    <row r="258" spans="1:9" x14ac:dyDescent="0.25">
      <c r="A258" s="1">
        <v>1897</v>
      </c>
      <c r="B258" s="1">
        <f t="shared" si="6"/>
        <v>1897.2491499999828</v>
      </c>
      <c r="C258">
        <v>4</v>
      </c>
      <c r="D258">
        <v>-16.2</v>
      </c>
      <c r="E258">
        <v>1</v>
      </c>
      <c r="H258" s="2">
        <f t="shared" si="7"/>
        <v>1971.1665820000098</v>
      </c>
      <c r="I258">
        <v>-1.8169999999999999</v>
      </c>
    </row>
    <row r="259" spans="1:9" x14ac:dyDescent="0.25">
      <c r="A259" s="1">
        <v>1897</v>
      </c>
      <c r="B259" s="1">
        <f t="shared" si="6"/>
        <v>1897.3324799999828</v>
      </c>
      <c r="C259">
        <v>5</v>
      </c>
      <c r="D259">
        <v>-15.2</v>
      </c>
      <c r="E259">
        <v>1</v>
      </c>
      <c r="H259" s="2">
        <f t="shared" si="7"/>
        <v>1971.2499150000099</v>
      </c>
      <c r="I259">
        <v>-1.87</v>
      </c>
    </row>
    <row r="260" spans="1:9" x14ac:dyDescent="0.25">
      <c r="A260" s="1">
        <v>1897</v>
      </c>
      <c r="B260" s="1">
        <f t="shared" si="6"/>
        <v>1897.4158099999827</v>
      </c>
      <c r="C260">
        <v>6</v>
      </c>
      <c r="D260">
        <v>-0.4</v>
      </c>
      <c r="E260">
        <v>4</v>
      </c>
      <c r="H260" s="2">
        <f t="shared" si="7"/>
        <v>1971.3332480000099</v>
      </c>
      <c r="I260">
        <v>-1.444</v>
      </c>
    </row>
    <row r="261" spans="1:9" x14ac:dyDescent="0.25">
      <c r="A261" s="1">
        <v>1897</v>
      </c>
      <c r="B261" s="1">
        <f t="shared" ref="B261:B324" si="8">B260+0.08333</f>
        <v>1897.4991399999826</v>
      </c>
      <c r="C261">
        <v>7</v>
      </c>
      <c r="D261">
        <v>-2.2000000000000002</v>
      </c>
      <c r="E261">
        <v>5</v>
      </c>
      <c r="H261" s="2">
        <f t="shared" si="7"/>
        <v>1971.41658100001</v>
      </c>
      <c r="I261">
        <v>-1.3919999999999999</v>
      </c>
    </row>
    <row r="262" spans="1:9" x14ac:dyDescent="0.25">
      <c r="A262" s="1">
        <v>1897</v>
      </c>
      <c r="B262" s="1">
        <f t="shared" si="8"/>
        <v>1897.5824699999825</v>
      </c>
      <c r="C262">
        <v>8</v>
      </c>
      <c r="D262">
        <v>0.9</v>
      </c>
      <c r="E262">
        <v>5</v>
      </c>
      <c r="H262" s="2">
        <f t="shared" ref="H262:H325" si="9">H261+0.083333</f>
        <v>1971.49991400001</v>
      </c>
      <c r="I262">
        <v>-1.23</v>
      </c>
    </row>
    <row r="263" spans="1:9" x14ac:dyDescent="0.25">
      <c r="A263" s="1">
        <v>1897</v>
      </c>
      <c r="B263" s="1">
        <f t="shared" si="8"/>
        <v>1897.6657999999825</v>
      </c>
      <c r="C263">
        <v>9</v>
      </c>
      <c r="D263">
        <v>0.5</v>
      </c>
      <c r="E263">
        <v>5</v>
      </c>
      <c r="H263" s="2">
        <f t="shared" si="9"/>
        <v>1971.58324700001</v>
      </c>
      <c r="I263">
        <v>-1.2250000000000001</v>
      </c>
    </row>
    <row r="264" spans="1:9" x14ac:dyDescent="0.25">
      <c r="A264" s="1">
        <v>1897</v>
      </c>
      <c r="B264" s="1">
        <f t="shared" si="8"/>
        <v>1897.7491299999824</v>
      </c>
      <c r="C264">
        <v>10</v>
      </c>
      <c r="D264">
        <v>2.2000000000000002</v>
      </c>
      <c r="E264">
        <v>5</v>
      </c>
      <c r="H264" s="2">
        <f t="shared" si="9"/>
        <v>1971.6665800000101</v>
      </c>
      <c r="I264">
        <v>-1.46</v>
      </c>
    </row>
    <row r="265" spans="1:9" x14ac:dyDescent="0.25">
      <c r="A265" s="1">
        <v>1897</v>
      </c>
      <c r="B265" s="1">
        <f t="shared" si="8"/>
        <v>1897.8324599999823</v>
      </c>
      <c r="C265">
        <v>11</v>
      </c>
      <c r="D265">
        <v>-7.8</v>
      </c>
      <c r="E265">
        <v>3</v>
      </c>
      <c r="H265" s="2">
        <f t="shared" si="9"/>
        <v>1971.7499130000101</v>
      </c>
      <c r="I265">
        <v>-1.421</v>
      </c>
    </row>
    <row r="266" spans="1:9" x14ac:dyDescent="0.25">
      <c r="A266" s="1">
        <v>1897</v>
      </c>
      <c r="B266" s="1">
        <f t="shared" si="8"/>
        <v>1897.9157899999823</v>
      </c>
      <c r="C266">
        <v>12</v>
      </c>
      <c r="D266">
        <v>9</v>
      </c>
      <c r="E266">
        <v>4</v>
      </c>
      <c r="H266" s="2">
        <f t="shared" si="9"/>
        <v>1971.8332460000101</v>
      </c>
      <c r="I266">
        <v>-1.329</v>
      </c>
    </row>
    <row r="267" spans="1:9" x14ac:dyDescent="0.25">
      <c r="A267" s="1">
        <v>1898</v>
      </c>
      <c r="B267" s="1">
        <f t="shared" si="8"/>
        <v>1897.9991199999822</v>
      </c>
      <c r="C267">
        <v>1</v>
      </c>
      <c r="D267">
        <v>6.4</v>
      </c>
      <c r="E267">
        <v>2</v>
      </c>
      <c r="H267" s="2">
        <f t="shared" si="9"/>
        <v>1971.9165790000102</v>
      </c>
      <c r="I267">
        <v>-0.99299999999999999</v>
      </c>
    </row>
    <row r="268" spans="1:9" x14ac:dyDescent="0.25">
      <c r="A268" s="1">
        <v>1898</v>
      </c>
      <c r="B268" s="1">
        <f t="shared" si="8"/>
        <v>1898.0824499999821</v>
      </c>
      <c r="C268">
        <v>2</v>
      </c>
      <c r="D268">
        <v>5.7</v>
      </c>
      <c r="E268">
        <v>2</v>
      </c>
      <c r="H268" s="2">
        <f t="shared" si="9"/>
        <v>1971.9999120000102</v>
      </c>
      <c r="I268">
        <v>-0.59599999999999997</v>
      </c>
    </row>
    <row r="269" spans="1:9" x14ac:dyDescent="0.25">
      <c r="A269" s="1">
        <v>1898</v>
      </c>
      <c r="B269" s="1">
        <f t="shared" si="8"/>
        <v>1898.1657799999821</v>
      </c>
      <c r="C269">
        <v>3</v>
      </c>
      <c r="D269">
        <v>15.1</v>
      </c>
      <c r="E269">
        <v>4</v>
      </c>
      <c r="H269" s="2">
        <f t="shared" si="9"/>
        <v>1972.0832450000103</v>
      </c>
      <c r="I269">
        <v>-0.42399999999999999</v>
      </c>
    </row>
    <row r="270" spans="1:9" x14ac:dyDescent="0.25">
      <c r="A270" s="1">
        <v>1898</v>
      </c>
      <c r="B270" s="1">
        <f t="shared" si="8"/>
        <v>1898.249109999982</v>
      </c>
      <c r="C270">
        <v>4</v>
      </c>
      <c r="D270">
        <v>9.4</v>
      </c>
      <c r="E270">
        <v>2</v>
      </c>
      <c r="H270" s="2">
        <f t="shared" si="9"/>
        <v>1972.1665780000103</v>
      </c>
      <c r="I270">
        <v>-0.26900000000000002</v>
      </c>
    </row>
    <row r="271" spans="1:9" x14ac:dyDescent="0.25">
      <c r="A271" s="1">
        <v>1898</v>
      </c>
      <c r="B271" s="1">
        <f t="shared" si="8"/>
        <v>1898.3324399999819</v>
      </c>
      <c r="C271">
        <v>5</v>
      </c>
      <c r="D271">
        <v>-1.2</v>
      </c>
      <c r="E271">
        <v>3</v>
      </c>
      <c r="H271" s="2">
        <f t="shared" si="9"/>
        <v>1972.2499110000103</v>
      </c>
      <c r="I271">
        <v>-0.17100000000000001</v>
      </c>
    </row>
    <row r="272" spans="1:9" x14ac:dyDescent="0.25">
      <c r="A272" s="1">
        <v>1898</v>
      </c>
      <c r="B272" s="1">
        <f t="shared" si="8"/>
        <v>1898.4157699999819</v>
      </c>
      <c r="C272">
        <v>6</v>
      </c>
      <c r="D272">
        <v>-2.5</v>
      </c>
      <c r="E272">
        <v>5</v>
      </c>
      <c r="H272" s="2">
        <f t="shared" si="9"/>
        <v>1972.3332440000104</v>
      </c>
      <c r="I272">
        <v>0.42799999999999999</v>
      </c>
    </row>
    <row r="273" spans="1:9" x14ac:dyDescent="0.25">
      <c r="A273" s="1">
        <v>1898</v>
      </c>
      <c r="B273" s="1">
        <f t="shared" si="8"/>
        <v>1898.4990999999818</v>
      </c>
      <c r="C273">
        <v>7</v>
      </c>
      <c r="D273">
        <v>5.7</v>
      </c>
      <c r="E273">
        <v>4</v>
      </c>
      <c r="H273" s="2">
        <f t="shared" si="9"/>
        <v>1972.4165770000104</v>
      </c>
      <c r="I273">
        <v>0.995</v>
      </c>
    </row>
    <row r="274" spans="1:9" x14ac:dyDescent="0.25">
      <c r="A274" s="1">
        <v>1898</v>
      </c>
      <c r="B274" s="1">
        <f t="shared" si="8"/>
        <v>1898.5824299999817</v>
      </c>
      <c r="C274">
        <v>8</v>
      </c>
      <c r="D274">
        <v>2.1</v>
      </c>
      <c r="E274">
        <v>5</v>
      </c>
      <c r="H274" s="2">
        <f t="shared" si="9"/>
        <v>1972.4999100000105</v>
      </c>
      <c r="I274">
        <v>1.827</v>
      </c>
    </row>
    <row r="275" spans="1:9" x14ac:dyDescent="0.25">
      <c r="A275" s="1">
        <v>1898</v>
      </c>
      <c r="B275" s="1">
        <f t="shared" si="8"/>
        <v>1898.6657599999817</v>
      </c>
      <c r="C275">
        <v>9</v>
      </c>
      <c r="D275">
        <v>3.5</v>
      </c>
      <c r="E275">
        <v>5</v>
      </c>
      <c r="H275" s="2">
        <f t="shared" si="9"/>
        <v>1972.5832430000105</v>
      </c>
      <c r="I275">
        <v>1.821</v>
      </c>
    </row>
    <row r="276" spans="1:9" x14ac:dyDescent="0.25">
      <c r="A276" s="1">
        <v>1898</v>
      </c>
      <c r="B276" s="1">
        <f t="shared" si="8"/>
        <v>1898.7490899999816</v>
      </c>
      <c r="C276">
        <v>10</v>
      </c>
      <c r="D276">
        <v>-0.3</v>
      </c>
      <c r="E276">
        <v>5</v>
      </c>
      <c r="H276" s="2">
        <f t="shared" si="9"/>
        <v>1972.6665760000105</v>
      </c>
      <c r="I276">
        <v>1.5580000000000001</v>
      </c>
    </row>
    <row r="277" spans="1:9" x14ac:dyDescent="0.25">
      <c r="A277" s="1">
        <v>1898</v>
      </c>
      <c r="B277" s="1">
        <f t="shared" si="8"/>
        <v>1898.8324199999815</v>
      </c>
      <c r="C277">
        <v>11</v>
      </c>
      <c r="D277">
        <v>-2.7</v>
      </c>
      <c r="E277">
        <v>5</v>
      </c>
      <c r="H277" s="2">
        <f t="shared" si="9"/>
        <v>1972.7499090000106</v>
      </c>
      <c r="I277">
        <v>1.643</v>
      </c>
    </row>
    <row r="278" spans="1:9" x14ac:dyDescent="0.25">
      <c r="A278" s="1">
        <v>1898</v>
      </c>
      <c r="B278" s="1">
        <f t="shared" si="8"/>
        <v>1898.9157499999815</v>
      </c>
      <c r="C278">
        <v>12</v>
      </c>
      <c r="D278">
        <v>-1.7</v>
      </c>
      <c r="E278">
        <v>5</v>
      </c>
      <c r="H278" s="2">
        <f t="shared" si="9"/>
        <v>1972.8332420000106</v>
      </c>
      <c r="I278">
        <v>1.726</v>
      </c>
    </row>
    <row r="279" spans="1:9" x14ac:dyDescent="0.25">
      <c r="A279" s="1">
        <v>1899</v>
      </c>
      <c r="B279" s="1">
        <f t="shared" si="8"/>
        <v>1898.9990799999814</v>
      </c>
      <c r="C279">
        <v>1</v>
      </c>
      <c r="D279">
        <v>12.7</v>
      </c>
      <c r="E279">
        <v>4</v>
      </c>
      <c r="H279" s="2">
        <f t="shared" si="9"/>
        <v>1972.9165750000107</v>
      </c>
      <c r="I279">
        <v>1.766</v>
      </c>
    </row>
    <row r="280" spans="1:9" x14ac:dyDescent="0.25">
      <c r="A280" s="1">
        <v>1899</v>
      </c>
      <c r="B280" s="1">
        <f t="shared" si="8"/>
        <v>1899.0824099999813</v>
      </c>
      <c r="C280">
        <v>2</v>
      </c>
      <c r="D280">
        <v>8.6</v>
      </c>
      <c r="E280">
        <v>2</v>
      </c>
      <c r="H280" s="2">
        <f t="shared" si="9"/>
        <v>1972.9999080000107</v>
      </c>
      <c r="I280">
        <v>1.726</v>
      </c>
    </row>
    <row r="281" spans="1:9" x14ac:dyDescent="0.25">
      <c r="A281" s="1">
        <v>1899</v>
      </c>
      <c r="B281" s="1">
        <f t="shared" si="8"/>
        <v>1899.1657399999813</v>
      </c>
      <c r="C281">
        <v>3</v>
      </c>
      <c r="D281">
        <v>11.3</v>
      </c>
      <c r="E281">
        <v>2</v>
      </c>
      <c r="H281" s="2">
        <f t="shared" si="9"/>
        <v>1973.0832410000107</v>
      </c>
      <c r="I281">
        <v>1.5</v>
      </c>
    </row>
    <row r="282" spans="1:9" x14ac:dyDescent="0.25">
      <c r="A282" s="1">
        <v>1899</v>
      </c>
      <c r="B282" s="1">
        <f t="shared" si="8"/>
        <v>1899.2490699999812</v>
      </c>
      <c r="C282">
        <v>4</v>
      </c>
      <c r="D282">
        <v>3.5</v>
      </c>
      <c r="E282">
        <v>2</v>
      </c>
      <c r="H282" s="2">
        <f t="shared" si="9"/>
        <v>1973.1665740000108</v>
      </c>
      <c r="I282">
        <v>0.86</v>
      </c>
    </row>
    <row r="283" spans="1:9" x14ac:dyDescent="0.25">
      <c r="A283" s="1">
        <v>1899</v>
      </c>
      <c r="B283" s="1">
        <f t="shared" si="8"/>
        <v>1899.3323999999811</v>
      </c>
      <c r="C283">
        <v>5</v>
      </c>
      <c r="D283">
        <v>-6.3</v>
      </c>
      <c r="E283">
        <v>3</v>
      </c>
      <c r="H283" s="2">
        <f t="shared" si="9"/>
        <v>1973.2499070000108</v>
      </c>
      <c r="I283">
        <v>0.47299999999999998</v>
      </c>
    </row>
    <row r="284" spans="1:9" x14ac:dyDescent="0.25">
      <c r="A284" s="1">
        <v>1899</v>
      </c>
      <c r="B284" s="1">
        <f t="shared" si="8"/>
        <v>1899.4157299999811</v>
      </c>
      <c r="C284">
        <v>6</v>
      </c>
      <c r="D284">
        <v>-9.5</v>
      </c>
      <c r="E284">
        <v>5</v>
      </c>
      <c r="H284" s="2">
        <f t="shared" si="9"/>
        <v>1973.3332400000108</v>
      </c>
      <c r="I284">
        <v>-9.6000000000000002E-2</v>
      </c>
    </row>
    <row r="285" spans="1:9" x14ac:dyDescent="0.25">
      <c r="A285" s="1">
        <v>1899</v>
      </c>
      <c r="B285" s="1">
        <f t="shared" si="8"/>
        <v>1899.499059999981</v>
      </c>
      <c r="C285">
        <v>7</v>
      </c>
      <c r="D285">
        <v>-5.2</v>
      </c>
      <c r="E285">
        <v>1</v>
      </c>
      <c r="H285" s="2">
        <f t="shared" si="9"/>
        <v>1973.4165730000109</v>
      </c>
      <c r="I285">
        <v>-0.72799999999999998</v>
      </c>
    </row>
    <row r="286" spans="1:9" x14ac:dyDescent="0.25">
      <c r="A286" s="1">
        <v>1899</v>
      </c>
      <c r="B286" s="1">
        <f t="shared" si="8"/>
        <v>1899.5823899999809</v>
      </c>
      <c r="C286">
        <v>8</v>
      </c>
      <c r="D286">
        <v>-9.5</v>
      </c>
      <c r="E286">
        <v>5</v>
      </c>
      <c r="H286" s="2">
        <f t="shared" si="9"/>
        <v>1973.4999060000109</v>
      </c>
      <c r="I286">
        <v>-1.081</v>
      </c>
    </row>
    <row r="287" spans="1:9" x14ac:dyDescent="0.25">
      <c r="A287" s="1">
        <v>1899</v>
      </c>
      <c r="B287" s="1">
        <f t="shared" si="8"/>
        <v>1899.6657199999809</v>
      </c>
      <c r="C287">
        <v>9</v>
      </c>
      <c r="D287">
        <v>-1.2</v>
      </c>
      <c r="E287">
        <v>4</v>
      </c>
      <c r="H287" s="2">
        <f t="shared" si="9"/>
        <v>1973.583239000011</v>
      </c>
      <c r="I287">
        <v>-1.347</v>
      </c>
    </row>
    <row r="288" spans="1:9" x14ac:dyDescent="0.25">
      <c r="A288" s="1">
        <v>1899</v>
      </c>
      <c r="B288" s="1">
        <f t="shared" si="8"/>
        <v>1899.7490499999808</v>
      </c>
      <c r="C288">
        <v>10</v>
      </c>
      <c r="D288">
        <v>6.6</v>
      </c>
      <c r="E288">
        <v>4</v>
      </c>
      <c r="H288" s="2">
        <f t="shared" si="9"/>
        <v>1973.666572000011</v>
      </c>
      <c r="I288">
        <v>-1.7270000000000001</v>
      </c>
    </row>
    <row r="289" spans="1:9" x14ac:dyDescent="0.25">
      <c r="A289" s="1">
        <v>1899</v>
      </c>
      <c r="B289" s="1">
        <f t="shared" si="8"/>
        <v>1899.8323799999807</v>
      </c>
      <c r="C289">
        <v>11</v>
      </c>
      <c r="D289">
        <v>15</v>
      </c>
      <c r="E289">
        <v>4</v>
      </c>
      <c r="H289" s="2">
        <f t="shared" si="9"/>
        <v>1973.749905000011</v>
      </c>
      <c r="I289">
        <v>-1.667</v>
      </c>
    </row>
    <row r="290" spans="1:9" x14ac:dyDescent="0.25">
      <c r="A290" s="1">
        <v>1899</v>
      </c>
      <c r="B290" s="1">
        <f t="shared" si="8"/>
        <v>1899.9157099999807</v>
      </c>
      <c r="C290">
        <v>12</v>
      </c>
      <c r="D290">
        <v>-4.3</v>
      </c>
      <c r="E290">
        <v>3</v>
      </c>
      <c r="H290" s="2">
        <f t="shared" si="9"/>
        <v>1973.8332380000111</v>
      </c>
      <c r="I290">
        <v>-1.5029999999999999</v>
      </c>
    </row>
    <row r="291" spans="1:9" x14ac:dyDescent="0.25">
      <c r="A291" s="1">
        <v>1900</v>
      </c>
      <c r="B291" s="1">
        <f t="shared" si="8"/>
        <v>1899.9990399999806</v>
      </c>
      <c r="C291">
        <v>1</v>
      </c>
      <c r="D291">
        <v>-7.9</v>
      </c>
      <c r="E291">
        <v>5</v>
      </c>
      <c r="H291" s="2">
        <f t="shared" si="9"/>
        <v>1973.9165710000111</v>
      </c>
      <c r="I291">
        <v>-1.8480000000000001</v>
      </c>
    </row>
    <row r="292" spans="1:9" x14ac:dyDescent="0.25">
      <c r="A292" s="1">
        <v>1900</v>
      </c>
      <c r="B292" s="1">
        <f t="shared" si="8"/>
        <v>1900.0823699999805</v>
      </c>
      <c r="C292">
        <v>2</v>
      </c>
      <c r="D292">
        <v>-7.6</v>
      </c>
      <c r="E292">
        <v>1</v>
      </c>
      <c r="H292" s="2">
        <f t="shared" si="9"/>
        <v>1973.9999040000112</v>
      </c>
      <c r="I292">
        <v>-1.9390000000000001</v>
      </c>
    </row>
    <row r="293" spans="1:9" x14ac:dyDescent="0.25">
      <c r="A293" s="1">
        <v>1900</v>
      </c>
      <c r="B293" s="1">
        <f t="shared" si="8"/>
        <v>1900.1656999999805</v>
      </c>
      <c r="C293">
        <v>3</v>
      </c>
      <c r="D293">
        <v>-23.3</v>
      </c>
      <c r="E293">
        <v>3</v>
      </c>
      <c r="H293" s="2">
        <f t="shared" si="9"/>
        <v>1974.0832370000112</v>
      </c>
      <c r="I293">
        <v>-1.7929999999999999</v>
      </c>
    </row>
    <row r="294" spans="1:9" x14ac:dyDescent="0.25">
      <c r="A294" s="1">
        <v>1900</v>
      </c>
      <c r="B294" s="1">
        <f t="shared" si="8"/>
        <v>1900.2490299999804</v>
      </c>
      <c r="C294">
        <v>4</v>
      </c>
      <c r="D294">
        <v>-16.899999999999999</v>
      </c>
      <c r="E294">
        <v>1</v>
      </c>
      <c r="H294" s="2">
        <f t="shared" si="9"/>
        <v>1974.1665700000112</v>
      </c>
      <c r="I294">
        <v>-1.7669999999999999</v>
      </c>
    </row>
    <row r="295" spans="1:9" x14ac:dyDescent="0.25">
      <c r="A295" s="1">
        <v>1900</v>
      </c>
      <c r="B295" s="1">
        <f t="shared" si="8"/>
        <v>1900.3323599999803</v>
      </c>
      <c r="C295">
        <v>5</v>
      </c>
      <c r="D295">
        <v>-6.3</v>
      </c>
      <c r="E295">
        <v>1</v>
      </c>
      <c r="H295" s="2">
        <f t="shared" si="9"/>
        <v>1974.2499030000113</v>
      </c>
      <c r="I295">
        <v>-1.643</v>
      </c>
    </row>
    <row r="296" spans="1:9" x14ac:dyDescent="0.25">
      <c r="A296" s="1">
        <v>1900</v>
      </c>
      <c r="B296" s="1">
        <f t="shared" si="8"/>
        <v>1900.4156899999803</v>
      </c>
      <c r="C296">
        <v>6</v>
      </c>
      <c r="D296">
        <v>21.9</v>
      </c>
      <c r="E296">
        <v>4</v>
      </c>
      <c r="H296" s="2">
        <f t="shared" si="9"/>
        <v>1974.3332360000113</v>
      </c>
      <c r="I296">
        <v>-1.0609999999999999</v>
      </c>
    </row>
    <row r="297" spans="1:9" x14ac:dyDescent="0.25">
      <c r="A297" s="1">
        <v>1900</v>
      </c>
      <c r="B297" s="1">
        <f t="shared" si="8"/>
        <v>1900.4990199999802</v>
      </c>
      <c r="C297">
        <v>7</v>
      </c>
      <c r="D297">
        <v>9.3000000000000007</v>
      </c>
      <c r="E297">
        <v>2</v>
      </c>
      <c r="H297" s="2">
        <f t="shared" si="9"/>
        <v>1974.4165690000113</v>
      </c>
      <c r="I297">
        <v>-0.66300000000000003</v>
      </c>
    </row>
    <row r="298" spans="1:9" x14ac:dyDescent="0.25">
      <c r="A298" s="1">
        <v>1900</v>
      </c>
      <c r="B298" s="1">
        <f t="shared" si="8"/>
        <v>1900.5823499999801</v>
      </c>
      <c r="C298">
        <v>8</v>
      </c>
      <c r="D298">
        <v>7.5</v>
      </c>
      <c r="E298">
        <v>2</v>
      </c>
      <c r="H298" s="2">
        <f t="shared" si="9"/>
        <v>1974.4999020000114</v>
      </c>
      <c r="I298">
        <v>-0.76900000000000002</v>
      </c>
    </row>
    <row r="299" spans="1:9" x14ac:dyDescent="0.25">
      <c r="A299" s="1">
        <v>1900</v>
      </c>
      <c r="B299" s="1">
        <f t="shared" si="8"/>
        <v>1900.6656799999801</v>
      </c>
      <c r="C299">
        <v>9</v>
      </c>
      <c r="D299">
        <v>-15.9</v>
      </c>
      <c r="E299">
        <v>3</v>
      </c>
      <c r="H299" s="2">
        <f t="shared" si="9"/>
        <v>1974.5832350000114</v>
      </c>
      <c r="I299">
        <v>-0.67100000000000004</v>
      </c>
    </row>
    <row r="300" spans="1:9" x14ac:dyDescent="0.25">
      <c r="A300" s="1">
        <v>1900</v>
      </c>
      <c r="B300" s="1">
        <f t="shared" si="8"/>
        <v>1900.74900999998</v>
      </c>
      <c r="C300">
        <v>10</v>
      </c>
      <c r="D300">
        <v>-17.3</v>
      </c>
      <c r="E300">
        <v>1</v>
      </c>
      <c r="H300" s="2">
        <f t="shared" si="9"/>
        <v>1974.6665680000115</v>
      </c>
      <c r="I300">
        <v>-0.627</v>
      </c>
    </row>
    <row r="301" spans="1:9" x14ac:dyDescent="0.25">
      <c r="A301" s="1">
        <v>1900</v>
      </c>
      <c r="B301" s="1">
        <f t="shared" si="8"/>
        <v>1900.8323399999799</v>
      </c>
      <c r="C301">
        <v>11</v>
      </c>
      <c r="D301">
        <v>-5.9</v>
      </c>
      <c r="E301">
        <v>1</v>
      </c>
      <c r="H301" s="2">
        <f t="shared" si="9"/>
        <v>1974.7499010000115</v>
      </c>
      <c r="I301">
        <v>-1.052</v>
      </c>
    </row>
    <row r="302" spans="1:9" x14ac:dyDescent="0.25">
      <c r="A302" s="1">
        <v>1900</v>
      </c>
      <c r="B302" s="1">
        <f t="shared" si="8"/>
        <v>1900.9156699999799</v>
      </c>
      <c r="C302">
        <v>12</v>
      </c>
      <c r="D302">
        <v>-6.8</v>
      </c>
      <c r="E302">
        <v>5</v>
      </c>
      <c r="H302" s="2">
        <f t="shared" si="9"/>
        <v>1974.8332340000115</v>
      </c>
      <c r="I302">
        <v>-1.2509999999999999</v>
      </c>
    </row>
    <row r="303" spans="1:9" x14ac:dyDescent="0.25">
      <c r="A303" s="1">
        <v>1901</v>
      </c>
      <c r="B303" s="1">
        <f t="shared" si="8"/>
        <v>1900.9989999999798</v>
      </c>
      <c r="C303">
        <v>1</v>
      </c>
      <c r="D303">
        <v>-0.8</v>
      </c>
      <c r="E303">
        <v>4</v>
      </c>
      <c r="H303" s="2">
        <f t="shared" si="9"/>
        <v>1974.9165670000116</v>
      </c>
      <c r="I303">
        <v>-0.90500000000000003</v>
      </c>
    </row>
    <row r="304" spans="1:9" x14ac:dyDescent="0.25">
      <c r="A304" s="1">
        <v>1901</v>
      </c>
      <c r="B304" s="1">
        <f t="shared" si="8"/>
        <v>1901.0823299999797</v>
      </c>
      <c r="C304">
        <v>2</v>
      </c>
      <c r="D304">
        <v>2.2000000000000002</v>
      </c>
      <c r="E304">
        <v>5</v>
      </c>
      <c r="H304" s="2">
        <f t="shared" si="9"/>
        <v>1974.9999000000116</v>
      </c>
      <c r="I304">
        <v>-0.53800000000000003</v>
      </c>
    </row>
    <row r="305" spans="1:9" x14ac:dyDescent="0.25">
      <c r="A305" s="1">
        <v>1901</v>
      </c>
      <c r="B305" s="1">
        <f t="shared" si="8"/>
        <v>1901.1656599999797</v>
      </c>
      <c r="C305">
        <v>3</v>
      </c>
      <c r="D305">
        <v>7.4</v>
      </c>
      <c r="E305">
        <v>4</v>
      </c>
      <c r="H305" s="2">
        <f t="shared" si="9"/>
        <v>1975.0832330000117</v>
      </c>
      <c r="I305">
        <v>-0.6</v>
      </c>
    </row>
    <row r="306" spans="1:9" x14ac:dyDescent="0.25">
      <c r="A306" s="1">
        <v>1901</v>
      </c>
      <c r="B306" s="1">
        <f t="shared" si="8"/>
        <v>1901.2489899999796</v>
      </c>
      <c r="C306">
        <v>4</v>
      </c>
      <c r="D306">
        <v>3.5</v>
      </c>
      <c r="E306">
        <v>2</v>
      </c>
      <c r="H306" s="2">
        <f t="shared" si="9"/>
        <v>1975.1665660000117</v>
      </c>
      <c r="I306">
        <v>-0.879</v>
      </c>
    </row>
    <row r="307" spans="1:9" x14ac:dyDescent="0.25">
      <c r="A307" s="1">
        <v>1901</v>
      </c>
      <c r="B307" s="1">
        <f t="shared" si="8"/>
        <v>1901.3323199999795</v>
      </c>
      <c r="C307">
        <v>5</v>
      </c>
      <c r="D307">
        <v>0.3</v>
      </c>
      <c r="E307">
        <v>5</v>
      </c>
      <c r="H307" s="2">
        <f t="shared" si="9"/>
        <v>1975.2498990000117</v>
      </c>
      <c r="I307">
        <v>-0.95899999999999996</v>
      </c>
    </row>
    <row r="308" spans="1:9" x14ac:dyDescent="0.25">
      <c r="A308" s="1">
        <v>1901</v>
      </c>
      <c r="B308" s="1">
        <f t="shared" si="8"/>
        <v>1901.4156499999795</v>
      </c>
      <c r="C308">
        <v>6</v>
      </c>
      <c r="D308">
        <v>16.3</v>
      </c>
      <c r="E308">
        <v>4</v>
      </c>
      <c r="H308" s="2">
        <f t="shared" si="9"/>
        <v>1975.3332320000118</v>
      </c>
      <c r="I308">
        <v>-0.84099999999999997</v>
      </c>
    </row>
    <row r="309" spans="1:9" x14ac:dyDescent="0.25">
      <c r="A309" s="1">
        <v>1901</v>
      </c>
      <c r="B309" s="1">
        <f t="shared" si="8"/>
        <v>1901.4989799999794</v>
      </c>
      <c r="C309">
        <v>7</v>
      </c>
      <c r="D309">
        <v>3.6</v>
      </c>
      <c r="E309">
        <v>2</v>
      </c>
      <c r="H309" s="2">
        <f t="shared" si="9"/>
        <v>1975.4165650000118</v>
      </c>
      <c r="I309">
        <v>-1.115</v>
      </c>
    </row>
    <row r="310" spans="1:9" x14ac:dyDescent="0.25">
      <c r="A310" s="1">
        <v>1901</v>
      </c>
      <c r="B310" s="1">
        <f t="shared" si="8"/>
        <v>1901.5823099999793</v>
      </c>
      <c r="C310">
        <v>8</v>
      </c>
      <c r="D310">
        <v>9.4</v>
      </c>
      <c r="E310">
        <v>4</v>
      </c>
      <c r="H310" s="2">
        <f t="shared" si="9"/>
        <v>1975.4998980000119</v>
      </c>
      <c r="I310">
        <v>-1.5189999999999999</v>
      </c>
    </row>
    <row r="311" spans="1:9" x14ac:dyDescent="0.25">
      <c r="A311" s="1">
        <v>1901</v>
      </c>
      <c r="B311" s="1">
        <f t="shared" si="8"/>
        <v>1901.6656399999792</v>
      </c>
      <c r="C311">
        <v>9</v>
      </c>
      <c r="D311">
        <v>-15.3</v>
      </c>
      <c r="E311">
        <v>3</v>
      </c>
      <c r="H311" s="2">
        <f t="shared" si="9"/>
        <v>1975.5832310000119</v>
      </c>
      <c r="I311">
        <v>-1.73</v>
      </c>
    </row>
    <row r="312" spans="1:9" x14ac:dyDescent="0.25">
      <c r="A312" s="1">
        <v>1901</v>
      </c>
      <c r="B312" s="1">
        <f t="shared" si="8"/>
        <v>1901.7489699999792</v>
      </c>
      <c r="C312">
        <v>10</v>
      </c>
      <c r="D312">
        <v>-22.3</v>
      </c>
      <c r="E312">
        <v>1</v>
      </c>
      <c r="H312" s="2">
        <f t="shared" si="9"/>
        <v>1975.6665640000119</v>
      </c>
      <c r="I312">
        <v>-1.8740000000000001</v>
      </c>
    </row>
    <row r="313" spans="1:9" x14ac:dyDescent="0.25">
      <c r="A313" s="1">
        <v>1901</v>
      </c>
      <c r="B313" s="1">
        <f t="shared" si="8"/>
        <v>1901.8322999999791</v>
      </c>
      <c r="C313">
        <v>11</v>
      </c>
      <c r="D313">
        <v>-8.5</v>
      </c>
      <c r="E313">
        <v>1</v>
      </c>
      <c r="H313" s="2">
        <f t="shared" si="9"/>
        <v>1975.749897000012</v>
      </c>
      <c r="I313">
        <v>-1.9870000000000001</v>
      </c>
    </row>
    <row r="314" spans="1:9" x14ac:dyDescent="0.25">
      <c r="A314" s="1">
        <v>1901</v>
      </c>
      <c r="B314" s="1">
        <f t="shared" si="8"/>
        <v>1901.915629999979</v>
      </c>
      <c r="C314">
        <v>12</v>
      </c>
      <c r="D314">
        <v>-3.2</v>
      </c>
      <c r="E314">
        <v>1</v>
      </c>
      <c r="H314" s="2">
        <f t="shared" si="9"/>
        <v>1975.833230000012</v>
      </c>
      <c r="I314">
        <v>-1.7729999999999999</v>
      </c>
    </row>
    <row r="315" spans="1:9" x14ac:dyDescent="0.25">
      <c r="A315" s="1">
        <v>1902</v>
      </c>
      <c r="B315" s="1">
        <f t="shared" si="8"/>
        <v>1901.998959999979</v>
      </c>
      <c r="C315">
        <v>1</v>
      </c>
      <c r="D315">
        <v>16.5</v>
      </c>
      <c r="E315">
        <v>4</v>
      </c>
      <c r="H315" s="2">
        <f t="shared" si="9"/>
        <v>1975.916563000012</v>
      </c>
      <c r="I315">
        <v>-1.7569999999999999</v>
      </c>
    </row>
    <row r="316" spans="1:9" x14ac:dyDescent="0.25">
      <c r="A316" s="1">
        <v>1902</v>
      </c>
      <c r="B316" s="1">
        <f t="shared" si="8"/>
        <v>1902.0822899999789</v>
      </c>
      <c r="C316">
        <v>2</v>
      </c>
      <c r="D316">
        <v>-3.2</v>
      </c>
      <c r="E316">
        <v>3</v>
      </c>
      <c r="H316" s="2">
        <f t="shared" si="9"/>
        <v>1975.9998960000121</v>
      </c>
      <c r="I316">
        <v>-1.61</v>
      </c>
    </row>
    <row r="317" spans="1:9" x14ac:dyDescent="0.25">
      <c r="A317" s="1">
        <v>1902</v>
      </c>
      <c r="B317" s="1">
        <f t="shared" si="8"/>
        <v>1902.1656199999788</v>
      </c>
      <c r="C317">
        <v>3</v>
      </c>
      <c r="D317">
        <v>9.4</v>
      </c>
      <c r="E317">
        <v>4</v>
      </c>
      <c r="H317" s="2">
        <f t="shared" si="9"/>
        <v>1976.0832290000121</v>
      </c>
      <c r="I317">
        <v>-1.3919999999999999</v>
      </c>
    </row>
    <row r="318" spans="1:9" x14ac:dyDescent="0.25">
      <c r="A318" s="1">
        <v>1902</v>
      </c>
      <c r="B318" s="1">
        <f t="shared" si="8"/>
        <v>1902.2489499999788</v>
      </c>
      <c r="C318">
        <v>4</v>
      </c>
      <c r="D318">
        <v>6.5</v>
      </c>
      <c r="E318">
        <v>2</v>
      </c>
      <c r="H318" s="2">
        <f t="shared" si="9"/>
        <v>1976.1665620000122</v>
      </c>
      <c r="I318">
        <v>-1.234</v>
      </c>
    </row>
    <row r="319" spans="1:9" x14ac:dyDescent="0.25">
      <c r="A319" s="1">
        <v>1902</v>
      </c>
      <c r="B319" s="1">
        <f t="shared" si="8"/>
        <v>1902.3322799999787</v>
      </c>
      <c r="C319">
        <v>5</v>
      </c>
      <c r="D319">
        <v>7.7</v>
      </c>
      <c r="E319">
        <v>2</v>
      </c>
      <c r="H319" s="2">
        <f t="shared" si="9"/>
        <v>1976.2498950000122</v>
      </c>
      <c r="I319">
        <v>-1.18</v>
      </c>
    </row>
    <row r="320" spans="1:9" x14ac:dyDescent="0.25">
      <c r="A320" s="1">
        <v>1902</v>
      </c>
      <c r="B320" s="1">
        <f t="shared" si="8"/>
        <v>1902.4156099999786</v>
      </c>
      <c r="C320">
        <v>6</v>
      </c>
      <c r="D320">
        <v>1.7</v>
      </c>
      <c r="E320">
        <v>2</v>
      </c>
      <c r="H320" s="2">
        <f t="shared" si="9"/>
        <v>1976.3332280000122</v>
      </c>
      <c r="I320">
        <v>-0.48599999999999999</v>
      </c>
    </row>
    <row r="321" spans="1:9" x14ac:dyDescent="0.25">
      <c r="A321" s="1">
        <v>1902</v>
      </c>
      <c r="B321" s="1">
        <f t="shared" si="8"/>
        <v>1902.4989399999786</v>
      </c>
      <c r="C321">
        <v>7</v>
      </c>
      <c r="D321">
        <v>1.4</v>
      </c>
      <c r="E321">
        <v>5</v>
      </c>
      <c r="H321" s="2">
        <f t="shared" si="9"/>
        <v>1976.4165610000123</v>
      </c>
      <c r="I321">
        <v>0.30599999999999999</v>
      </c>
    </row>
    <row r="322" spans="1:9" x14ac:dyDescent="0.25">
      <c r="A322" s="1">
        <v>1902</v>
      </c>
      <c r="B322" s="1">
        <f t="shared" si="8"/>
        <v>1902.5822699999785</v>
      </c>
      <c r="C322">
        <v>8</v>
      </c>
      <c r="D322">
        <v>-8.1999999999999993</v>
      </c>
      <c r="E322">
        <v>3</v>
      </c>
      <c r="H322" s="2">
        <f t="shared" si="9"/>
        <v>1976.4998940000123</v>
      </c>
      <c r="I322">
        <v>0.61499999999999999</v>
      </c>
    </row>
    <row r="323" spans="1:9" x14ac:dyDescent="0.25">
      <c r="A323" s="1">
        <v>1902</v>
      </c>
      <c r="B323" s="1">
        <f t="shared" si="8"/>
        <v>1902.6655999999784</v>
      </c>
      <c r="C323">
        <v>9</v>
      </c>
      <c r="D323">
        <v>-17.100000000000001</v>
      </c>
      <c r="E323">
        <v>3</v>
      </c>
      <c r="H323" s="2">
        <f t="shared" si="9"/>
        <v>1976.5832270000124</v>
      </c>
      <c r="I323">
        <v>0.66400000000000003</v>
      </c>
    </row>
    <row r="324" spans="1:9" x14ac:dyDescent="0.25">
      <c r="A324" s="1">
        <v>1902</v>
      </c>
      <c r="B324" s="1">
        <f t="shared" si="8"/>
        <v>1902.7489299999784</v>
      </c>
      <c r="C324">
        <v>10</v>
      </c>
      <c r="D324">
        <v>-7.2</v>
      </c>
      <c r="E324">
        <v>1</v>
      </c>
      <c r="H324" s="2">
        <f t="shared" si="9"/>
        <v>1976.6665600000124</v>
      </c>
      <c r="I324">
        <v>1.038</v>
      </c>
    </row>
    <row r="325" spans="1:9" x14ac:dyDescent="0.25">
      <c r="A325" s="1">
        <v>1902</v>
      </c>
      <c r="B325" s="1">
        <f t="shared" ref="B325:B388" si="10">B324+0.08333</f>
        <v>1902.8322599999783</v>
      </c>
      <c r="C325">
        <v>11</v>
      </c>
      <c r="D325">
        <v>-3.4</v>
      </c>
      <c r="E325">
        <v>5</v>
      </c>
      <c r="H325" s="2">
        <f t="shared" si="9"/>
        <v>1976.7498930000124</v>
      </c>
      <c r="I325">
        <v>0.94599999999999995</v>
      </c>
    </row>
    <row r="326" spans="1:9" x14ac:dyDescent="0.25">
      <c r="A326" s="1">
        <v>1902</v>
      </c>
      <c r="B326" s="1">
        <f t="shared" si="10"/>
        <v>1902.9155899999782</v>
      </c>
      <c r="C326">
        <v>12</v>
      </c>
      <c r="D326">
        <v>-4.3</v>
      </c>
      <c r="E326">
        <v>5</v>
      </c>
      <c r="H326" s="2">
        <f t="shared" ref="H326:H389" si="11">H325+0.083333</f>
        <v>1976.8332260000125</v>
      </c>
      <c r="I326">
        <v>0.49299999999999999</v>
      </c>
    </row>
    <row r="327" spans="1:9" x14ac:dyDescent="0.25">
      <c r="A327" s="1">
        <v>1903</v>
      </c>
      <c r="B327" s="1">
        <f t="shared" si="10"/>
        <v>1902.9989199999782</v>
      </c>
      <c r="C327">
        <v>1</v>
      </c>
      <c r="D327">
        <v>-9.9</v>
      </c>
      <c r="E327">
        <v>5</v>
      </c>
      <c r="H327" s="2">
        <f t="shared" si="11"/>
        <v>1976.9165590000125</v>
      </c>
      <c r="I327">
        <v>0.55000000000000004</v>
      </c>
    </row>
    <row r="328" spans="1:9" x14ac:dyDescent="0.25">
      <c r="A328" s="1">
        <v>1903</v>
      </c>
      <c r="B328" s="1">
        <f t="shared" si="10"/>
        <v>1903.0822499999781</v>
      </c>
      <c r="C328">
        <v>2</v>
      </c>
      <c r="D328">
        <v>-11.6</v>
      </c>
      <c r="E328">
        <v>1</v>
      </c>
      <c r="H328" s="2">
        <f t="shared" si="11"/>
        <v>1976.9998920000126</v>
      </c>
      <c r="I328">
        <v>0.52100000000000002</v>
      </c>
    </row>
    <row r="329" spans="1:9" x14ac:dyDescent="0.25">
      <c r="A329" s="1">
        <v>1903</v>
      </c>
      <c r="B329" s="1">
        <f t="shared" si="10"/>
        <v>1903.165579999978</v>
      </c>
      <c r="C329">
        <v>3</v>
      </c>
      <c r="D329">
        <v>14.6</v>
      </c>
      <c r="E329">
        <v>4</v>
      </c>
      <c r="H329" s="2">
        <f t="shared" si="11"/>
        <v>1977.0832250000126</v>
      </c>
      <c r="I329">
        <v>0.27300000000000002</v>
      </c>
    </row>
    <row r="330" spans="1:9" x14ac:dyDescent="0.25">
      <c r="A330" s="1">
        <v>1903</v>
      </c>
      <c r="B330" s="1">
        <f t="shared" si="10"/>
        <v>1903.248909999978</v>
      </c>
      <c r="C330">
        <v>4</v>
      </c>
      <c r="D330">
        <v>15.2</v>
      </c>
      <c r="E330">
        <v>2</v>
      </c>
      <c r="H330" s="2">
        <f t="shared" si="11"/>
        <v>1977.1665580000126</v>
      </c>
      <c r="I330">
        <v>0.13900000000000001</v>
      </c>
    </row>
    <row r="331" spans="1:9" x14ac:dyDescent="0.25">
      <c r="A331" s="1">
        <v>1903</v>
      </c>
      <c r="B331" s="1">
        <f t="shared" si="10"/>
        <v>1903.3322399999779</v>
      </c>
      <c r="C331">
        <v>5</v>
      </c>
      <c r="D331">
        <v>7.7</v>
      </c>
      <c r="E331">
        <v>2</v>
      </c>
      <c r="H331" s="2">
        <f t="shared" si="11"/>
        <v>1977.2498910000127</v>
      </c>
      <c r="I331">
        <v>0.54500000000000004</v>
      </c>
    </row>
    <row r="332" spans="1:9" x14ac:dyDescent="0.25">
      <c r="A332" s="1">
        <v>1903</v>
      </c>
      <c r="B332" s="1">
        <f t="shared" si="10"/>
        <v>1903.4155699999778</v>
      </c>
      <c r="C332">
        <v>6</v>
      </c>
      <c r="D332">
        <v>-1.1000000000000001</v>
      </c>
      <c r="E332">
        <v>3</v>
      </c>
      <c r="H332" s="2">
        <f t="shared" si="11"/>
        <v>1977.3332240000127</v>
      </c>
      <c r="I332">
        <v>0.318</v>
      </c>
    </row>
    <row r="333" spans="1:9" x14ac:dyDescent="0.25">
      <c r="A333" s="1">
        <v>1903</v>
      </c>
      <c r="B333" s="1">
        <f t="shared" si="10"/>
        <v>1903.4988999999778</v>
      </c>
      <c r="C333">
        <v>7</v>
      </c>
      <c r="D333">
        <v>5.7</v>
      </c>
      <c r="E333">
        <v>4</v>
      </c>
      <c r="H333" s="2">
        <f t="shared" si="11"/>
        <v>1977.4165570000127</v>
      </c>
      <c r="I333">
        <v>0.443</v>
      </c>
    </row>
    <row r="334" spans="1:9" x14ac:dyDescent="0.25">
      <c r="A334" s="1">
        <v>1903</v>
      </c>
      <c r="B334" s="1">
        <f t="shared" si="10"/>
        <v>1903.5822299999777</v>
      </c>
      <c r="C334">
        <v>8</v>
      </c>
      <c r="D334">
        <v>0.3</v>
      </c>
      <c r="E334">
        <v>5</v>
      </c>
      <c r="H334" s="2">
        <f t="shared" si="11"/>
        <v>1977.4998900000128</v>
      </c>
      <c r="I334">
        <v>0.86599999999999999</v>
      </c>
    </row>
    <row r="335" spans="1:9" x14ac:dyDescent="0.25">
      <c r="A335" s="1">
        <v>1903</v>
      </c>
      <c r="B335" s="1">
        <f t="shared" si="10"/>
        <v>1903.6655599999776</v>
      </c>
      <c r="C335">
        <v>9</v>
      </c>
      <c r="D335">
        <v>8.6999999999999993</v>
      </c>
      <c r="E335">
        <v>4</v>
      </c>
      <c r="H335" s="2">
        <f t="shared" si="11"/>
        <v>1977.5832230000128</v>
      </c>
      <c r="I335">
        <v>0.69499999999999995</v>
      </c>
    </row>
    <row r="336" spans="1:9" x14ac:dyDescent="0.25">
      <c r="A336" s="1">
        <v>1903</v>
      </c>
      <c r="B336" s="1">
        <f t="shared" si="10"/>
        <v>1903.7488899999776</v>
      </c>
      <c r="C336">
        <v>10</v>
      </c>
      <c r="D336">
        <v>4.7</v>
      </c>
      <c r="E336">
        <v>2</v>
      </c>
      <c r="H336" s="2">
        <f t="shared" si="11"/>
        <v>1977.6665560000129</v>
      </c>
      <c r="I336">
        <v>0.8</v>
      </c>
    </row>
    <row r="337" spans="1:9" x14ac:dyDescent="0.25">
      <c r="A337" s="1">
        <v>1903</v>
      </c>
      <c r="B337" s="1">
        <f t="shared" si="10"/>
        <v>1903.8322199999775</v>
      </c>
      <c r="C337">
        <v>11</v>
      </c>
      <c r="D337">
        <v>1.1000000000000001</v>
      </c>
      <c r="E337">
        <v>5</v>
      </c>
      <c r="H337" s="2">
        <f t="shared" si="11"/>
        <v>1977.7498890000129</v>
      </c>
      <c r="I337">
        <v>0.98599999999999999</v>
      </c>
    </row>
    <row r="338" spans="1:9" x14ac:dyDescent="0.25">
      <c r="A338" s="1">
        <v>1903</v>
      </c>
      <c r="B338" s="1">
        <f t="shared" si="10"/>
        <v>1903.9155499999774</v>
      </c>
      <c r="C338">
        <v>12</v>
      </c>
      <c r="D338">
        <v>14.6</v>
      </c>
      <c r="E338">
        <v>4</v>
      </c>
      <c r="H338" s="2">
        <f t="shared" si="11"/>
        <v>1977.8332220000129</v>
      </c>
      <c r="I338">
        <v>0.97499999999999998</v>
      </c>
    </row>
    <row r="339" spans="1:9" x14ac:dyDescent="0.25">
      <c r="A339" s="1">
        <v>1904</v>
      </c>
      <c r="B339" s="1">
        <f t="shared" si="10"/>
        <v>1903.9988799999774</v>
      </c>
      <c r="C339">
        <v>1</v>
      </c>
      <c r="D339">
        <v>13.6</v>
      </c>
      <c r="E339">
        <v>2</v>
      </c>
      <c r="H339" s="2">
        <f t="shared" si="11"/>
        <v>1977.916555000013</v>
      </c>
      <c r="I339">
        <v>0.86</v>
      </c>
    </row>
    <row r="340" spans="1:9" x14ac:dyDescent="0.25">
      <c r="A340" s="1">
        <v>1904</v>
      </c>
      <c r="B340" s="1">
        <f t="shared" si="10"/>
        <v>1904.0822099999773</v>
      </c>
      <c r="C340">
        <v>2</v>
      </c>
      <c r="D340">
        <v>16</v>
      </c>
      <c r="E340">
        <v>2</v>
      </c>
      <c r="H340" s="2">
        <f t="shared" si="11"/>
        <v>1977.999888000013</v>
      </c>
      <c r="I340">
        <v>0.77300000000000002</v>
      </c>
    </row>
    <row r="341" spans="1:9" x14ac:dyDescent="0.25">
      <c r="A341" s="1">
        <v>1904</v>
      </c>
      <c r="B341" s="1">
        <f t="shared" si="10"/>
        <v>1904.1655399999772</v>
      </c>
      <c r="C341">
        <v>3</v>
      </c>
      <c r="D341">
        <v>7.4</v>
      </c>
      <c r="E341">
        <v>2</v>
      </c>
      <c r="H341" s="2">
        <f t="shared" si="11"/>
        <v>1978.0832210000131</v>
      </c>
      <c r="I341">
        <v>0.89900000000000002</v>
      </c>
    </row>
    <row r="342" spans="1:9" x14ac:dyDescent="0.25">
      <c r="A342" s="1">
        <v>1904</v>
      </c>
      <c r="B342" s="1">
        <f t="shared" si="10"/>
        <v>1904.2488699999772</v>
      </c>
      <c r="C342">
        <v>4</v>
      </c>
      <c r="D342">
        <v>27.7</v>
      </c>
      <c r="E342">
        <v>4</v>
      </c>
      <c r="H342" s="2">
        <f t="shared" si="11"/>
        <v>1978.1665540000131</v>
      </c>
      <c r="I342">
        <v>0.93600000000000005</v>
      </c>
    </row>
    <row r="343" spans="1:9" x14ac:dyDescent="0.25">
      <c r="A343" s="1">
        <v>1904</v>
      </c>
      <c r="B343" s="1">
        <f t="shared" si="10"/>
        <v>1904.3321999999771</v>
      </c>
      <c r="C343">
        <v>5</v>
      </c>
      <c r="D343">
        <v>9.1999999999999993</v>
      </c>
      <c r="E343">
        <v>2</v>
      </c>
      <c r="H343" s="2">
        <f t="shared" si="11"/>
        <v>1978.2498870000131</v>
      </c>
      <c r="I343">
        <v>0.191</v>
      </c>
    </row>
    <row r="344" spans="1:9" x14ac:dyDescent="0.25">
      <c r="A344" s="1">
        <v>1904</v>
      </c>
      <c r="B344" s="1">
        <f t="shared" si="10"/>
        <v>1904.415529999977</v>
      </c>
      <c r="C344">
        <v>6</v>
      </c>
      <c r="D344">
        <v>-6.7</v>
      </c>
      <c r="E344">
        <v>3</v>
      </c>
      <c r="H344" s="2">
        <f t="shared" si="11"/>
        <v>1978.3332200000132</v>
      </c>
      <c r="I344">
        <v>-0.38100000000000001</v>
      </c>
    </row>
    <row r="345" spans="1:9" x14ac:dyDescent="0.25">
      <c r="A345" s="1">
        <v>1904</v>
      </c>
      <c r="B345" s="1">
        <f t="shared" si="10"/>
        <v>1904.498859999977</v>
      </c>
      <c r="C345">
        <v>7</v>
      </c>
      <c r="D345">
        <v>-8.1999999999999993</v>
      </c>
      <c r="E345">
        <v>5</v>
      </c>
      <c r="H345" s="2">
        <f t="shared" si="11"/>
        <v>1978.4165530000132</v>
      </c>
      <c r="I345">
        <v>-0.57499999999999996</v>
      </c>
    </row>
    <row r="346" spans="1:9" x14ac:dyDescent="0.25">
      <c r="A346" s="1">
        <v>1904</v>
      </c>
      <c r="B346" s="1">
        <f t="shared" si="10"/>
        <v>1904.5821899999769</v>
      </c>
      <c r="C346">
        <v>8</v>
      </c>
      <c r="D346">
        <v>0.9</v>
      </c>
      <c r="E346">
        <v>4</v>
      </c>
      <c r="H346" s="2">
        <f t="shared" si="11"/>
        <v>1978.4998860000132</v>
      </c>
      <c r="I346">
        <v>-0.433</v>
      </c>
    </row>
    <row r="347" spans="1:9" x14ac:dyDescent="0.25">
      <c r="A347" s="1">
        <v>1904</v>
      </c>
      <c r="B347" s="1">
        <f t="shared" si="10"/>
        <v>1904.6655199999768</v>
      </c>
      <c r="C347">
        <v>9</v>
      </c>
      <c r="D347">
        <v>0.5</v>
      </c>
      <c r="E347">
        <v>5</v>
      </c>
      <c r="H347" s="2">
        <f t="shared" si="11"/>
        <v>1978.5832190000133</v>
      </c>
      <c r="I347">
        <v>-0.2</v>
      </c>
    </row>
    <row r="348" spans="1:9" x14ac:dyDescent="0.25">
      <c r="A348" s="1">
        <v>1904</v>
      </c>
      <c r="B348" s="1">
        <f t="shared" si="10"/>
        <v>1904.7488499999768</v>
      </c>
      <c r="C348">
        <v>10</v>
      </c>
      <c r="D348">
        <v>1.6</v>
      </c>
      <c r="E348">
        <v>5</v>
      </c>
      <c r="H348" s="2">
        <f t="shared" si="11"/>
        <v>1978.6665520000133</v>
      </c>
      <c r="I348">
        <v>-0.38900000000000001</v>
      </c>
    </row>
    <row r="349" spans="1:9" x14ac:dyDescent="0.25">
      <c r="A349" s="1">
        <v>1904</v>
      </c>
      <c r="B349" s="1">
        <f t="shared" si="10"/>
        <v>1904.8321799999767</v>
      </c>
      <c r="C349">
        <v>11</v>
      </c>
      <c r="D349">
        <v>-16.7</v>
      </c>
      <c r="E349">
        <v>3</v>
      </c>
      <c r="H349" s="2">
        <f t="shared" si="11"/>
        <v>1978.7498850000134</v>
      </c>
      <c r="I349">
        <v>-0.02</v>
      </c>
    </row>
    <row r="350" spans="1:9" x14ac:dyDescent="0.25">
      <c r="A350" s="1">
        <v>1904</v>
      </c>
      <c r="B350" s="1">
        <f t="shared" si="10"/>
        <v>1904.9155099999766</v>
      </c>
      <c r="C350">
        <v>12</v>
      </c>
      <c r="D350">
        <v>1.3</v>
      </c>
      <c r="E350">
        <v>4</v>
      </c>
      <c r="H350" s="2">
        <f t="shared" si="11"/>
        <v>1978.8332180000134</v>
      </c>
      <c r="I350">
        <v>0.186</v>
      </c>
    </row>
    <row r="351" spans="1:9" x14ac:dyDescent="0.25">
      <c r="A351" s="1">
        <v>1905</v>
      </c>
      <c r="B351" s="1">
        <f t="shared" si="10"/>
        <v>1904.9988399999766</v>
      </c>
      <c r="C351">
        <v>1</v>
      </c>
      <c r="D351">
        <v>-9.9</v>
      </c>
      <c r="E351">
        <v>3</v>
      </c>
      <c r="H351" s="2">
        <f t="shared" si="11"/>
        <v>1978.9165510000134</v>
      </c>
      <c r="I351">
        <v>0.38800000000000001</v>
      </c>
    </row>
    <row r="352" spans="1:9" x14ac:dyDescent="0.25">
      <c r="A352" s="1">
        <v>1905</v>
      </c>
      <c r="B352" s="1">
        <f t="shared" si="10"/>
        <v>1905.0821699999765</v>
      </c>
      <c r="C352">
        <v>2</v>
      </c>
      <c r="D352">
        <v>-18.5</v>
      </c>
      <c r="E352">
        <v>3</v>
      </c>
      <c r="H352" s="2">
        <f t="shared" si="11"/>
        <v>1978.9998840000135</v>
      </c>
      <c r="I352">
        <v>0.6</v>
      </c>
    </row>
    <row r="353" spans="1:9" x14ac:dyDescent="0.25">
      <c r="A353" s="1">
        <v>1905</v>
      </c>
      <c r="B353" s="1">
        <f t="shared" si="10"/>
        <v>1905.1654999999764</v>
      </c>
      <c r="C353">
        <v>3</v>
      </c>
      <c r="D353">
        <v>-27.7</v>
      </c>
      <c r="E353">
        <v>1</v>
      </c>
      <c r="H353" s="2">
        <f t="shared" si="11"/>
        <v>1979.0832170000135</v>
      </c>
      <c r="I353">
        <v>0.36199999999999999</v>
      </c>
    </row>
    <row r="354" spans="1:9" x14ac:dyDescent="0.25">
      <c r="A354" s="1">
        <v>1905</v>
      </c>
      <c r="B354" s="1">
        <f t="shared" si="10"/>
        <v>1905.2488299999764</v>
      </c>
      <c r="C354">
        <v>4</v>
      </c>
      <c r="D354">
        <v>-38.200000000000003</v>
      </c>
      <c r="E354">
        <v>1</v>
      </c>
      <c r="H354" s="2">
        <f t="shared" si="11"/>
        <v>1979.1665500000136</v>
      </c>
      <c r="I354">
        <v>-0.01</v>
      </c>
    </row>
    <row r="355" spans="1:9" x14ac:dyDescent="0.25">
      <c r="A355" s="1">
        <v>1905</v>
      </c>
      <c r="B355" s="1">
        <f t="shared" si="10"/>
        <v>1905.3321599999763</v>
      </c>
      <c r="C355">
        <v>5</v>
      </c>
      <c r="D355">
        <v>-34.299999999999997</v>
      </c>
      <c r="E355">
        <v>1</v>
      </c>
      <c r="H355" s="2">
        <f t="shared" si="11"/>
        <v>1979.2498830000136</v>
      </c>
      <c r="I355">
        <v>0.29199999999999998</v>
      </c>
    </row>
    <row r="356" spans="1:9" x14ac:dyDescent="0.25">
      <c r="A356" s="1">
        <v>1905</v>
      </c>
      <c r="B356" s="1">
        <f t="shared" si="10"/>
        <v>1905.4154899999762</v>
      </c>
      <c r="C356">
        <v>6</v>
      </c>
      <c r="D356">
        <v>-27.7</v>
      </c>
      <c r="E356">
        <v>1</v>
      </c>
      <c r="H356" s="2">
        <f t="shared" si="11"/>
        <v>1979.3332160000136</v>
      </c>
      <c r="I356">
        <v>0.38200000000000001</v>
      </c>
    </row>
    <row r="357" spans="1:9" x14ac:dyDescent="0.25">
      <c r="A357" s="1">
        <v>1905</v>
      </c>
      <c r="B357" s="1">
        <f t="shared" si="10"/>
        <v>1905.4988199999761</v>
      </c>
      <c r="C357">
        <v>7</v>
      </c>
      <c r="D357">
        <v>-19.8</v>
      </c>
      <c r="E357">
        <v>1</v>
      </c>
      <c r="H357" s="2">
        <f t="shared" si="11"/>
        <v>1979.4165490000137</v>
      </c>
      <c r="I357">
        <v>0.45300000000000001</v>
      </c>
    </row>
    <row r="358" spans="1:9" x14ac:dyDescent="0.25">
      <c r="A358" s="1">
        <v>1905</v>
      </c>
      <c r="B358" s="1">
        <f t="shared" si="10"/>
        <v>1905.5821499999761</v>
      </c>
      <c r="C358">
        <v>8</v>
      </c>
      <c r="D358">
        <v>-7</v>
      </c>
      <c r="E358">
        <v>1</v>
      </c>
      <c r="H358" s="2">
        <f t="shared" si="11"/>
        <v>1979.4998820000137</v>
      </c>
      <c r="I358">
        <v>0.36899999999999999</v>
      </c>
    </row>
    <row r="359" spans="1:9" x14ac:dyDescent="0.25">
      <c r="A359" s="1">
        <v>1905</v>
      </c>
      <c r="B359" s="1">
        <f t="shared" si="10"/>
        <v>1905.665479999976</v>
      </c>
      <c r="C359">
        <v>9</v>
      </c>
      <c r="D359">
        <v>-6.5</v>
      </c>
      <c r="E359">
        <v>5</v>
      </c>
      <c r="H359" s="2">
        <f t="shared" si="11"/>
        <v>1979.5832150000138</v>
      </c>
      <c r="I359">
        <v>0.625</v>
      </c>
    </row>
    <row r="360" spans="1:9" x14ac:dyDescent="0.25">
      <c r="A360" s="1">
        <v>1905</v>
      </c>
      <c r="B360" s="1">
        <f t="shared" si="10"/>
        <v>1905.7488099999759</v>
      </c>
      <c r="C360">
        <v>10</v>
      </c>
      <c r="D360">
        <v>-5.3</v>
      </c>
      <c r="E360">
        <v>5</v>
      </c>
      <c r="H360" s="2">
        <f t="shared" si="11"/>
        <v>1979.6665480000138</v>
      </c>
      <c r="I360">
        <v>0.78600000000000003</v>
      </c>
    </row>
    <row r="361" spans="1:9" x14ac:dyDescent="0.25">
      <c r="A361" s="1">
        <v>1905</v>
      </c>
      <c r="B361" s="1">
        <f t="shared" si="10"/>
        <v>1905.8321399999759</v>
      </c>
      <c r="C361">
        <v>11</v>
      </c>
      <c r="D361">
        <v>-17.3</v>
      </c>
      <c r="E361">
        <v>3</v>
      </c>
      <c r="H361" s="2">
        <f t="shared" si="11"/>
        <v>1979.7498810000138</v>
      </c>
      <c r="I361">
        <v>0.67800000000000005</v>
      </c>
    </row>
    <row r="362" spans="1:9" x14ac:dyDescent="0.25">
      <c r="A362" s="1">
        <v>1905</v>
      </c>
      <c r="B362" s="1">
        <f t="shared" si="10"/>
        <v>1905.9154699999758</v>
      </c>
      <c r="C362">
        <v>12</v>
      </c>
      <c r="D362">
        <v>-14.4</v>
      </c>
      <c r="E362">
        <v>1</v>
      </c>
      <c r="H362" s="2">
        <f t="shared" si="11"/>
        <v>1979.8332140000139</v>
      </c>
      <c r="I362">
        <v>0.746</v>
      </c>
    </row>
    <row r="363" spans="1:9" x14ac:dyDescent="0.25">
      <c r="A363" s="1">
        <v>1906</v>
      </c>
      <c r="B363" s="1">
        <f t="shared" si="10"/>
        <v>1905.9987999999757</v>
      </c>
      <c r="C363">
        <v>1</v>
      </c>
      <c r="D363">
        <v>-4.0999999999999996</v>
      </c>
      <c r="E363">
        <v>1</v>
      </c>
      <c r="H363" s="2">
        <f t="shared" si="11"/>
        <v>1979.9165470000139</v>
      </c>
      <c r="I363">
        <v>0.98899999999999999</v>
      </c>
    </row>
    <row r="364" spans="1:9" x14ac:dyDescent="0.25">
      <c r="A364" s="1">
        <v>1906</v>
      </c>
      <c r="B364" s="1">
        <f t="shared" si="10"/>
        <v>1906.0821299999757</v>
      </c>
      <c r="C364">
        <v>2</v>
      </c>
      <c r="D364">
        <v>-8.6</v>
      </c>
      <c r="E364">
        <v>5</v>
      </c>
      <c r="H364" s="2">
        <f t="shared" si="11"/>
        <v>1979.9998800000139</v>
      </c>
      <c r="I364">
        <v>0.67200000000000004</v>
      </c>
    </row>
    <row r="365" spans="1:9" x14ac:dyDescent="0.25">
      <c r="A365" s="1">
        <v>1906</v>
      </c>
      <c r="B365" s="1">
        <f t="shared" si="10"/>
        <v>1906.1654599999756</v>
      </c>
      <c r="C365">
        <v>3</v>
      </c>
      <c r="D365">
        <v>-4.3</v>
      </c>
      <c r="E365">
        <v>1</v>
      </c>
      <c r="H365" s="2">
        <f t="shared" si="11"/>
        <v>1980.083213000014</v>
      </c>
      <c r="I365">
        <v>0.58499999999999996</v>
      </c>
    </row>
    <row r="366" spans="1:9" x14ac:dyDescent="0.25">
      <c r="A366" s="1">
        <v>1906</v>
      </c>
      <c r="B366" s="1">
        <f t="shared" si="10"/>
        <v>1906.2487899999755</v>
      </c>
      <c r="C366">
        <v>4</v>
      </c>
      <c r="D366">
        <v>-6.2</v>
      </c>
      <c r="E366">
        <v>5</v>
      </c>
      <c r="H366" s="2">
        <f t="shared" si="11"/>
        <v>1980.166546000014</v>
      </c>
      <c r="I366">
        <v>0.68899999999999995</v>
      </c>
    </row>
    <row r="367" spans="1:9" x14ac:dyDescent="0.25">
      <c r="A367" s="1">
        <v>1906</v>
      </c>
      <c r="B367" s="1">
        <f t="shared" si="10"/>
        <v>1906.3321199999755</v>
      </c>
      <c r="C367">
        <v>5</v>
      </c>
      <c r="D367">
        <v>4.3</v>
      </c>
      <c r="E367">
        <v>4</v>
      </c>
      <c r="H367" s="2">
        <f t="shared" si="11"/>
        <v>1980.2498790000141</v>
      </c>
      <c r="I367">
        <v>0.92700000000000005</v>
      </c>
    </row>
    <row r="368" spans="1:9" x14ac:dyDescent="0.25">
      <c r="A368" s="1">
        <v>1906</v>
      </c>
      <c r="B368" s="1">
        <f t="shared" si="10"/>
        <v>1906.4154499999754</v>
      </c>
      <c r="C368">
        <v>6</v>
      </c>
      <c r="D368">
        <v>-3.9</v>
      </c>
      <c r="E368">
        <v>3</v>
      </c>
      <c r="H368" s="2">
        <f t="shared" si="11"/>
        <v>1980.3332120000141</v>
      </c>
      <c r="I368">
        <v>0.96599999999999997</v>
      </c>
    </row>
    <row r="369" spans="1:9" x14ac:dyDescent="0.25">
      <c r="A369" s="1">
        <v>1906</v>
      </c>
      <c r="B369" s="1">
        <f t="shared" si="10"/>
        <v>1906.4987799999753</v>
      </c>
      <c r="C369">
        <v>7</v>
      </c>
      <c r="D369">
        <v>6.3</v>
      </c>
      <c r="E369">
        <v>4</v>
      </c>
      <c r="H369" s="2">
        <f t="shared" si="11"/>
        <v>1980.4165450000141</v>
      </c>
      <c r="I369">
        <v>0.93100000000000005</v>
      </c>
    </row>
    <row r="370" spans="1:9" x14ac:dyDescent="0.25">
      <c r="A370" s="1">
        <v>1906</v>
      </c>
      <c r="B370" s="1">
        <f t="shared" si="10"/>
        <v>1906.5821099999753</v>
      </c>
      <c r="C370">
        <v>8</v>
      </c>
      <c r="D370">
        <v>14.8</v>
      </c>
      <c r="E370">
        <v>4</v>
      </c>
      <c r="H370" s="2">
        <f t="shared" si="11"/>
        <v>1980.4998780000142</v>
      </c>
      <c r="I370">
        <v>0.749</v>
      </c>
    </row>
    <row r="371" spans="1:9" x14ac:dyDescent="0.25">
      <c r="A371" s="1">
        <v>1906</v>
      </c>
      <c r="B371" s="1">
        <f t="shared" si="10"/>
        <v>1906.6654399999752</v>
      </c>
      <c r="C371">
        <v>9</v>
      </c>
      <c r="D371">
        <v>18.100000000000001</v>
      </c>
      <c r="E371">
        <v>2</v>
      </c>
      <c r="H371" s="2">
        <f t="shared" si="11"/>
        <v>1980.5832110000142</v>
      </c>
      <c r="I371">
        <v>0.33600000000000002</v>
      </c>
    </row>
    <row r="372" spans="1:9" x14ac:dyDescent="0.25">
      <c r="A372" s="1">
        <v>1906</v>
      </c>
      <c r="B372" s="1">
        <f t="shared" si="10"/>
        <v>1906.7487699999751</v>
      </c>
      <c r="C372">
        <v>10</v>
      </c>
      <c r="D372">
        <v>9.8000000000000007</v>
      </c>
      <c r="E372">
        <v>2</v>
      </c>
      <c r="H372" s="2">
        <f t="shared" si="11"/>
        <v>1980.6665440000143</v>
      </c>
      <c r="I372">
        <v>0.28100000000000003</v>
      </c>
    </row>
    <row r="373" spans="1:9" x14ac:dyDescent="0.25">
      <c r="A373" s="1">
        <v>1906</v>
      </c>
      <c r="B373" s="1">
        <f t="shared" si="10"/>
        <v>1906.8320999999751</v>
      </c>
      <c r="C373">
        <v>11</v>
      </c>
      <c r="D373">
        <v>20.7</v>
      </c>
      <c r="E373">
        <v>4</v>
      </c>
      <c r="H373" s="2">
        <f t="shared" si="11"/>
        <v>1980.7498770000143</v>
      </c>
      <c r="I373">
        <v>0.20100000000000001</v>
      </c>
    </row>
    <row r="374" spans="1:9" x14ac:dyDescent="0.25">
      <c r="A374" s="1">
        <v>1906</v>
      </c>
      <c r="B374" s="1">
        <f t="shared" si="10"/>
        <v>1906.915429999975</v>
      </c>
      <c r="C374">
        <v>12</v>
      </c>
      <c r="D374">
        <v>5.5</v>
      </c>
      <c r="E374">
        <v>2</v>
      </c>
      <c r="H374" s="2">
        <f t="shared" si="11"/>
        <v>1980.8332100000143</v>
      </c>
      <c r="I374">
        <v>0.251</v>
      </c>
    </row>
    <row r="375" spans="1:9" x14ac:dyDescent="0.25">
      <c r="A375" s="1">
        <v>1907</v>
      </c>
      <c r="B375" s="1">
        <f t="shared" si="10"/>
        <v>1906.9987599999749</v>
      </c>
      <c r="C375">
        <v>1</v>
      </c>
      <c r="D375">
        <v>2.6</v>
      </c>
      <c r="E375">
        <v>5</v>
      </c>
      <c r="H375" s="2">
        <f t="shared" si="11"/>
        <v>1980.9165430000144</v>
      </c>
      <c r="I375">
        <v>8.8999999999999996E-2</v>
      </c>
    </row>
    <row r="376" spans="1:9" x14ac:dyDescent="0.25">
      <c r="A376" s="1">
        <v>1907</v>
      </c>
      <c r="B376" s="1">
        <f t="shared" si="10"/>
        <v>1907.0820899999749</v>
      </c>
      <c r="C376">
        <v>2</v>
      </c>
      <c r="D376">
        <v>-2.8</v>
      </c>
      <c r="E376">
        <v>5</v>
      </c>
      <c r="H376" s="2">
        <f t="shared" si="11"/>
        <v>1980.9998760000144</v>
      </c>
      <c r="I376">
        <v>-0.26200000000000001</v>
      </c>
    </row>
    <row r="377" spans="1:9" x14ac:dyDescent="0.25">
      <c r="A377" s="1">
        <v>1907</v>
      </c>
      <c r="B377" s="1">
        <f t="shared" si="10"/>
        <v>1907.1654199999748</v>
      </c>
      <c r="C377">
        <v>3</v>
      </c>
      <c r="D377">
        <v>2.2999999999999998</v>
      </c>
      <c r="E377">
        <v>4</v>
      </c>
      <c r="H377" s="2">
        <f t="shared" si="11"/>
        <v>1981.0832090000144</v>
      </c>
      <c r="I377">
        <v>-0.151</v>
      </c>
    </row>
    <row r="378" spans="1:9" x14ac:dyDescent="0.25">
      <c r="A378" s="1">
        <v>1907</v>
      </c>
      <c r="B378" s="1">
        <f t="shared" si="10"/>
        <v>1907.2487499999747</v>
      </c>
      <c r="C378">
        <v>4</v>
      </c>
      <c r="D378">
        <v>-3.3</v>
      </c>
      <c r="E378">
        <v>5</v>
      </c>
      <c r="H378" s="2">
        <f t="shared" si="11"/>
        <v>1981.1665420000145</v>
      </c>
      <c r="I378">
        <v>0.45600000000000002</v>
      </c>
    </row>
    <row r="379" spans="1:9" x14ac:dyDescent="0.25">
      <c r="A379" s="1">
        <v>1907</v>
      </c>
      <c r="B379" s="1">
        <f t="shared" si="10"/>
        <v>1907.3320799999747</v>
      </c>
      <c r="C379">
        <v>5</v>
      </c>
      <c r="D379">
        <v>-5</v>
      </c>
      <c r="E379">
        <v>5</v>
      </c>
      <c r="H379" s="2">
        <f t="shared" si="11"/>
        <v>1981.2498750000145</v>
      </c>
      <c r="I379">
        <v>0.67100000000000004</v>
      </c>
    </row>
    <row r="380" spans="1:9" x14ac:dyDescent="0.25">
      <c r="A380" s="1">
        <v>1907</v>
      </c>
      <c r="B380" s="1">
        <f t="shared" si="10"/>
        <v>1907.4154099999746</v>
      </c>
      <c r="C380">
        <v>6</v>
      </c>
      <c r="D380">
        <v>-2.9</v>
      </c>
      <c r="E380">
        <v>5</v>
      </c>
      <c r="H380" s="2">
        <f t="shared" si="11"/>
        <v>1981.3332080000146</v>
      </c>
      <c r="I380">
        <v>0.189</v>
      </c>
    </row>
    <row r="381" spans="1:9" x14ac:dyDescent="0.25">
      <c r="A381" s="1">
        <v>1907</v>
      </c>
      <c r="B381" s="1">
        <f t="shared" si="10"/>
        <v>1907.4987399999745</v>
      </c>
      <c r="C381">
        <v>7</v>
      </c>
      <c r="D381">
        <v>-5.0999999999999996</v>
      </c>
      <c r="E381">
        <v>5</v>
      </c>
      <c r="H381" s="2">
        <f t="shared" si="11"/>
        <v>1981.4165410000146</v>
      </c>
      <c r="I381">
        <v>4.0000000000000001E-3</v>
      </c>
    </row>
    <row r="382" spans="1:9" x14ac:dyDescent="0.25">
      <c r="A382" s="1">
        <v>1907</v>
      </c>
      <c r="B382" s="1">
        <f t="shared" si="10"/>
        <v>1907.5820699999745</v>
      </c>
      <c r="C382">
        <v>8</v>
      </c>
      <c r="D382">
        <v>-4.2</v>
      </c>
      <c r="E382">
        <v>5</v>
      </c>
      <c r="H382" s="2">
        <f t="shared" si="11"/>
        <v>1981.4998740000146</v>
      </c>
      <c r="I382">
        <v>-4.8000000000000001E-2</v>
      </c>
    </row>
    <row r="383" spans="1:9" x14ac:dyDescent="0.25">
      <c r="A383" s="1">
        <v>1907</v>
      </c>
      <c r="B383" s="1">
        <f t="shared" si="10"/>
        <v>1907.6653999999744</v>
      </c>
      <c r="C383">
        <v>9</v>
      </c>
      <c r="D383">
        <v>-3.4</v>
      </c>
      <c r="E383">
        <v>5</v>
      </c>
      <c r="H383" s="2">
        <f t="shared" si="11"/>
        <v>1981.5832070000147</v>
      </c>
      <c r="I383">
        <v>-8.7999999999999995E-2</v>
      </c>
    </row>
    <row r="384" spans="1:9" x14ac:dyDescent="0.25">
      <c r="A384" s="1">
        <v>1907</v>
      </c>
      <c r="B384" s="1">
        <f t="shared" si="10"/>
        <v>1907.7487299999743</v>
      </c>
      <c r="C384">
        <v>10</v>
      </c>
      <c r="D384">
        <v>-1.1000000000000001</v>
      </c>
      <c r="E384">
        <v>5</v>
      </c>
      <c r="H384" s="2">
        <f t="shared" si="11"/>
        <v>1981.6665400000147</v>
      </c>
      <c r="I384">
        <v>0.187</v>
      </c>
    </row>
    <row r="385" spans="1:9" x14ac:dyDescent="0.25">
      <c r="A385" s="1">
        <v>1907</v>
      </c>
      <c r="B385" s="1">
        <f t="shared" si="10"/>
        <v>1907.8320599999743</v>
      </c>
      <c r="C385">
        <v>11</v>
      </c>
      <c r="D385">
        <v>2.2000000000000002</v>
      </c>
      <c r="E385">
        <v>5</v>
      </c>
      <c r="H385" s="2">
        <f t="shared" si="11"/>
        <v>1981.7498730000148</v>
      </c>
      <c r="I385">
        <v>0.112</v>
      </c>
    </row>
    <row r="386" spans="1:9" x14ac:dyDescent="0.25">
      <c r="A386" s="1">
        <v>1907</v>
      </c>
      <c r="B386" s="1">
        <f t="shared" si="10"/>
        <v>1907.9153899999742</v>
      </c>
      <c r="C386">
        <v>12</v>
      </c>
      <c r="D386">
        <v>-2.4</v>
      </c>
      <c r="E386">
        <v>5</v>
      </c>
      <c r="H386" s="2">
        <f t="shared" si="11"/>
        <v>1981.8332060000148</v>
      </c>
      <c r="I386">
        <v>-3.7999999999999999E-2</v>
      </c>
    </row>
    <row r="387" spans="1:9" x14ac:dyDescent="0.25">
      <c r="A387" s="1">
        <v>1908</v>
      </c>
      <c r="B387" s="1">
        <f t="shared" si="10"/>
        <v>1907.9987199999741</v>
      </c>
      <c r="C387">
        <v>1</v>
      </c>
      <c r="D387">
        <v>-4.4000000000000004</v>
      </c>
      <c r="E387">
        <v>5</v>
      </c>
      <c r="H387" s="2">
        <f t="shared" si="11"/>
        <v>1981.9165390000148</v>
      </c>
      <c r="I387">
        <v>-0.14099999999999999</v>
      </c>
    </row>
    <row r="388" spans="1:9" x14ac:dyDescent="0.25">
      <c r="A388" s="1">
        <v>1908</v>
      </c>
      <c r="B388" s="1">
        <f t="shared" si="10"/>
        <v>1908.0820499999741</v>
      </c>
      <c r="C388">
        <v>2</v>
      </c>
      <c r="D388">
        <v>-1</v>
      </c>
      <c r="E388">
        <v>5</v>
      </c>
      <c r="H388" s="2">
        <f t="shared" si="11"/>
        <v>1981.9998720000149</v>
      </c>
      <c r="I388">
        <v>-0.27</v>
      </c>
    </row>
    <row r="389" spans="1:9" x14ac:dyDescent="0.25">
      <c r="A389" s="1">
        <v>1908</v>
      </c>
      <c r="B389" s="1">
        <f t="shared" ref="B389:B452" si="12">B388+0.08333</f>
        <v>1908.165379999974</v>
      </c>
      <c r="C389">
        <v>3</v>
      </c>
      <c r="D389">
        <v>4.4000000000000004</v>
      </c>
      <c r="E389">
        <v>4</v>
      </c>
      <c r="H389" s="2">
        <f t="shared" si="11"/>
        <v>1982.0832050000149</v>
      </c>
      <c r="I389">
        <v>-0.13700000000000001</v>
      </c>
    </row>
    <row r="390" spans="1:9" x14ac:dyDescent="0.25">
      <c r="A390" s="1">
        <v>1908</v>
      </c>
      <c r="B390" s="1">
        <f t="shared" si="12"/>
        <v>1908.2487099999739</v>
      </c>
      <c r="C390">
        <v>4</v>
      </c>
      <c r="D390">
        <v>2.2999999999999998</v>
      </c>
      <c r="E390">
        <v>5</v>
      </c>
      <c r="H390" s="2">
        <f t="shared" ref="H390:H453" si="13">H389+0.083333</f>
        <v>1982.166538000015</v>
      </c>
      <c r="I390">
        <v>0.10299999999999999</v>
      </c>
    </row>
    <row r="391" spans="1:9" x14ac:dyDescent="0.25">
      <c r="A391" s="1">
        <v>1908</v>
      </c>
      <c r="B391" s="1">
        <f t="shared" si="12"/>
        <v>1908.3320399999739</v>
      </c>
      <c r="C391">
        <v>5</v>
      </c>
      <c r="D391">
        <v>1.1000000000000001</v>
      </c>
      <c r="E391">
        <v>5</v>
      </c>
      <c r="H391" s="2">
        <f t="shared" si="13"/>
        <v>1982.249871000015</v>
      </c>
      <c r="I391">
        <v>1.2999999999999999E-2</v>
      </c>
    </row>
    <row r="392" spans="1:9" x14ac:dyDescent="0.25">
      <c r="A392" s="1">
        <v>1908</v>
      </c>
      <c r="B392" s="1">
        <f t="shared" si="12"/>
        <v>1908.4153699999738</v>
      </c>
      <c r="C392">
        <v>6</v>
      </c>
      <c r="D392">
        <v>-1.1000000000000001</v>
      </c>
      <c r="E392">
        <v>5</v>
      </c>
      <c r="H392" s="2">
        <f t="shared" si="13"/>
        <v>1982.333204000015</v>
      </c>
      <c r="I392">
        <v>0.44500000000000001</v>
      </c>
    </row>
    <row r="393" spans="1:9" x14ac:dyDescent="0.25">
      <c r="A393" s="1">
        <v>1908</v>
      </c>
      <c r="B393" s="1">
        <f t="shared" si="12"/>
        <v>1908.4986999999737</v>
      </c>
      <c r="C393">
        <v>7</v>
      </c>
      <c r="D393">
        <v>-3.2</v>
      </c>
      <c r="E393">
        <v>5</v>
      </c>
      <c r="H393" s="2">
        <f t="shared" si="13"/>
        <v>1982.4165370000151</v>
      </c>
      <c r="I393">
        <v>0.94699999999999995</v>
      </c>
    </row>
    <row r="394" spans="1:9" x14ac:dyDescent="0.25">
      <c r="A394" s="1">
        <v>1908</v>
      </c>
      <c r="B394" s="1">
        <f t="shared" si="12"/>
        <v>1908.5820299999737</v>
      </c>
      <c r="C394">
        <v>8</v>
      </c>
      <c r="D394">
        <v>2.2000000000000002</v>
      </c>
      <c r="E394">
        <v>4</v>
      </c>
      <c r="H394" s="2">
        <f t="shared" si="13"/>
        <v>1982.4998700000151</v>
      </c>
      <c r="I394">
        <v>1.6040000000000001</v>
      </c>
    </row>
    <row r="395" spans="1:9" x14ac:dyDescent="0.25">
      <c r="A395" s="1">
        <v>1908</v>
      </c>
      <c r="B395" s="1">
        <f t="shared" si="12"/>
        <v>1908.6653599999736</v>
      </c>
      <c r="C395">
        <v>9</v>
      </c>
      <c r="D395">
        <v>17.5</v>
      </c>
      <c r="E395">
        <v>4</v>
      </c>
      <c r="H395" s="2">
        <f t="shared" si="13"/>
        <v>1982.5832030000151</v>
      </c>
      <c r="I395">
        <v>1.7989999999999999</v>
      </c>
    </row>
    <row r="396" spans="1:9" x14ac:dyDescent="0.25">
      <c r="A396" s="1">
        <v>1908</v>
      </c>
      <c r="B396" s="1">
        <f t="shared" si="12"/>
        <v>1908.7486899999735</v>
      </c>
      <c r="C396">
        <v>10</v>
      </c>
      <c r="D396">
        <v>8.5</v>
      </c>
      <c r="E396">
        <v>2</v>
      </c>
      <c r="H396" s="2">
        <f t="shared" si="13"/>
        <v>1982.6665360000152</v>
      </c>
      <c r="I396">
        <v>1.8109999999999999</v>
      </c>
    </row>
    <row r="397" spans="1:9" x14ac:dyDescent="0.25">
      <c r="A397" s="1">
        <v>1908</v>
      </c>
      <c r="B397" s="1">
        <f t="shared" si="12"/>
        <v>1908.8320199999735</v>
      </c>
      <c r="C397">
        <v>11</v>
      </c>
      <c r="D397">
        <v>2.2999999999999998</v>
      </c>
      <c r="E397">
        <v>2</v>
      </c>
      <c r="H397" s="2">
        <f t="shared" si="13"/>
        <v>1982.7498690000152</v>
      </c>
      <c r="I397">
        <v>2.024</v>
      </c>
    </row>
    <row r="398" spans="1:9" x14ac:dyDescent="0.25">
      <c r="A398" s="1">
        <v>1908</v>
      </c>
      <c r="B398" s="1">
        <f t="shared" si="12"/>
        <v>1908.9153499999734</v>
      </c>
      <c r="C398">
        <v>12</v>
      </c>
      <c r="D398">
        <v>-6.8</v>
      </c>
      <c r="E398">
        <v>3</v>
      </c>
      <c r="H398" s="2">
        <f t="shared" si="13"/>
        <v>1982.8332020000153</v>
      </c>
      <c r="I398">
        <v>2.4279999999999999</v>
      </c>
    </row>
    <row r="399" spans="1:9" x14ac:dyDescent="0.25">
      <c r="A399" s="1">
        <v>1909</v>
      </c>
      <c r="B399" s="1">
        <f t="shared" si="12"/>
        <v>1908.9986799999733</v>
      </c>
      <c r="C399">
        <v>1</v>
      </c>
      <c r="D399">
        <v>-3.1</v>
      </c>
      <c r="E399">
        <v>5</v>
      </c>
      <c r="H399" s="2">
        <f t="shared" si="13"/>
        <v>1982.9165350000153</v>
      </c>
      <c r="I399">
        <v>2.411</v>
      </c>
    </row>
    <row r="400" spans="1:9" x14ac:dyDescent="0.25">
      <c r="A400" s="1">
        <v>1909</v>
      </c>
      <c r="B400" s="1">
        <f t="shared" si="12"/>
        <v>1909.0820099999733</v>
      </c>
      <c r="C400">
        <v>2</v>
      </c>
      <c r="D400">
        <v>-4.2</v>
      </c>
      <c r="E400">
        <v>5</v>
      </c>
      <c r="H400" s="2">
        <f t="shared" si="13"/>
        <v>1982.9998680000153</v>
      </c>
      <c r="I400">
        <v>2.6829999999999998</v>
      </c>
    </row>
    <row r="401" spans="1:9" x14ac:dyDescent="0.25">
      <c r="A401" s="1">
        <v>1909</v>
      </c>
      <c r="B401" s="1">
        <f t="shared" si="12"/>
        <v>1909.1653399999732</v>
      </c>
      <c r="C401">
        <v>3</v>
      </c>
      <c r="D401">
        <v>-1.2</v>
      </c>
      <c r="E401">
        <v>5</v>
      </c>
      <c r="H401" s="2">
        <f t="shared" si="13"/>
        <v>1983.0832010000154</v>
      </c>
      <c r="I401">
        <v>2.91</v>
      </c>
    </row>
    <row r="402" spans="1:9" x14ac:dyDescent="0.25">
      <c r="A402" s="1">
        <v>1909</v>
      </c>
      <c r="B402" s="1">
        <f t="shared" si="12"/>
        <v>1909.2486699999731</v>
      </c>
      <c r="C402">
        <v>4</v>
      </c>
      <c r="D402">
        <v>-13.3</v>
      </c>
      <c r="E402">
        <v>3</v>
      </c>
      <c r="H402" s="2">
        <f t="shared" si="13"/>
        <v>1983.1665340000154</v>
      </c>
      <c r="I402">
        <v>3.012</v>
      </c>
    </row>
    <row r="403" spans="1:9" x14ac:dyDescent="0.25">
      <c r="A403" s="1">
        <v>1909</v>
      </c>
      <c r="B403" s="1">
        <f t="shared" si="12"/>
        <v>1909.331999999973</v>
      </c>
      <c r="C403">
        <v>5</v>
      </c>
      <c r="D403">
        <v>2.5</v>
      </c>
      <c r="E403">
        <v>4</v>
      </c>
      <c r="H403" s="2">
        <f t="shared" si="13"/>
        <v>1983.2498670000155</v>
      </c>
      <c r="I403">
        <v>2.8079999999999998</v>
      </c>
    </row>
    <row r="404" spans="1:9" x14ac:dyDescent="0.25">
      <c r="A404" s="1">
        <v>1909</v>
      </c>
      <c r="B404" s="1">
        <f t="shared" si="12"/>
        <v>1909.415329999973</v>
      </c>
      <c r="C404">
        <v>6</v>
      </c>
      <c r="D404">
        <v>19.100000000000001</v>
      </c>
      <c r="E404">
        <v>4</v>
      </c>
      <c r="H404" s="2">
        <f t="shared" si="13"/>
        <v>1983.3332000000155</v>
      </c>
      <c r="I404">
        <v>2.5379999999999998</v>
      </c>
    </row>
    <row r="405" spans="1:9" x14ac:dyDescent="0.25">
      <c r="A405" s="1">
        <v>1909</v>
      </c>
      <c r="B405" s="1">
        <f t="shared" si="12"/>
        <v>1909.4986599999729</v>
      </c>
      <c r="C405">
        <v>7</v>
      </c>
      <c r="D405">
        <v>9.9</v>
      </c>
      <c r="E405">
        <v>2</v>
      </c>
      <c r="H405" s="2">
        <f t="shared" si="13"/>
        <v>1983.4165330000155</v>
      </c>
      <c r="I405">
        <v>2.2549999999999999</v>
      </c>
    </row>
    <row r="406" spans="1:9" x14ac:dyDescent="0.25">
      <c r="A406" s="1">
        <v>1909</v>
      </c>
      <c r="B406" s="1">
        <f t="shared" si="12"/>
        <v>1909.5819899999728</v>
      </c>
      <c r="C406">
        <v>8</v>
      </c>
      <c r="D406">
        <v>9.4</v>
      </c>
      <c r="E406">
        <v>2</v>
      </c>
      <c r="H406" s="2">
        <f t="shared" si="13"/>
        <v>1983.4998660000156</v>
      </c>
      <c r="I406">
        <v>1.7629999999999999</v>
      </c>
    </row>
    <row r="407" spans="1:9" x14ac:dyDescent="0.25">
      <c r="A407" s="1">
        <v>1909</v>
      </c>
      <c r="B407" s="1">
        <f t="shared" si="12"/>
        <v>1909.6653199999728</v>
      </c>
      <c r="C407">
        <v>9</v>
      </c>
      <c r="D407">
        <v>1.1000000000000001</v>
      </c>
      <c r="E407">
        <v>2</v>
      </c>
      <c r="H407" s="2">
        <f t="shared" si="13"/>
        <v>1983.5831990000156</v>
      </c>
      <c r="I407">
        <v>1.1779999999999999</v>
      </c>
    </row>
    <row r="408" spans="1:9" x14ac:dyDescent="0.25">
      <c r="A408" s="1">
        <v>1909</v>
      </c>
      <c r="B408" s="1">
        <f t="shared" si="12"/>
        <v>1909.7486499999727</v>
      </c>
      <c r="C408">
        <v>10</v>
      </c>
      <c r="D408">
        <v>4.7</v>
      </c>
      <c r="E408">
        <v>5</v>
      </c>
      <c r="H408" s="2">
        <f t="shared" si="13"/>
        <v>1983.6665320000156</v>
      </c>
      <c r="I408">
        <v>0.497</v>
      </c>
    </row>
    <row r="409" spans="1:9" x14ac:dyDescent="0.25">
      <c r="A409" s="1">
        <v>1909</v>
      </c>
      <c r="B409" s="1">
        <f t="shared" si="12"/>
        <v>1909.8319799999726</v>
      </c>
      <c r="C409">
        <v>11</v>
      </c>
      <c r="D409">
        <v>8.6999999999999993</v>
      </c>
      <c r="E409">
        <v>2</v>
      </c>
      <c r="H409" s="2">
        <f t="shared" si="13"/>
        <v>1983.7498650000157</v>
      </c>
      <c r="I409">
        <v>3.7999999999999999E-2</v>
      </c>
    </row>
    <row r="410" spans="1:9" x14ac:dyDescent="0.25">
      <c r="A410" s="1">
        <v>1909</v>
      </c>
      <c r="B410" s="1">
        <f t="shared" si="12"/>
        <v>1909.9153099999726</v>
      </c>
      <c r="C410">
        <v>12</v>
      </c>
      <c r="D410">
        <v>3.4</v>
      </c>
      <c r="E410">
        <v>2</v>
      </c>
      <c r="H410" s="2">
        <f t="shared" si="13"/>
        <v>1983.8331980000157</v>
      </c>
      <c r="I410">
        <v>-0.13200000000000001</v>
      </c>
    </row>
    <row r="411" spans="1:9" x14ac:dyDescent="0.25">
      <c r="A411" s="1">
        <v>1910</v>
      </c>
      <c r="B411" s="1">
        <f t="shared" si="12"/>
        <v>1909.9986399999725</v>
      </c>
      <c r="C411">
        <v>1</v>
      </c>
      <c r="D411">
        <v>5</v>
      </c>
      <c r="E411">
        <v>5</v>
      </c>
      <c r="H411" s="2">
        <f t="shared" si="13"/>
        <v>1983.9165310000158</v>
      </c>
      <c r="I411">
        <v>-0.188</v>
      </c>
    </row>
    <row r="412" spans="1:9" x14ac:dyDescent="0.25">
      <c r="A412" s="1">
        <v>1910</v>
      </c>
      <c r="B412" s="1">
        <f t="shared" si="12"/>
        <v>1910.0819699999724</v>
      </c>
      <c r="C412">
        <v>2</v>
      </c>
      <c r="D412">
        <v>15</v>
      </c>
      <c r="E412">
        <v>4</v>
      </c>
      <c r="H412" s="2">
        <f t="shared" si="13"/>
        <v>1983.9998640000158</v>
      </c>
      <c r="I412">
        <v>-0.33</v>
      </c>
    </row>
    <row r="413" spans="1:9" x14ac:dyDescent="0.25">
      <c r="A413" s="1">
        <v>1910</v>
      </c>
      <c r="B413" s="1">
        <f t="shared" si="12"/>
        <v>1910.1652999999724</v>
      </c>
      <c r="C413">
        <v>3</v>
      </c>
      <c r="D413">
        <v>10.3</v>
      </c>
      <c r="E413">
        <v>2</v>
      </c>
      <c r="H413" s="2">
        <f t="shared" si="13"/>
        <v>1984.0831970000158</v>
      </c>
      <c r="I413">
        <v>-0.52900000000000003</v>
      </c>
    </row>
    <row r="414" spans="1:9" x14ac:dyDescent="0.25">
      <c r="A414" s="1">
        <v>1910</v>
      </c>
      <c r="B414" s="1">
        <f t="shared" si="12"/>
        <v>1910.2486299999723</v>
      </c>
      <c r="C414">
        <v>4</v>
      </c>
      <c r="D414">
        <v>4.3</v>
      </c>
      <c r="E414">
        <v>2</v>
      </c>
      <c r="H414" s="2">
        <f t="shared" si="13"/>
        <v>1984.1665300000159</v>
      </c>
      <c r="I414">
        <v>0.13900000000000001</v>
      </c>
    </row>
    <row r="415" spans="1:9" x14ac:dyDescent="0.25">
      <c r="A415" s="1">
        <v>1910</v>
      </c>
      <c r="B415" s="1">
        <f t="shared" si="12"/>
        <v>1910.3319599999722</v>
      </c>
      <c r="C415">
        <v>5</v>
      </c>
      <c r="D415">
        <v>1.1000000000000001</v>
      </c>
      <c r="E415">
        <v>5</v>
      </c>
      <c r="H415" s="2">
        <f t="shared" si="13"/>
        <v>1984.2498630000159</v>
      </c>
      <c r="I415">
        <v>0.373</v>
      </c>
    </row>
    <row r="416" spans="1:9" x14ac:dyDescent="0.25">
      <c r="A416" s="1">
        <v>1910</v>
      </c>
      <c r="B416" s="1">
        <f t="shared" si="12"/>
        <v>1910.4152899999722</v>
      </c>
      <c r="C416">
        <v>6</v>
      </c>
      <c r="D416">
        <v>18.399999999999999</v>
      </c>
      <c r="E416">
        <v>4</v>
      </c>
      <c r="H416" s="2">
        <f t="shared" si="13"/>
        <v>1984.333196000016</v>
      </c>
      <c r="I416">
        <v>0.189</v>
      </c>
    </row>
    <row r="417" spans="1:9" x14ac:dyDescent="0.25">
      <c r="A417" s="1">
        <v>1910</v>
      </c>
      <c r="B417" s="1">
        <f t="shared" si="12"/>
        <v>1910.4986199999721</v>
      </c>
      <c r="C417">
        <v>7</v>
      </c>
      <c r="D417">
        <v>19</v>
      </c>
      <c r="E417">
        <v>2</v>
      </c>
      <c r="H417" s="2">
        <f t="shared" si="13"/>
        <v>1984.416529000016</v>
      </c>
      <c r="I417">
        <v>-2.3E-2</v>
      </c>
    </row>
    <row r="418" spans="1:9" x14ac:dyDescent="0.25">
      <c r="A418" s="1">
        <v>1910</v>
      </c>
      <c r="B418" s="1">
        <f t="shared" si="12"/>
        <v>1910.581949999972</v>
      </c>
      <c r="C418">
        <v>8</v>
      </c>
      <c r="D418">
        <v>9.4</v>
      </c>
      <c r="E418">
        <v>2</v>
      </c>
      <c r="H418" s="2">
        <f t="shared" si="13"/>
        <v>1984.499862000016</v>
      </c>
      <c r="I418">
        <v>-8.4000000000000005E-2</v>
      </c>
    </row>
    <row r="419" spans="1:9" x14ac:dyDescent="0.25">
      <c r="A419" s="1">
        <v>1910</v>
      </c>
      <c r="B419" s="1">
        <f t="shared" si="12"/>
        <v>1910.665279999972</v>
      </c>
      <c r="C419">
        <v>9</v>
      </c>
      <c r="D419">
        <v>15.2</v>
      </c>
      <c r="E419">
        <v>2</v>
      </c>
      <c r="H419" s="2">
        <f t="shared" si="13"/>
        <v>1984.5831950000161</v>
      </c>
      <c r="I419">
        <v>-0.154</v>
      </c>
    </row>
    <row r="420" spans="1:9" x14ac:dyDescent="0.25">
      <c r="A420" s="1">
        <v>1910</v>
      </c>
      <c r="B420" s="1">
        <f t="shared" si="12"/>
        <v>1910.7486099999719</v>
      </c>
      <c r="C420">
        <v>10</v>
      </c>
      <c r="D420">
        <v>11</v>
      </c>
      <c r="E420">
        <v>2</v>
      </c>
      <c r="H420" s="2">
        <f t="shared" si="13"/>
        <v>1984.6665280000161</v>
      </c>
      <c r="I420">
        <v>-0.106</v>
      </c>
    </row>
    <row r="421" spans="1:9" x14ac:dyDescent="0.25">
      <c r="A421" s="1">
        <v>1910</v>
      </c>
      <c r="B421" s="1">
        <f t="shared" si="12"/>
        <v>1910.8319399999718</v>
      </c>
      <c r="C421">
        <v>11</v>
      </c>
      <c r="D421">
        <v>18.8</v>
      </c>
      <c r="E421">
        <v>2</v>
      </c>
      <c r="H421" s="2">
        <f t="shared" si="13"/>
        <v>1984.7498610000162</v>
      </c>
      <c r="I421">
        <v>1E-3</v>
      </c>
    </row>
    <row r="422" spans="1:9" x14ac:dyDescent="0.25">
      <c r="A422" s="1">
        <v>1910</v>
      </c>
      <c r="B422" s="1">
        <f t="shared" si="12"/>
        <v>1910.9152699999718</v>
      </c>
      <c r="C422">
        <v>12</v>
      </c>
      <c r="D422">
        <v>14.6</v>
      </c>
      <c r="E422">
        <v>2</v>
      </c>
      <c r="H422" s="2">
        <f t="shared" si="13"/>
        <v>1984.8331940000162</v>
      </c>
      <c r="I422">
        <v>-0.35199999999999998</v>
      </c>
    </row>
    <row r="423" spans="1:9" x14ac:dyDescent="0.25">
      <c r="A423" s="1">
        <v>1911</v>
      </c>
      <c r="B423" s="1">
        <f t="shared" si="12"/>
        <v>1910.9985999999717</v>
      </c>
      <c r="C423">
        <v>1</v>
      </c>
      <c r="D423">
        <v>2.6</v>
      </c>
      <c r="E423">
        <v>2</v>
      </c>
      <c r="H423" s="2">
        <f t="shared" si="13"/>
        <v>1984.9165270000162</v>
      </c>
      <c r="I423">
        <v>-0.60299999999999998</v>
      </c>
    </row>
    <row r="424" spans="1:9" x14ac:dyDescent="0.25">
      <c r="A424" s="1">
        <v>1911</v>
      </c>
      <c r="B424" s="1">
        <f t="shared" si="12"/>
        <v>1911.0819299999716</v>
      </c>
      <c r="C424">
        <v>2</v>
      </c>
      <c r="D424">
        <v>0.7</v>
      </c>
      <c r="E424">
        <v>5</v>
      </c>
      <c r="H424" s="2">
        <f t="shared" si="13"/>
        <v>1984.9998600000163</v>
      </c>
      <c r="I424">
        <v>-0.56100000000000005</v>
      </c>
    </row>
    <row r="425" spans="1:9" x14ac:dyDescent="0.25">
      <c r="A425" s="1">
        <v>1911</v>
      </c>
      <c r="B425" s="1">
        <f t="shared" si="12"/>
        <v>1911.1652599999716</v>
      </c>
      <c r="C425">
        <v>3</v>
      </c>
      <c r="D425">
        <v>2.1</v>
      </c>
      <c r="E425">
        <v>5</v>
      </c>
      <c r="H425" s="2">
        <f t="shared" si="13"/>
        <v>1985.0831930000163</v>
      </c>
      <c r="I425">
        <v>-0.59499999999999997</v>
      </c>
    </row>
    <row r="426" spans="1:9" x14ac:dyDescent="0.25">
      <c r="A426" s="1">
        <v>1911</v>
      </c>
      <c r="B426" s="1">
        <f t="shared" si="12"/>
        <v>1911.2485899999715</v>
      </c>
      <c r="C426">
        <v>4</v>
      </c>
      <c r="D426">
        <v>1.3</v>
      </c>
      <c r="E426">
        <v>5</v>
      </c>
      <c r="H426" s="2">
        <f t="shared" si="13"/>
        <v>1985.1665260000163</v>
      </c>
      <c r="I426">
        <v>-0.70899999999999996</v>
      </c>
    </row>
    <row r="427" spans="1:9" x14ac:dyDescent="0.25">
      <c r="A427" s="1">
        <v>1911</v>
      </c>
      <c r="B427" s="1">
        <f t="shared" si="12"/>
        <v>1911.3319199999714</v>
      </c>
      <c r="C427">
        <v>5</v>
      </c>
      <c r="D427">
        <v>-7.1</v>
      </c>
      <c r="E427">
        <v>3</v>
      </c>
      <c r="H427" s="2">
        <f t="shared" si="13"/>
        <v>1985.2498590000164</v>
      </c>
      <c r="I427">
        <v>-0.47199999999999998</v>
      </c>
    </row>
    <row r="428" spans="1:9" x14ac:dyDescent="0.25">
      <c r="A428" s="1">
        <v>1911</v>
      </c>
      <c r="B428" s="1">
        <f t="shared" si="12"/>
        <v>1911.4152499999714</v>
      </c>
      <c r="C428">
        <v>6</v>
      </c>
      <c r="D428">
        <v>-10.9</v>
      </c>
      <c r="E428">
        <v>1</v>
      </c>
      <c r="H428" s="2">
        <f t="shared" si="13"/>
        <v>1985.3331920000164</v>
      </c>
      <c r="I428">
        <v>-0.71499999999999997</v>
      </c>
    </row>
    <row r="429" spans="1:9" x14ac:dyDescent="0.25">
      <c r="A429" s="1">
        <v>1911</v>
      </c>
      <c r="B429" s="1">
        <f t="shared" si="12"/>
        <v>1911.4985799999713</v>
      </c>
      <c r="C429">
        <v>7</v>
      </c>
      <c r="D429">
        <v>-11.9</v>
      </c>
      <c r="E429">
        <v>1</v>
      </c>
      <c r="H429" s="2">
        <f t="shared" si="13"/>
        <v>1985.4165250000165</v>
      </c>
      <c r="I429">
        <v>-0.14000000000000001</v>
      </c>
    </row>
    <row r="430" spans="1:9" x14ac:dyDescent="0.25">
      <c r="A430" s="1">
        <v>1911</v>
      </c>
      <c r="B430" s="1">
        <f t="shared" si="12"/>
        <v>1911.5819099999712</v>
      </c>
      <c r="C430">
        <v>8</v>
      </c>
      <c r="D430">
        <v>-11.3</v>
      </c>
      <c r="E430">
        <v>1</v>
      </c>
      <c r="H430" s="2">
        <f t="shared" si="13"/>
        <v>1985.4998580000165</v>
      </c>
      <c r="I430">
        <v>-0.14299999999999999</v>
      </c>
    </row>
    <row r="431" spans="1:9" x14ac:dyDescent="0.25">
      <c r="A431" s="1">
        <v>1911</v>
      </c>
      <c r="B431" s="1">
        <f t="shared" si="12"/>
        <v>1911.6652399999712</v>
      </c>
      <c r="C431">
        <v>9</v>
      </c>
      <c r="D431">
        <v>-8.3000000000000007</v>
      </c>
      <c r="E431">
        <v>1</v>
      </c>
      <c r="H431" s="2">
        <f t="shared" si="13"/>
        <v>1985.5831910000165</v>
      </c>
      <c r="I431">
        <v>-0.36699999999999999</v>
      </c>
    </row>
    <row r="432" spans="1:9" x14ac:dyDescent="0.25">
      <c r="A432" s="1">
        <v>1911</v>
      </c>
      <c r="B432" s="1">
        <f t="shared" si="12"/>
        <v>1911.7485699999711</v>
      </c>
      <c r="C432">
        <v>10</v>
      </c>
      <c r="D432">
        <v>-11.6</v>
      </c>
      <c r="E432">
        <v>1</v>
      </c>
      <c r="H432" s="2">
        <f t="shared" si="13"/>
        <v>1985.6665240000166</v>
      </c>
      <c r="I432">
        <v>-0.52600000000000002</v>
      </c>
    </row>
    <row r="433" spans="1:9" x14ac:dyDescent="0.25">
      <c r="A433" s="1">
        <v>1911</v>
      </c>
      <c r="B433" s="1">
        <f t="shared" si="12"/>
        <v>1911.831899999971</v>
      </c>
      <c r="C433">
        <v>11</v>
      </c>
      <c r="D433">
        <v>-7.2</v>
      </c>
      <c r="E433">
        <v>1</v>
      </c>
      <c r="H433" s="2">
        <f t="shared" si="13"/>
        <v>1985.7498570000166</v>
      </c>
      <c r="I433">
        <v>-0.13900000000000001</v>
      </c>
    </row>
    <row r="434" spans="1:9" x14ac:dyDescent="0.25">
      <c r="A434" s="1">
        <v>1911</v>
      </c>
      <c r="B434" s="1">
        <f t="shared" si="12"/>
        <v>1911.915229999971</v>
      </c>
      <c r="C434">
        <v>12</v>
      </c>
      <c r="D434">
        <v>-2.7</v>
      </c>
      <c r="E434">
        <v>5</v>
      </c>
      <c r="H434" s="2">
        <f t="shared" si="13"/>
        <v>1985.8331900000167</v>
      </c>
      <c r="I434">
        <v>-5.8999999999999997E-2</v>
      </c>
    </row>
    <row r="435" spans="1:9" x14ac:dyDescent="0.25">
      <c r="A435" s="1">
        <v>1912</v>
      </c>
      <c r="B435" s="1">
        <f t="shared" si="12"/>
        <v>1911.9985599999709</v>
      </c>
      <c r="C435">
        <v>1</v>
      </c>
      <c r="D435">
        <v>-10.3</v>
      </c>
      <c r="E435">
        <v>3</v>
      </c>
      <c r="H435" s="2">
        <f t="shared" si="13"/>
        <v>1985.9165230000167</v>
      </c>
      <c r="I435">
        <v>-0.29299999999999998</v>
      </c>
    </row>
    <row r="436" spans="1:9" x14ac:dyDescent="0.25">
      <c r="A436" s="1">
        <v>1912</v>
      </c>
      <c r="B436" s="1">
        <f t="shared" si="12"/>
        <v>1912.0818899999708</v>
      </c>
      <c r="C436">
        <v>2</v>
      </c>
      <c r="D436">
        <v>-19</v>
      </c>
      <c r="E436">
        <v>3</v>
      </c>
      <c r="H436" s="2">
        <f t="shared" si="13"/>
        <v>1985.9998560000167</v>
      </c>
      <c r="I436">
        <v>-0.30099999999999999</v>
      </c>
    </row>
    <row r="437" spans="1:9" x14ac:dyDescent="0.25">
      <c r="A437" s="1">
        <v>1912</v>
      </c>
      <c r="B437" s="1">
        <f t="shared" si="12"/>
        <v>1912.1652199999708</v>
      </c>
      <c r="C437">
        <v>3</v>
      </c>
      <c r="D437">
        <v>-8.9</v>
      </c>
      <c r="E437">
        <v>1</v>
      </c>
      <c r="H437" s="2">
        <f t="shared" si="13"/>
        <v>1986.0831890000168</v>
      </c>
      <c r="I437">
        <v>-0.19500000000000001</v>
      </c>
    </row>
    <row r="438" spans="1:9" x14ac:dyDescent="0.25">
      <c r="A438" s="1">
        <v>1912</v>
      </c>
      <c r="B438" s="1">
        <f t="shared" si="12"/>
        <v>1912.2485499999707</v>
      </c>
      <c r="C438">
        <v>4</v>
      </c>
      <c r="D438">
        <v>-19.100000000000001</v>
      </c>
      <c r="E438">
        <v>3</v>
      </c>
      <c r="H438" s="2">
        <f t="shared" si="13"/>
        <v>1986.1665220000168</v>
      </c>
      <c r="I438">
        <v>2.8000000000000001E-2</v>
      </c>
    </row>
    <row r="439" spans="1:9" x14ac:dyDescent="0.25">
      <c r="A439" s="1">
        <v>1912</v>
      </c>
      <c r="B439" s="1">
        <f t="shared" si="12"/>
        <v>1912.3318799999706</v>
      </c>
      <c r="C439">
        <v>5</v>
      </c>
      <c r="D439">
        <v>-11.5</v>
      </c>
      <c r="E439">
        <v>1</v>
      </c>
      <c r="H439" s="2">
        <f t="shared" si="13"/>
        <v>1986.2498550000169</v>
      </c>
      <c r="I439">
        <v>-9.9000000000000005E-2</v>
      </c>
    </row>
    <row r="440" spans="1:9" x14ac:dyDescent="0.25">
      <c r="A440" s="1">
        <v>1912</v>
      </c>
      <c r="B440" s="1">
        <f t="shared" si="12"/>
        <v>1912.4152099999706</v>
      </c>
      <c r="C440">
        <v>6</v>
      </c>
      <c r="D440">
        <v>-6</v>
      </c>
      <c r="E440">
        <v>1</v>
      </c>
      <c r="H440" s="2">
        <f t="shared" si="13"/>
        <v>1986.3331880000169</v>
      </c>
      <c r="I440">
        <v>0.35499999999999998</v>
      </c>
    </row>
    <row r="441" spans="1:9" x14ac:dyDescent="0.25">
      <c r="A441" s="1">
        <v>1912</v>
      </c>
      <c r="B441" s="1">
        <f t="shared" si="12"/>
        <v>1912.4985399999705</v>
      </c>
      <c r="C441">
        <v>7</v>
      </c>
      <c r="D441">
        <v>-0.4</v>
      </c>
      <c r="E441">
        <v>4</v>
      </c>
      <c r="H441" s="2">
        <f t="shared" si="13"/>
        <v>1986.4165210000169</v>
      </c>
      <c r="I441">
        <v>0.30099999999999999</v>
      </c>
    </row>
    <row r="442" spans="1:9" x14ac:dyDescent="0.25">
      <c r="A442" s="1">
        <v>1912</v>
      </c>
      <c r="B442" s="1">
        <f t="shared" si="12"/>
        <v>1912.5818699999704</v>
      </c>
      <c r="C442">
        <v>8</v>
      </c>
      <c r="D442">
        <v>-7</v>
      </c>
      <c r="E442">
        <v>5</v>
      </c>
      <c r="H442" s="2">
        <f t="shared" si="13"/>
        <v>1986.499854000017</v>
      </c>
      <c r="I442">
        <v>0.38300000000000001</v>
      </c>
    </row>
    <row r="443" spans="1:9" x14ac:dyDescent="0.25">
      <c r="A443" s="1">
        <v>1912</v>
      </c>
      <c r="B443" s="1">
        <f t="shared" si="12"/>
        <v>1912.6651999999704</v>
      </c>
      <c r="C443">
        <v>9</v>
      </c>
      <c r="D443">
        <v>-3.6</v>
      </c>
      <c r="E443">
        <v>5</v>
      </c>
      <c r="H443" s="2">
        <f t="shared" si="13"/>
        <v>1986.583187000017</v>
      </c>
      <c r="I443">
        <v>0.77500000000000002</v>
      </c>
    </row>
    <row r="444" spans="1:9" x14ac:dyDescent="0.25">
      <c r="A444" s="1">
        <v>1912</v>
      </c>
      <c r="B444" s="1">
        <f t="shared" si="12"/>
        <v>1912.7485299999703</v>
      </c>
      <c r="C444">
        <v>10</v>
      </c>
      <c r="D444">
        <v>-7.9</v>
      </c>
      <c r="E444">
        <v>5</v>
      </c>
      <c r="H444" s="2">
        <f t="shared" si="13"/>
        <v>1986.666520000017</v>
      </c>
      <c r="I444">
        <v>1.0880000000000001</v>
      </c>
    </row>
    <row r="445" spans="1:9" x14ac:dyDescent="0.25">
      <c r="A445" s="1">
        <v>1912</v>
      </c>
      <c r="B445" s="1">
        <f t="shared" si="12"/>
        <v>1912.8318599999702</v>
      </c>
      <c r="C445">
        <v>11</v>
      </c>
      <c r="D445">
        <v>2.2999999999999998</v>
      </c>
      <c r="E445">
        <v>4</v>
      </c>
      <c r="H445" s="2">
        <f t="shared" si="13"/>
        <v>1986.7498530000171</v>
      </c>
      <c r="I445">
        <v>0.97899999999999998</v>
      </c>
    </row>
    <row r="446" spans="1:9" x14ac:dyDescent="0.25">
      <c r="A446" s="1">
        <v>1912</v>
      </c>
      <c r="B446" s="1">
        <f t="shared" si="12"/>
        <v>1912.9151899999702</v>
      </c>
      <c r="C446">
        <v>12</v>
      </c>
      <c r="D446">
        <v>-9.4</v>
      </c>
      <c r="E446">
        <v>3</v>
      </c>
      <c r="H446" s="2">
        <f t="shared" si="13"/>
        <v>1986.8331860000171</v>
      </c>
      <c r="I446">
        <v>0.873</v>
      </c>
    </row>
    <row r="447" spans="1:9" x14ac:dyDescent="0.25">
      <c r="A447" s="1">
        <v>1913</v>
      </c>
      <c r="B447" s="1">
        <f t="shared" si="12"/>
        <v>1912.9985199999701</v>
      </c>
      <c r="C447">
        <v>1</v>
      </c>
      <c r="D447">
        <v>-4.0999999999999996</v>
      </c>
      <c r="E447">
        <v>1</v>
      </c>
      <c r="H447" s="2">
        <f t="shared" si="13"/>
        <v>1986.9165190000172</v>
      </c>
      <c r="I447">
        <v>1.19</v>
      </c>
    </row>
    <row r="448" spans="1:9" x14ac:dyDescent="0.25">
      <c r="A448" s="1">
        <v>1913</v>
      </c>
      <c r="B448" s="1">
        <f t="shared" si="12"/>
        <v>1913.08184999997</v>
      </c>
      <c r="C448">
        <v>2</v>
      </c>
      <c r="D448">
        <v>-6.2</v>
      </c>
      <c r="E448">
        <v>5</v>
      </c>
      <c r="H448" s="2">
        <f t="shared" si="13"/>
        <v>1986.9998520000172</v>
      </c>
      <c r="I448">
        <v>1.25</v>
      </c>
    </row>
    <row r="449" spans="1:9" x14ac:dyDescent="0.25">
      <c r="A449" s="1">
        <v>1913</v>
      </c>
      <c r="B449" s="1">
        <f t="shared" si="12"/>
        <v>1913.16517999997</v>
      </c>
      <c r="C449">
        <v>3</v>
      </c>
      <c r="D449">
        <v>0.2</v>
      </c>
      <c r="E449">
        <v>4</v>
      </c>
      <c r="H449" s="2">
        <f t="shared" si="13"/>
        <v>1987.0831850000172</v>
      </c>
      <c r="I449">
        <v>1.2050000000000001</v>
      </c>
    </row>
    <row r="450" spans="1:9" x14ac:dyDescent="0.25">
      <c r="A450" s="1">
        <v>1913</v>
      </c>
      <c r="B450" s="1">
        <f t="shared" si="12"/>
        <v>1913.2485099999699</v>
      </c>
      <c r="C450">
        <v>4</v>
      </c>
      <c r="D450">
        <v>-6</v>
      </c>
      <c r="E450">
        <v>5</v>
      </c>
      <c r="H450" s="2">
        <f t="shared" si="13"/>
        <v>1987.1665180000173</v>
      </c>
      <c r="I450">
        <v>1.722</v>
      </c>
    </row>
    <row r="451" spans="1:9" x14ac:dyDescent="0.25">
      <c r="A451" s="1">
        <v>1913</v>
      </c>
      <c r="B451" s="1">
        <f t="shared" si="12"/>
        <v>1913.3318399999698</v>
      </c>
      <c r="C451">
        <v>5</v>
      </c>
      <c r="D451">
        <v>-7.1</v>
      </c>
      <c r="E451">
        <v>5</v>
      </c>
      <c r="H451" s="2">
        <f t="shared" si="13"/>
        <v>1987.2498510000173</v>
      </c>
      <c r="I451">
        <v>1.859</v>
      </c>
    </row>
    <row r="452" spans="1:9" x14ac:dyDescent="0.25">
      <c r="A452" s="1">
        <v>1913</v>
      </c>
      <c r="B452" s="1">
        <f t="shared" si="12"/>
        <v>1913.4151699999697</v>
      </c>
      <c r="C452">
        <v>6</v>
      </c>
      <c r="D452">
        <v>-3.9</v>
      </c>
      <c r="E452">
        <v>5</v>
      </c>
      <c r="H452" s="2">
        <f t="shared" si="13"/>
        <v>1987.3331840000174</v>
      </c>
      <c r="I452">
        <v>2.1339999999999999</v>
      </c>
    </row>
    <row r="453" spans="1:9" x14ac:dyDescent="0.25">
      <c r="A453" s="1">
        <v>1913</v>
      </c>
      <c r="B453" s="1">
        <f t="shared" ref="B453:B516" si="14">B452+0.08333</f>
        <v>1913.4984999999697</v>
      </c>
      <c r="C453">
        <v>7</v>
      </c>
      <c r="D453">
        <v>-1.6</v>
      </c>
      <c r="E453">
        <v>5</v>
      </c>
      <c r="H453" s="2">
        <f t="shared" si="13"/>
        <v>1987.4165170000174</v>
      </c>
      <c r="I453">
        <v>1.9750000000000001</v>
      </c>
    </row>
    <row r="454" spans="1:9" x14ac:dyDescent="0.25">
      <c r="A454" s="1">
        <v>1913</v>
      </c>
      <c r="B454" s="1">
        <f t="shared" si="14"/>
        <v>1913.5818299999696</v>
      </c>
      <c r="C454">
        <v>8</v>
      </c>
      <c r="D454">
        <v>-7</v>
      </c>
      <c r="E454">
        <v>5</v>
      </c>
      <c r="H454" s="2">
        <f t="shared" ref="H454:H517" si="15">H453+0.083333</f>
        <v>1987.4998500000174</v>
      </c>
      <c r="I454">
        <v>1.859</v>
      </c>
    </row>
    <row r="455" spans="1:9" x14ac:dyDescent="0.25">
      <c r="A455" s="1">
        <v>1913</v>
      </c>
      <c r="B455" s="1">
        <f t="shared" si="14"/>
        <v>1913.6651599999695</v>
      </c>
      <c r="C455">
        <v>9</v>
      </c>
      <c r="D455">
        <v>-8.8000000000000007</v>
      </c>
      <c r="E455">
        <v>5</v>
      </c>
      <c r="H455" s="2">
        <f t="shared" si="15"/>
        <v>1987.5831830000175</v>
      </c>
      <c r="I455">
        <v>1.9990000000000001</v>
      </c>
    </row>
    <row r="456" spans="1:9" x14ac:dyDescent="0.25">
      <c r="A456" s="1">
        <v>1913</v>
      </c>
      <c r="B456" s="1">
        <f t="shared" si="14"/>
        <v>1913.7484899999695</v>
      </c>
      <c r="C456">
        <v>10</v>
      </c>
      <c r="D456">
        <v>-9.1</v>
      </c>
      <c r="E456">
        <v>1</v>
      </c>
      <c r="H456" s="2">
        <f t="shared" si="15"/>
        <v>1987.6665160000175</v>
      </c>
      <c r="I456">
        <v>1.8939999999999999</v>
      </c>
    </row>
    <row r="457" spans="1:9" x14ac:dyDescent="0.25">
      <c r="A457" s="1">
        <v>1913</v>
      </c>
      <c r="B457" s="1">
        <f t="shared" si="14"/>
        <v>1913.8318199999694</v>
      </c>
      <c r="C457">
        <v>11</v>
      </c>
      <c r="D457">
        <v>-11.6</v>
      </c>
      <c r="E457">
        <v>1</v>
      </c>
      <c r="H457" s="2">
        <f t="shared" si="15"/>
        <v>1987.7498490000175</v>
      </c>
      <c r="I457">
        <v>1.647</v>
      </c>
    </row>
    <row r="458" spans="1:9" x14ac:dyDescent="0.25">
      <c r="A458" s="1">
        <v>1913</v>
      </c>
      <c r="B458" s="1">
        <f t="shared" si="14"/>
        <v>1913.9151499999693</v>
      </c>
      <c r="C458">
        <v>12</v>
      </c>
      <c r="D458">
        <v>-8.3000000000000007</v>
      </c>
      <c r="E458">
        <v>1</v>
      </c>
      <c r="H458" s="2">
        <f t="shared" si="15"/>
        <v>1987.8331820000176</v>
      </c>
      <c r="I458">
        <v>1.2709999999999999</v>
      </c>
    </row>
    <row r="459" spans="1:9" x14ac:dyDescent="0.25">
      <c r="A459" s="1">
        <v>1914</v>
      </c>
      <c r="B459" s="1">
        <f t="shared" si="14"/>
        <v>1913.9984799999693</v>
      </c>
      <c r="C459">
        <v>1</v>
      </c>
      <c r="D459">
        <v>-6</v>
      </c>
      <c r="E459">
        <v>1</v>
      </c>
      <c r="H459" s="2">
        <f t="shared" si="15"/>
        <v>1987.9165150000176</v>
      </c>
      <c r="I459">
        <v>1.282</v>
      </c>
    </row>
    <row r="460" spans="1:9" x14ac:dyDescent="0.25">
      <c r="A460" s="1">
        <v>1914</v>
      </c>
      <c r="B460" s="1">
        <f t="shared" si="14"/>
        <v>1914.0818099999692</v>
      </c>
      <c r="C460">
        <v>2</v>
      </c>
      <c r="D460">
        <v>1.2</v>
      </c>
      <c r="E460">
        <v>4</v>
      </c>
      <c r="H460" s="2">
        <f t="shared" si="15"/>
        <v>1987.9998480000177</v>
      </c>
      <c r="I460">
        <v>1.119</v>
      </c>
    </row>
    <row r="461" spans="1:9" x14ac:dyDescent="0.25">
      <c r="A461" s="1">
        <v>1914</v>
      </c>
      <c r="B461" s="1">
        <f t="shared" si="14"/>
        <v>1914.1651399999691</v>
      </c>
      <c r="C461">
        <v>3</v>
      </c>
      <c r="D461">
        <v>7.4</v>
      </c>
      <c r="E461">
        <v>4</v>
      </c>
      <c r="H461" s="2">
        <f t="shared" si="15"/>
        <v>1988.0831810000177</v>
      </c>
      <c r="I461">
        <v>0.70599999999999996</v>
      </c>
    </row>
    <row r="462" spans="1:9" x14ac:dyDescent="0.25">
      <c r="A462" s="1">
        <v>1914</v>
      </c>
      <c r="B462" s="1">
        <f t="shared" si="14"/>
        <v>1914.2484699999691</v>
      </c>
      <c r="C462">
        <v>4</v>
      </c>
      <c r="D462">
        <v>-9.6999999999999993</v>
      </c>
      <c r="E462">
        <v>3</v>
      </c>
      <c r="H462" s="2">
        <f t="shared" si="15"/>
        <v>1988.1665140000177</v>
      </c>
      <c r="I462">
        <v>0.49099999999999999</v>
      </c>
    </row>
    <row r="463" spans="1:9" x14ac:dyDescent="0.25">
      <c r="A463" s="1">
        <v>1914</v>
      </c>
      <c r="B463" s="1">
        <f t="shared" si="14"/>
        <v>1914.331799999969</v>
      </c>
      <c r="C463">
        <v>5</v>
      </c>
      <c r="D463">
        <v>-9.6999999999999993</v>
      </c>
      <c r="E463">
        <v>1</v>
      </c>
      <c r="H463" s="2">
        <f t="shared" si="15"/>
        <v>1988.2498470000178</v>
      </c>
      <c r="I463">
        <v>0.38700000000000001</v>
      </c>
    </row>
    <row r="464" spans="1:9" x14ac:dyDescent="0.25">
      <c r="A464" s="1">
        <v>1914</v>
      </c>
      <c r="B464" s="1">
        <f t="shared" si="14"/>
        <v>1914.4151299999689</v>
      </c>
      <c r="C464">
        <v>6</v>
      </c>
      <c r="D464">
        <v>-9.6999999999999993</v>
      </c>
      <c r="E464">
        <v>1</v>
      </c>
      <c r="H464" s="2">
        <f t="shared" si="15"/>
        <v>1988.3331800000178</v>
      </c>
      <c r="I464">
        <v>0.19600000000000001</v>
      </c>
    </row>
    <row r="465" spans="1:9" x14ac:dyDescent="0.25">
      <c r="A465" s="1">
        <v>1914</v>
      </c>
      <c r="B465" s="1">
        <f t="shared" si="14"/>
        <v>1914.4984599999689</v>
      </c>
      <c r="C465">
        <v>7</v>
      </c>
      <c r="D465">
        <v>-9.6999999999999993</v>
      </c>
      <c r="E465">
        <v>1</v>
      </c>
      <c r="H465" s="2">
        <f t="shared" si="15"/>
        <v>1988.4165130000179</v>
      </c>
      <c r="I465">
        <v>-0.55600000000000005</v>
      </c>
    </row>
    <row r="466" spans="1:9" x14ac:dyDescent="0.25">
      <c r="A466" s="1">
        <v>1914</v>
      </c>
      <c r="B466" s="1">
        <f t="shared" si="14"/>
        <v>1914.5817899999688</v>
      </c>
      <c r="C466">
        <v>8</v>
      </c>
      <c r="D466">
        <v>-16.100000000000001</v>
      </c>
      <c r="E466">
        <v>1</v>
      </c>
      <c r="H466" s="2">
        <f t="shared" si="15"/>
        <v>1988.4998460000179</v>
      </c>
      <c r="I466">
        <v>-1.145</v>
      </c>
    </row>
    <row r="467" spans="1:9" x14ac:dyDescent="0.25">
      <c r="A467" s="1">
        <v>1914</v>
      </c>
      <c r="B467" s="1">
        <f t="shared" si="14"/>
        <v>1914.6651199999687</v>
      </c>
      <c r="C467">
        <v>9</v>
      </c>
      <c r="D467">
        <v>-16.100000000000001</v>
      </c>
      <c r="E467">
        <v>1</v>
      </c>
      <c r="H467" s="2">
        <f t="shared" si="15"/>
        <v>1988.5831790000179</v>
      </c>
      <c r="I467">
        <v>-1.3029999999999999</v>
      </c>
    </row>
    <row r="468" spans="1:9" x14ac:dyDescent="0.25">
      <c r="A468" s="1">
        <v>1914</v>
      </c>
      <c r="B468" s="1">
        <f t="shared" si="14"/>
        <v>1914.7484499999687</v>
      </c>
      <c r="C468">
        <v>10</v>
      </c>
      <c r="D468">
        <v>-14.2</v>
      </c>
      <c r="E468">
        <v>1</v>
      </c>
      <c r="H468" s="2">
        <f t="shared" si="15"/>
        <v>1988.666512000018</v>
      </c>
      <c r="I468">
        <v>-1.506</v>
      </c>
    </row>
    <row r="469" spans="1:9" x14ac:dyDescent="0.25">
      <c r="A469" s="1">
        <v>1914</v>
      </c>
      <c r="B469" s="1">
        <f t="shared" si="14"/>
        <v>1914.8317799999686</v>
      </c>
      <c r="C469">
        <v>11</v>
      </c>
      <c r="D469">
        <v>-6.9</v>
      </c>
      <c r="E469">
        <v>1</v>
      </c>
      <c r="H469" s="2">
        <f t="shared" si="15"/>
        <v>1988.749845000018</v>
      </c>
      <c r="I469">
        <v>-1.3260000000000001</v>
      </c>
    </row>
    <row r="470" spans="1:9" x14ac:dyDescent="0.25">
      <c r="A470" s="1">
        <v>1914</v>
      </c>
      <c r="B470" s="1">
        <f t="shared" si="14"/>
        <v>1914.9151099999685</v>
      </c>
      <c r="C470">
        <v>12</v>
      </c>
      <c r="D470">
        <v>-6.9</v>
      </c>
      <c r="E470">
        <v>1</v>
      </c>
      <c r="H470" s="2">
        <f t="shared" si="15"/>
        <v>1988.8331780000181</v>
      </c>
      <c r="I470">
        <v>-1.468</v>
      </c>
    </row>
    <row r="471" spans="1:9" x14ac:dyDescent="0.25">
      <c r="A471" s="1">
        <v>1915</v>
      </c>
      <c r="B471" s="1">
        <f t="shared" si="14"/>
        <v>1914.9984399999685</v>
      </c>
      <c r="C471">
        <v>1</v>
      </c>
      <c r="D471">
        <v>-6.9</v>
      </c>
      <c r="E471">
        <v>1</v>
      </c>
      <c r="H471" s="2">
        <f t="shared" si="15"/>
        <v>1988.9165110000181</v>
      </c>
      <c r="I471">
        <v>-1.3280000000000001</v>
      </c>
    </row>
    <row r="472" spans="1:9" x14ac:dyDescent="0.25">
      <c r="A472" s="1">
        <v>1915</v>
      </c>
      <c r="B472" s="1">
        <f t="shared" si="14"/>
        <v>1915.0817699999684</v>
      </c>
      <c r="C472">
        <v>2</v>
      </c>
      <c r="D472">
        <v>-10.5</v>
      </c>
      <c r="E472">
        <v>1</v>
      </c>
      <c r="H472" s="2">
        <f t="shared" si="15"/>
        <v>1988.9998440000181</v>
      </c>
      <c r="I472">
        <v>-1.1200000000000001</v>
      </c>
    </row>
    <row r="473" spans="1:9" x14ac:dyDescent="0.25">
      <c r="A473" s="1">
        <v>1915</v>
      </c>
      <c r="B473" s="1">
        <f t="shared" si="14"/>
        <v>1915.1650999999683</v>
      </c>
      <c r="C473">
        <v>3</v>
      </c>
      <c r="D473">
        <v>-10.5</v>
      </c>
      <c r="E473">
        <v>1</v>
      </c>
      <c r="H473" s="2">
        <f t="shared" si="15"/>
        <v>1989.0831770000182</v>
      </c>
      <c r="I473">
        <v>-1.262</v>
      </c>
    </row>
    <row r="474" spans="1:9" x14ac:dyDescent="0.25">
      <c r="A474" s="1">
        <v>1915</v>
      </c>
      <c r="B474" s="1">
        <f t="shared" si="14"/>
        <v>1915.2484299999683</v>
      </c>
      <c r="C474">
        <v>4</v>
      </c>
      <c r="D474">
        <v>-10.5</v>
      </c>
      <c r="E474">
        <v>1</v>
      </c>
      <c r="H474" s="2">
        <f t="shared" si="15"/>
        <v>1989.1665100000182</v>
      </c>
      <c r="I474">
        <v>-1.054</v>
      </c>
    </row>
    <row r="475" spans="1:9" x14ac:dyDescent="0.25">
      <c r="A475" s="1">
        <v>1915</v>
      </c>
      <c r="B475" s="1">
        <f t="shared" si="14"/>
        <v>1915.3317599999682</v>
      </c>
      <c r="C475">
        <v>5</v>
      </c>
      <c r="D475">
        <v>5.4</v>
      </c>
      <c r="E475">
        <v>4</v>
      </c>
      <c r="H475" s="2">
        <f t="shared" si="15"/>
        <v>1989.2498430000182</v>
      </c>
      <c r="I475">
        <v>-0.76300000000000001</v>
      </c>
    </row>
    <row r="476" spans="1:9" x14ac:dyDescent="0.25">
      <c r="A476" s="1">
        <v>1915</v>
      </c>
      <c r="B476" s="1">
        <f t="shared" si="14"/>
        <v>1915.4150899999681</v>
      </c>
      <c r="C476">
        <v>6</v>
      </c>
      <c r="D476">
        <v>5.4</v>
      </c>
      <c r="E476">
        <v>5</v>
      </c>
      <c r="H476" s="2">
        <f t="shared" si="15"/>
        <v>1989.3331760000183</v>
      </c>
      <c r="I476">
        <v>-0.40200000000000002</v>
      </c>
    </row>
    <row r="477" spans="1:9" x14ac:dyDescent="0.25">
      <c r="A477" s="1">
        <v>1915</v>
      </c>
      <c r="B477" s="1">
        <f t="shared" si="14"/>
        <v>1915.4984199999681</v>
      </c>
      <c r="C477">
        <v>7</v>
      </c>
      <c r="D477">
        <v>5.4</v>
      </c>
      <c r="E477">
        <v>5</v>
      </c>
      <c r="H477" s="2">
        <f t="shared" si="15"/>
        <v>1989.4165090000183</v>
      </c>
      <c r="I477">
        <v>-0.216</v>
      </c>
    </row>
    <row r="478" spans="1:9" x14ac:dyDescent="0.25">
      <c r="A478" s="1">
        <v>1915</v>
      </c>
      <c r="B478" s="1">
        <f t="shared" si="14"/>
        <v>1915.581749999968</v>
      </c>
      <c r="C478">
        <v>8</v>
      </c>
      <c r="D478">
        <v>7.4</v>
      </c>
      <c r="E478">
        <v>2</v>
      </c>
      <c r="H478" s="2">
        <f t="shared" si="15"/>
        <v>1989.4998420000184</v>
      </c>
      <c r="I478">
        <v>-0.45900000000000002</v>
      </c>
    </row>
    <row r="479" spans="1:9" x14ac:dyDescent="0.25">
      <c r="A479" s="1">
        <v>1915</v>
      </c>
      <c r="B479" s="1">
        <f t="shared" si="14"/>
        <v>1915.6650799999679</v>
      </c>
      <c r="C479">
        <v>9</v>
      </c>
      <c r="D479">
        <v>-0.2</v>
      </c>
      <c r="E479">
        <v>5</v>
      </c>
      <c r="H479" s="2">
        <f t="shared" si="15"/>
        <v>1989.5831750000184</v>
      </c>
      <c r="I479">
        <v>-0.497</v>
      </c>
    </row>
    <row r="480" spans="1:9" x14ac:dyDescent="0.25">
      <c r="A480" s="1">
        <v>1915</v>
      </c>
      <c r="B480" s="1">
        <f t="shared" si="14"/>
        <v>1915.7484099999679</v>
      </c>
      <c r="C480">
        <v>10</v>
      </c>
      <c r="D480">
        <v>-7</v>
      </c>
      <c r="E480">
        <v>3</v>
      </c>
      <c r="H480" s="2">
        <f t="shared" si="15"/>
        <v>1989.6665080000184</v>
      </c>
      <c r="I480">
        <v>-0.311</v>
      </c>
    </row>
    <row r="481" spans="1:9" x14ac:dyDescent="0.25">
      <c r="A481" s="1">
        <v>1915</v>
      </c>
      <c r="B481" s="1">
        <f t="shared" si="14"/>
        <v>1915.8317399999678</v>
      </c>
      <c r="C481">
        <v>11</v>
      </c>
      <c r="D481">
        <v>-14.2</v>
      </c>
      <c r="E481">
        <v>3</v>
      </c>
      <c r="H481" s="2">
        <f t="shared" si="15"/>
        <v>1989.7498410000185</v>
      </c>
      <c r="I481">
        <v>-0.34100000000000003</v>
      </c>
    </row>
    <row r="482" spans="1:9" x14ac:dyDescent="0.25">
      <c r="A482" s="1">
        <v>1915</v>
      </c>
      <c r="B482" s="1">
        <f t="shared" si="14"/>
        <v>1915.9150699999677</v>
      </c>
      <c r="C482">
        <v>12</v>
      </c>
      <c r="D482">
        <v>8.5</v>
      </c>
      <c r="E482">
        <v>4</v>
      </c>
      <c r="H482" s="2">
        <f t="shared" si="15"/>
        <v>1989.8331740000185</v>
      </c>
      <c r="I482">
        <v>-7.2999999999999995E-2</v>
      </c>
    </row>
    <row r="483" spans="1:9" x14ac:dyDescent="0.25">
      <c r="A483" s="1">
        <v>1916</v>
      </c>
      <c r="B483" s="1">
        <f t="shared" si="14"/>
        <v>1915.9983999999677</v>
      </c>
      <c r="C483">
        <v>1</v>
      </c>
      <c r="D483">
        <v>5</v>
      </c>
      <c r="E483">
        <v>2</v>
      </c>
      <c r="H483" s="2">
        <f t="shared" si="15"/>
        <v>1989.9165070000186</v>
      </c>
      <c r="I483">
        <v>0.115</v>
      </c>
    </row>
    <row r="484" spans="1:9" x14ac:dyDescent="0.25">
      <c r="A484" s="1">
        <v>1916</v>
      </c>
      <c r="B484" s="1">
        <f t="shared" si="14"/>
        <v>1916.0817299999676</v>
      </c>
      <c r="C484">
        <v>2</v>
      </c>
      <c r="D484">
        <v>-4.7</v>
      </c>
      <c r="E484">
        <v>3</v>
      </c>
      <c r="H484" s="2">
        <f t="shared" si="15"/>
        <v>1989.9998400000186</v>
      </c>
      <c r="I484">
        <v>0.23699999999999999</v>
      </c>
    </row>
    <row r="485" spans="1:9" x14ac:dyDescent="0.25">
      <c r="A485" s="1">
        <v>1916</v>
      </c>
      <c r="B485" s="1">
        <f t="shared" si="14"/>
        <v>1916.1650599999675</v>
      </c>
      <c r="C485">
        <v>3</v>
      </c>
      <c r="D485">
        <v>-6.5</v>
      </c>
      <c r="E485">
        <v>5</v>
      </c>
      <c r="H485" s="2">
        <f t="shared" si="15"/>
        <v>1990.0831730000186</v>
      </c>
      <c r="I485">
        <v>0.56299999999999994</v>
      </c>
    </row>
    <row r="486" spans="1:9" x14ac:dyDescent="0.25">
      <c r="A486" s="1">
        <v>1916</v>
      </c>
      <c r="B486" s="1">
        <f t="shared" si="14"/>
        <v>1916.2483899999675</v>
      </c>
      <c r="C486">
        <v>4</v>
      </c>
      <c r="D486">
        <v>-0.8</v>
      </c>
      <c r="E486">
        <v>4</v>
      </c>
      <c r="H486" s="2">
        <f t="shared" si="15"/>
        <v>1990.1665060000187</v>
      </c>
      <c r="I486">
        <v>0.95599999999999996</v>
      </c>
    </row>
    <row r="487" spans="1:9" x14ac:dyDescent="0.25">
      <c r="A487" s="1">
        <v>1916</v>
      </c>
      <c r="B487" s="1">
        <f t="shared" si="14"/>
        <v>1916.3317199999674</v>
      </c>
      <c r="C487">
        <v>5</v>
      </c>
      <c r="D487">
        <v>6.9</v>
      </c>
      <c r="E487">
        <v>4</v>
      </c>
      <c r="H487" s="2">
        <f t="shared" si="15"/>
        <v>1990.2498390000187</v>
      </c>
      <c r="I487">
        <v>0.46899999999999997</v>
      </c>
    </row>
    <row r="488" spans="1:9" x14ac:dyDescent="0.25">
      <c r="A488" s="1">
        <v>1916</v>
      </c>
      <c r="B488" s="1">
        <f t="shared" si="14"/>
        <v>1916.4150499999673</v>
      </c>
      <c r="C488">
        <v>6</v>
      </c>
      <c r="D488">
        <v>7.2</v>
      </c>
      <c r="E488">
        <v>2</v>
      </c>
      <c r="H488" s="2">
        <f t="shared" si="15"/>
        <v>1990.3331720000187</v>
      </c>
      <c r="I488">
        <v>0.65800000000000003</v>
      </c>
    </row>
    <row r="489" spans="1:9" x14ac:dyDescent="0.25">
      <c r="A489" s="1">
        <v>1916</v>
      </c>
      <c r="B489" s="1">
        <f t="shared" si="14"/>
        <v>1916.4983799999673</v>
      </c>
      <c r="C489">
        <v>7</v>
      </c>
      <c r="D489">
        <v>23.8</v>
      </c>
      <c r="E489">
        <v>4</v>
      </c>
      <c r="H489" s="2">
        <f t="shared" si="15"/>
        <v>1990.4165050000188</v>
      </c>
      <c r="I489">
        <v>0.52700000000000002</v>
      </c>
    </row>
    <row r="490" spans="1:9" x14ac:dyDescent="0.25">
      <c r="A490" s="1">
        <v>1916</v>
      </c>
      <c r="B490" s="1">
        <f t="shared" si="14"/>
        <v>1916.5817099999672</v>
      </c>
      <c r="C490">
        <v>8</v>
      </c>
      <c r="D490">
        <v>15.4</v>
      </c>
      <c r="E490">
        <v>2</v>
      </c>
      <c r="H490" s="2">
        <f t="shared" si="15"/>
        <v>1990.4998380000188</v>
      </c>
      <c r="I490">
        <v>0.12</v>
      </c>
    </row>
    <row r="491" spans="1:9" x14ac:dyDescent="0.25">
      <c r="A491" s="1">
        <v>1916</v>
      </c>
      <c r="B491" s="1">
        <f t="shared" si="14"/>
        <v>1916.6650399999671</v>
      </c>
      <c r="C491">
        <v>9</v>
      </c>
      <c r="D491">
        <v>4.5999999999999996</v>
      </c>
      <c r="E491">
        <v>2</v>
      </c>
      <c r="H491" s="2">
        <f t="shared" si="15"/>
        <v>1990.5831710000189</v>
      </c>
      <c r="I491">
        <v>0.13100000000000001</v>
      </c>
    </row>
    <row r="492" spans="1:9" x14ac:dyDescent="0.25">
      <c r="A492" s="1">
        <v>1916</v>
      </c>
      <c r="B492" s="1">
        <f t="shared" si="14"/>
        <v>1916.7483699999671</v>
      </c>
      <c r="C492">
        <v>10</v>
      </c>
      <c r="D492">
        <v>6.6</v>
      </c>
      <c r="E492">
        <v>2</v>
      </c>
      <c r="H492" s="2">
        <f t="shared" si="15"/>
        <v>1990.6665040000189</v>
      </c>
      <c r="I492">
        <v>0.378</v>
      </c>
    </row>
    <row r="493" spans="1:9" x14ac:dyDescent="0.25">
      <c r="A493" s="1">
        <v>1916</v>
      </c>
      <c r="B493" s="1">
        <f t="shared" si="14"/>
        <v>1916.831699999967</v>
      </c>
      <c r="C493">
        <v>11</v>
      </c>
      <c r="D493">
        <v>9.3000000000000007</v>
      </c>
      <c r="E493">
        <v>2</v>
      </c>
      <c r="H493" s="2">
        <f t="shared" si="15"/>
        <v>1990.7498370000189</v>
      </c>
      <c r="I493">
        <v>0.28499999999999998</v>
      </c>
    </row>
    <row r="494" spans="1:9" x14ac:dyDescent="0.25">
      <c r="A494" s="1">
        <v>1916</v>
      </c>
      <c r="B494" s="1">
        <f t="shared" si="14"/>
        <v>1916.9150299999669</v>
      </c>
      <c r="C494">
        <v>12</v>
      </c>
      <c r="D494">
        <v>14.1</v>
      </c>
      <c r="E494">
        <v>2</v>
      </c>
      <c r="H494" s="2">
        <f t="shared" si="15"/>
        <v>1990.833170000019</v>
      </c>
      <c r="I494">
        <v>0.38900000000000001</v>
      </c>
    </row>
    <row r="495" spans="1:9" x14ac:dyDescent="0.25">
      <c r="A495" s="1">
        <v>1917</v>
      </c>
      <c r="B495" s="1">
        <f t="shared" si="14"/>
        <v>1916.9983599999669</v>
      </c>
      <c r="C495">
        <v>1</v>
      </c>
      <c r="D495">
        <v>4.5</v>
      </c>
      <c r="E495">
        <v>2</v>
      </c>
      <c r="H495" s="2">
        <f t="shared" si="15"/>
        <v>1990.916503000019</v>
      </c>
      <c r="I495">
        <v>0.34799999999999998</v>
      </c>
    </row>
    <row r="496" spans="1:9" x14ac:dyDescent="0.25">
      <c r="A496" s="1">
        <v>1917</v>
      </c>
      <c r="B496" s="1">
        <f t="shared" si="14"/>
        <v>1917.0816899999668</v>
      </c>
      <c r="C496">
        <v>2</v>
      </c>
      <c r="D496">
        <v>9.6</v>
      </c>
      <c r="E496">
        <v>2</v>
      </c>
      <c r="H496" s="2">
        <f t="shared" si="15"/>
        <v>1990.9998360000191</v>
      </c>
      <c r="I496">
        <v>0.313</v>
      </c>
    </row>
    <row r="497" spans="1:9" x14ac:dyDescent="0.25">
      <c r="A497" s="1">
        <v>1917</v>
      </c>
      <c r="B497" s="1">
        <f t="shared" si="14"/>
        <v>1917.1650199999667</v>
      </c>
      <c r="C497">
        <v>3</v>
      </c>
      <c r="D497">
        <v>15.1</v>
      </c>
      <c r="E497">
        <v>2</v>
      </c>
      <c r="H497" s="2">
        <f t="shared" si="15"/>
        <v>1991.0831690000191</v>
      </c>
      <c r="I497">
        <v>0.314</v>
      </c>
    </row>
    <row r="498" spans="1:9" x14ac:dyDescent="0.25">
      <c r="A498" s="1">
        <v>1917</v>
      </c>
      <c r="B498" s="1">
        <f t="shared" si="14"/>
        <v>1917.2483499999666</v>
      </c>
      <c r="C498">
        <v>4</v>
      </c>
      <c r="D498">
        <v>18.899999999999999</v>
      </c>
      <c r="E498">
        <v>2</v>
      </c>
      <c r="H498" s="2">
        <f t="shared" si="15"/>
        <v>1991.1665020000191</v>
      </c>
      <c r="I498">
        <v>0.40200000000000002</v>
      </c>
    </row>
    <row r="499" spans="1:9" x14ac:dyDescent="0.25">
      <c r="A499" s="1">
        <v>1917</v>
      </c>
      <c r="B499" s="1">
        <f t="shared" si="14"/>
        <v>1917.3316799999666</v>
      </c>
      <c r="C499">
        <v>5</v>
      </c>
      <c r="D499">
        <v>21</v>
      </c>
      <c r="E499">
        <v>2</v>
      </c>
      <c r="H499" s="2">
        <f t="shared" si="15"/>
        <v>1991.2498350000192</v>
      </c>
      <c r="I499">
        <v>0.45400000000000001</v>
      </c>
    </row>
    <row r="500" spans="1:9" x14ac:dyDescent="0.25">
      <c r="A500" s="1">
        <v>1917</v>
      </c>
      <c r="B500" s="1">
        <f t="shared" si="14"/>
        <v>1917.4150099999665</v>
      </c>
      <c r="C500">
        <v>6</v>
      </c>
      <c r="D500">
        <v>17.7</v>
      </c>
      <c r="E500">
        <v>2</v>
      </c>
      <c r="H500" s="2">
        <f t="shared" si="15"/>
        <v>1991.3331680000192</v>
      </c>
      <c r="I500">
        <v>0.748</v>
      </c>
    </row>
    <row r="501" spans="1:9" x14ac:dyDescent="0.25">
      <c r="A501" s="1">
        <v>1917</v>
      </c>
      <c r="B501" s="1">
        <f t="shared" si="14"/>
        <v>1917.4983399999664</v>
      </c>
      <c r="C501">
        <v>7</v>
      </c>
      <c r="D501">
        <v>26.3</v>
      </c>
      <c r="E501">
        <v>2</v>
      </c>
      <c r="H501" s="2">
        <f t="shared" si="15"/>
        <v>1991.4165010000193</v>
      </c>
      <c r="I501">
        <v>1.0740000000000001</v>
      </c>
    </row>
    <row r="502" spans="1:9" x14ac:dyDescent="0.25">
      <c r="A502" s="1">
        <v>1917</v>
      </c>
      <c r="B502" s="1">
        <f t="shared" si="14"/>
        <v>1917.5816699999664</v>
      </c>
      <c r="C502">
        <v>8</v>
      </c>
      <c r="D502">
        <v>33.1</v>
      </c>
      <c r="E502">
        <v>2</v>
      </c>
      <c r="H502" s="2">
        <f t="shared" si="15"/>
        <v>1991.4998340000193</v>
      </c>
      <c r="I502">
        <v>1.0229999999999999</v>
      </c>
    </row>
    <row r="503" spans="1:9" x14ac:dyDescent="0.25">
      <c r="A503" s="1">
        <v>1917</v>
      </c>
      <c r="B503" s="1">
        <f t="shared" si="14"/>
        <v>1917.6649999999663</v>
      </c>
      <c r="C503">
        <v>9</v>
      </c>
      <c r="D503">
        <v>29.2</v>
      </c>
      <c r="E503">
        <v>2</v>
      </c>
      <c r="H503" s="2">
        <f t="shared" si="15"/>
        <v>1991.5831670000193</v>
      </c>
      <c r="I503">
        <v>1.024</v>
      </c>
    </row>
    <row r="504" spans="1:9" x14ac:dyDescent="0.25">
      <c r="A504" s="1">
        <v>1917</v>
      </c>
      <c r="B504" s="1">
        <f t="shared" si="14"/>
        <v>1917.7483299999662</v>
      </c>
      <c r="C504">
        <v>10</v>
      </c>
      <c r="D504">
        <v>16.100000000000001</v>
      </c>
      <c r="E504">
        <v>2</v>
      </c>
      <c r="H504" s="2">
        <f t="shared" si="15"/>
        <v>1991.6665000000194</v>
      </c>
      <c r="I504">
        <v>0.76</v>
      </c>
    </row>
    <row r="505" spans="1:9" x14ac:dyDescent="0.25">
      <c r="A505" s="1">
        <v>1917</v>
      </c>
      <c r="B505" s="1">
        <f t="shared" si="14"/>
        <v>1917.8316599999662</v>
      </c>
      <c r="C505">
        <v>11</v>
      </c>
      <c r="D505">
        <v>20.100000000000001</v>
      </c>
      <c r="E505">
        <v>2</v>
      </c>
      <c r="H505" s="2">
        <f t="shared" si="15"/>
        <v>1991.7498330000194</v>
      </c>
      <c r="I505">
        <v>1.0089999999999999</v>
      </c>
    </row>
    <row r="506" spans="1:9" x14ac:dyDescent="0.25">
      <c r="A506" s="1">
        <v>1917</v>
      </c>
      <c r="B506" s="1">
        <f t="shared" si="14"/>
        <v>1917.9149899999661</v>
      </c>
      <c r="C506">
        <v>12</v>
      </c>
      <c r="D506">
        <v>21.2</v>
      </c>
      <c r="E506">
        <v>2</v>
      </c>
      <c r="H506" s="2">
        <f t="shared" si="15"/>
        <v>1991.8331660000194</v>
      </c>
      <c r="I506">
        <v>1.1890000000000001</v>
      </c>
    </row>
    <row r="507" spans="1:9" x14ac:dyDescent="0.25">
      <c r="A507" s="1">
        <v>1918</v>
      </c>
      <c r="B507" s="1">
        <f t="shared" si="14"/>
        <v>1917.998319999966</v>
      </c>
      <c r="C507">
        <v>1</v>
      </c>
      <c r="D507">
        <v>14.1</v>
      </c>
      <c r="E507">
        <v>2</v>
      </c>
      <c r="H507" s="2">
        <f t="shared" si="15"/>
        <v>1991.9164990000195</v>
      </c>
      <c r="I507">
        <v>1.32</v>
      </c>
    </row>
    <row r="508" spans="1:9" x14ac:dyDescent="0.25">
      <c r="A508" s="1">
        <v>1918</v>
      </c>
      <c r="B508" s="1">
        <f t="shared" si="14"/>
        <v>1918.081649999966</v>
      </c>
      <c r="C508">
        <v>2</v>
      </c>
      <c r="D508">
        <v>16.5</v>
      </c>
      <c r="E508">
        <v>2</v>
      </c>
      <c r="H508" s="2">
        <f t="shared" si="15"/>
        <v>1991.9998320000195</v>
      </c>
      <c r="I508">
        <v>1.7430000000000001</v>
      </c>
    </row>
    <row r="509" spans="1:9" x14ac:dyDescent="0.25">
      <c r="A509" s="1">
        <v>1918</v>
      </c>
      <c r="B509" s="1">
        <f t="shared" si="14"/>
        <v>1918.1649799999659</v>
      </c>
      <c r="C509">
        <v>3</v>
      </c>
      <c r="D509">
        <v>-2.7</v>
      </c>
      <c r="E509">
        <v>3</v>
      </c>
      <c r="H509" s="2">
        <f t="shared" si="15"/>
        <v>1992.0831650000196</v>
      </c>
      <c r="I509">
        <v>1.87</v>
      </c>
    </row>
    <row r="510" spans="1:9" x14ac:dyDescent="0.25">
      <c r="A510" s="1">
        <v>1918</v>
      </c>
      <c r="B510" s="1">
        <f t="shared" si="14"/>
        <v>1918.2483099999658</v>
      </c>
      <c r="C510">
        <v>4</v>
      </c>
      <c r="D510">
        <v>14.5</v>
      </c>
      <c r="E510">
        <v>4</v>
      </c>
      <c r="H510" s="2">
        <f t="shared" si="15"/>
        <v>1992.1664980000196</v>
      </c>
      <c r="I510">
        <v>1.9910000000000001</v>
      </c>
    </row>
    <row r="511" spans="1:9" x14ac:dyDescent="0.25">
      <c r="A511" s="1">
        <v>1918</v>
      </c>
      <c r="B511" s="1">
        <f t="shared" si="14"/>
        <v>1918.3316399999658</v>
      </c>
      <c r="C511">
        <v>5</v>
      </c>
      <c r="D511">
        <v>9.9</v>
      </c>
      <c r="E511">
        <v>2</v>
      </c>
      <c r="H511" s="2">
        <f t="shared" si="15"/>
        <v>1992.2498310000196</v>
      </c>
      <c r="I511">
        <v>2.258</v>
      </c>
    </row>
    <row r="512" spans="1:9" x14ac:dyDescent="0.25">
      <c r="A512" s="1">
        <v>1918</v>
      </c>
      <c r="B512" s="1">
        <f t="shared" si="14"/>
        <v>1918.4149699999657</v>
      </c>
      <c r="C512">
        <v>6</v>
      </c>
      <c r="D512">
        <v>-4.5999999999999996</v>
      </c>
      <c r="E512">
        <v>3</v>
      </c>
      <c r="H512" s="2">
        <f t="shared" si="15"/>
        <v>1992.3331640000197</v>
      </c>
      <c r="I512">
        <v>2.1120000000000001</v>
      </c>
    </row>
    <row r="513" spans="1:9" x14ac:dyDescent="0.25">
      <c r="A513" s="1">
        <v>1918</v>
      </c>
      <c r="B513" s="1">
        <f t="shared" si="14"/>
        <v>1918.4982999999656</v>
      </c>
      <c r="C513">
        <v>7</v>
      </c>
      <c r="D513">
        <v>-13.1</v>
      </c>
      <c r="E513">
        <v>3</v>
      </c>
      <c r="H513" s="2">
        <f t="shared" si="15"/>
        <v>1992.4164970000197</v>
      </c>
      <c r="I513">
        <v>1.75</v>
      </c>
    </row>
    <row r="514" spans="1:9" x14ac:dyDescent="0.25">
      <c r="A514" s="1">
        <v>1918</v>
      </c>
      <c r="B514" s="1">
        <f t="shared" si="14"/>
        <v>1918.5816299999656</v>
      </c>
      <c r="C514">
        <v>8</v>
      </c>
      <c r="D514">
        <v>-4</v>
      </c>
      <c r="E514">
        <v>1</v>
      </c>
      <c r="H514" s="2">
        <f t="shared" si="15"/>
        <v>1992.4998300000198</v>
      </c>
      <c r="I514">
        <v>1.018</v>
      </c>
    </row>
    <row r="515" spans="1:9" x14ac:dyDescent="0.25">
      <c r="A515" s="1">
        <v>1918</v>
      </c>
      <c r="B515" s="1">
        <f t="shared" si="14"/>
        <v>1918.6649599999655</v>
      </c>
      <c r="C515">
        <v>9</v>
      </c>
      <c r="D515">
        <v>-7.7</v>
      </c>
      <c r="E515">
        <v>5</v>
      </c>
      <c r="H515" s="2">
        <f t="shared" si="15"/>
        <v>1992.5831630000198</v>
      </c>
      <c r="I515">
        <v>0.56999999999999995</v>
      </c>
    </row>
    <row r="516" spans="1:9" x14ac:dyDescent="0.25">
      <c r="A516" s="1">
        <v>1918</v>
      </c>
      <c r="B516" s="1">
        <f t="shared" si="14"/>
        <v>1918.7482899999654</v>
      </c>
      <c r="C516">
        <v>10</v>
      </c>
      <c r="D516">
        <v>-4.7</v>
      </c>
      <c r="E516">
        <v>5</v>
      </c>
      <c r="H516" s="2">
        <f t="shared" si="15"/>
        <v>1992.6664960000198</v>
      </c>
      <c r="I516">
        <v>0.497</v>
      </c>
    </row>
    <row r="517" spans="1:9" x14ac:dyDescent="0.25">
      <c r="A517" s="1">
        <v>1918</v>
      </c>
      <c r="B517" s="1">
        <f t="shared" ref="B517:B580" si="16">B516+0.08333</f>
        <v>1918.8316199999654</v>
      </c>
      <c r="C517">
        <v>11</v>
      </c>
      <c r="D517">
        <v>1.1000000000000001</v>
      </c>
      <c r="E517">
        <v>4</v>
      </c>
      <c r="H517" s="2">
        <f t="shared" si="15"/>
        <v>1992.7498290000199</v>
      </c>
      <c r="I517">
        <v>0.64100000000000001</v>
      </c>
    </row>
    <row r="518" spans="1:9" x14ac:dyDescent="0.25">
      <c r="A518" s="1">
        <v>1918</v>
      </c>
      <c r="B518" s="1">
        <f t="shared" si="16"/>
        <v>1918.9149499999653</v>
      </c>
      <c r="C518">
        <v>12</v>
      </c>
      <c r="D518">
        <v>-9.4</v>
      </c>
      <c r="E518">
        <v>3</v>
      </c>
      <c r="H518" s="2">
        <f t="shared" ref="H518:H581" si="17">H517+0.083333</f>
        <v>1992.8331620000199</v>
      </c>
      <c r="I518">
        <v>0.58199999999999996</v>
      </c>
    </row>
    <row r="519" spans="1:9" x14ac:dyDescent="0.25">
      <c r="A519" s="1">
        <v>1919</v>
      </c>
      <c r="B519" s="1">
        <f t="shared" si="16"/>
        <v>1918.9982799999652</v>
      </c>
      <c r="C519">
        <v>1</v>
      </c>
      <c r="D519">
        <v>-15.6</v>
      </c>
      <c r="E519">
        <v>1</v>
      </c>
      <c r="H519" s="2">
        <f t="shared" si="17"/>
        <v>1992.9164950000199</v>
      </c>
      <c r="I519">
        <v>0.64800000000000002</v>
      </c>
    </row>
    <row r="520" spans="1:9" x14ac:dyDescent="0.25">
      <c r="A520" s="1">
        <v>1919</v>
      </c>
      <c r="B520" s="1">
        <f t="shared" si="16"/>
        <v>1919.0816099999652</v>
      </c>
      <c r="C520">
        <v>2</v>
      </c>
      <c r="D520">
        <v>-12.6</v>
      </c>
      <c r="E520">
        <v>1</v>
      </c>
      <c r="H520" s="2">
        <f t="shared" si="17"/>
        <v>1992.99982800002</v>
      </c>
      <c r="I520">
        <v>0.68700000000000006</v>
      </c>
    </row>
    <row r="521" spans="1:9" x14ac:dyDescent="0.25">
      <c r="A521" s="1">
        <v>1919</v>
      </c>
      <c r="B521" s="1">
        <f t="shared" si="16"/>
        <v>1919.1649399999651</v>
      </c>
      <c r="C521">
        <v>3</v>
      </c>
      <c r="D521">
        <v>-12.3</v>
      </c>
      <c r="E521">
        <v>1</v>
      </c>
      <c r="H521" s="2">
        <f t="shared" si="17"/>
        <v>1993.08316100002</v>
      </c>
      <c r="I521">
        <v>0.97399999999999998</v>
      </c>
    </row>
    <row r="522" spans="1:9" x14ac:dyDescent="0.25">
      <c r="A522" s="1">
        <v>1919</v>
      </c>
      <c r="B522" s="1">
        <f t="shared" si="16"/>
        <v>1919.248269999965</v>
      </c>
      <c r="C522">
        <v>4</v>
      </c>
      <c r="D522">
        <v>-3</v>
      </c>
      <c r="E522">
        <v>4</v>
      </c>
      <c r="H522" s="2">
        <f t="shared" si="17"/>
        <v>1993.1664940000201</v>
      </c>
      <c r="I522">
        <v>0.99</v>
      </c>
    </row>
    <row r="523" spans="1:9" x14ac:dyDescent="0.25">
      <c r="A523" s="1">
        <v>1919</v>
      </c>
      <c r="B523" s="1">
        <f t="shared" si="16"/>
        <v>1919.331599999965</v>
      </c>
      <c r="C523">
        <v>5</v>
      </c>
      <c r="D523">
        <v>-6.3</v>
      </c>
      <c r="E523">
        <v>5</v>
      </c>
      <c r="H523" s="2">
        <f t="shared" si="17"/>
        <v>1993.2498270000201</v>
      </c>
      <c r="I523">
        <v>1.417</v>
      </c>
    </row>
    <row r="524" spans="1:9" x14ac:dyDescent="0.25">
      <c r="A524" s="1">
        <v>1919</v>
      </c>
      <c r="B524" s="1">
        <f t="shared" si="16"/>
        <v>1919.4149299999649</v>
      </c>
      <c r="C524">
        <v>6</v>
      </c>
      <c r="D524">
        <v>-9.5</v>
      </c>
      <c r="E524">
        <v>5</v>
      </c>
      <c r="H524" s="2">
        <f t="shared" si="17"/>
        <v>1993.3331600000201</v>
      </c>
      <c r="I524">
        <v>2.0190000000000001</v>
      </c>
    </row>
    <row r="525" spans="1:9" x14ac:dyDescent="0.25">
      <c r="A525" s="1">
        <v>1919</v>
      </c>
      <c r="B525" s="1">
        <f t="shared" si="16"/>
        <v>1919.4982599999648</v>
      </c>
      <c r="C525">
        <v>7</v>
      </c>
      <c r="D525">
        <v>-8.1999999999999993</v>
      </c>
      <c r="E525">
        <v>1</v>
      </c>
      <c r="H525" s="2">
        <f t="shared" si="17"/>
        <v>1993.4164930000202</v>
      </c>
      <c r="I525">
        <v>1.635</v>
      </c>
    </row>
    <row r="526" spans="1:9" x14ac:dyDescent="0.25">
      <c r="A526" s="1">
        <v>1919</v>
      </c>
      <c r="B526" s="1">
        <f t="shared" si="16"/>
        <v>1919.5815899999648</v>
      </c>
      <c r="C526">
        <v>8</v>
      </c>
      <c r="D526">
        <v>-6.4</v>
      </c>
      <c r="E526">
        <v>1</v>
      </c>
      <c r="H526" s="2">
        <f t="shared" si="17"/>
        <v>1993.4998260000202</v>
      </c>
      <c r="I526">
        <v>1.17</v>
      </c>
    </row>
    <row r="527" spans="1:9" x14ac:dyDescent="0.25">
      <c r="A527" s="1">
        <v>1919</v>
      </c>
      <c r="B527" s="1">
        <f t="shared" si="16"/>
        <v>1919.6649199999647</v>
      </c>
      <c r="C527">
        <v>9</v>
      </c>
      <c r="D527">
        <v>-5.3</v>
      </c>
      <c r="E527">
        <v>5</v>
      </c>
      <c r="H527" s="2">
        <f t="shared" si="17"/>
        <v>1993.5831590000203</v>
      </c>
      <c r="I527">
        <v>1.042</v>
      </c>
    </row>
    <row r="528" spans="1:9" x14ac:dyDescent="0.25">
      <c r="A528" s="1">
        <v>1919</v>
      </c>
      <c r="B528" s="1">
        <f t="shared" si="16"/>
        <v>1919.7482499999646</v>
      </c>
      <c r="C528">
        <v>10</v>
      </c>
      <c r="D528">
        <v>-10.4</v>
      </c>
      <c r="E528">
        <v>5</v>
      </c>
      <c r="H528" s="2">
        <f t="shared" si="17"/>
        <v>1993.6664920000203</v>
      </c>
      <c r="I528">
        <v>0.99199999999999999</v>
      </c>
    </row>
    <row r="529" spans="1:9" x14ac:dyDescent="0.25">
      <c r="A529" s="1">
        <v>1919</v>
      </c>
      <c r="B529" s="1">
        <f t="shared" si="16"/>
        <v>1919.8315799999646</v>
      </c>
      <c r="C529">
        <v>11</v>
      </c>
      <c r="D529">
        <v>-11</v>
      </c>
      <c r="E529">
        <v>1</v>
      </c>
      <c r="H529" s="2">
        <f t="shared" si="17"/>
        <v>1993.7498250000203</v>
      </c>
      <c r="I529">
        <v>1.069</v>
      </c>
    </row>
    <row r="530" spans="1:9" x14ac:dyDescent="0.25">
      <c r="A530" s="1">
        <v>1919</v>
      </c>
      <c r="B530" s="1">
        <f t="shared" si="16"/>
        <v>1919.9149099999645</v>
      </c>
      <c r="C530">
        <v>12</v>
      </c>
      <c r="D530">
        <v>-10.4</v>
      </c>
      <c r="E530">
        <v>1</v>
      </c>
      <c r="H530" s="2">
        <f t="shared" si="17"/>
        <v>1993.8331580000204</v>
      </c>
      <c r="I530">
        <v>0.83399999999999996</v>
      </c>
    </row>
    <row r="531" spans="1:9" x14ac:dyDescent="0.25">
      <c r="A531" s="1">
        <v>1920</v>
      </c>
      <c r="B531" s="1">
        <f t="shared" si="16"/>
        <v>1919.9982399999644</v>
      </c>
      <c r="C531">
        <v>1</v>
      </c>
      <c r="D531">
        <v>1.2</v>
      </c>
      <c r="E531">
        <v>4</v>
      </c>
      <c r="H531" s="2">
        <f t="shared" si="17"/>
        <v>1993.9164910000204</v>
      </c>
      <c r="I531">
        <v>0.58899999999999997</v>
      </c>
    </row>
    <row r="532" spans="1:9" x14ac:dyDescent="0.25">
      <c r="A532" s="1">
        <v>1920</v>
      </c>
      <c r="B532" s="1">
        <f t="shared" si="16"/>
        <v>1920.0815699999644</v>
      </c>
      <c r="C532">
        <v>2</v>
      </c>
      <c r="D532">
        <v>-2.7</v>
      </c>
      <c r="E532">
        <v>5</v>
      </c>
      <c r="H532" s="2">
        <f t="shared" si="17"/>
        <v>1993.9998240000205</v>
      </c>
      <c r="I532">
        <v>0.35299999999999998</v>
      </c>
    </row>
    <row r="533" spans="1:9" x14ac:dyDescent="0.25">
      <c r="A533" s="1">
        <v>1920</v>
      </c>
      <c r="B533" s="1">
        <f t="shared" si="16"/>
        <v>1920.1648999999643</v>
      </c>
      <c r="C533">
        <v>3</v>
      </c>
      <c r="D533">
        <v>-4.5999999999999996</v>
      </c>
      <c r="E533">
        <v>5</v>
      </c>
      <c r="H533" s="2">
        <f t="shared" si="17"/>
        <v>1994.0831570000205</v>
      </c>
      <c r="I533">
        <v>0.182</v>
      </c>
    </row>
    <row r="534" spans="1:9" x14ac:dyDescent="0.25">
      <c r="A534" s="1">
        <v>1920</v>
      </c>
      <c r="B534" s="1">
        <f t="shared" si="16"/>
        <v>1920.2482299999642</v>
      </c>
      <c r="C534">
        <v>4</v>
      </c>
      <c r="D534">
        <v>-0.1</v>
      </c>
      <c r="E534">
        <v>5</v>
      </c>
      <c r="H534" s="2">
        <f t="shared" si="17"/>
        <v>1994.1664900000205</v>
      </c>
      <c r="I534">
        <v>0.157</v>
      </c>
    </row>
    <row r="535" spans="1:9" x14ac:dyDescent="0.25">
      <c r="A535" s="1">
        <v>1920</v>
      </c>
      <c r="B535" s="1">
        <f t="shared" si="16"/>
        <v>1920.3315599999642</v>
      </c>
      <c r="C535">
        <v>5</v>
      </c>
      <c r="D535">
        <v>-1.9</v>
      </c>
      <c r="E535">
        <v>5</v>
      </c>
      <c r="H535" s="2">
        <f t="shared" si="17"/>
        <v>1994.2498230000206</v>
      </c>
      <c r="I535">
        <v>0.47299999999999998</v>
      </c>
    </row>
    <row r="536" spans="1:9" x14ac:dyDescent="0.25">
      <c r="A536" s="1">
        <v>1920</v>
      </c>
      <c r="B536" s="1">
        <f t="shared" si="16"/>
        <v>1920.4148899999641</v>
      </c>
      <c r="C536">
        <v>6</v>
      </c>
      <c r="D536">
        <v>5.0999999999999996</v>
      </c>
      <c r="E536">
        <v>4</v>
      </c>
      <c r="H536" s="2">
        <f t="shared" si="17"/>
        <v>1994.3331560000206</v>
      </c>
      <c r="I536">
        <v>0.58499999999999996</v>
      </c>
    </row>
    <row r="537" spans="1:9" x14ac:dyDescent="0.25">
      <c r="A537" s="1">
        <v>1920</v>
      </c>
      <c r="B537" s="1">
        <f t="shared" si="16"/>
        <v>1920.498219999964</v>
      </c>
      <c r="C537">
        <v>7</v>
      </c>
      <c r="D537">
        <v>8.6999999999999993</v>
      </c>
      <c r="E537">
        <v>2</v>
      </c>
      <c r="H537" s="2">
        <f t="shared" si="17"/>
        <v>1994.4164890000206</v>
      </c>
      <c r="I537">
        <v>0.81899999999999995</v>
      </c>
    </row>
    <row r="538" spans="1:9" x14ac:dyDescent="0.25">
      <c r="A538" s="1">
        <v>1920</v>
      </c>
      <c r="B538" s="1">
        <f t="shared" si="16"/>
        <v>1920.581549999964</v>
      </c>
      <c r="C538">
        <v>8</v>
      </c>
      <c r="D538">
        <v>5.0999999999999996</v>
      </c>
      <c r="E538">
        <v>2</v>
      </c>
      <c r="H538" s="2">
        <f t="shared" si="17"/>
        <v>1994.4998220000207</v>
      </c>
      <c r="I538">
        <v>0.88</v>
      </c>
    </row>
    <row r="539" spans="1:9" x14ac:dyDescent="0.25">
      <c r="A539" s="1">
        <v>1920</v>
      </c>
      <c r="B539" s="1">
        <f t="shared" si="16"/>
        <v>1920.6648799999639</v>
      </c>
      <c r="C539">
        <v>9</v>
      </c>
      <c r="D539">
        <v>5.2</v>
      </c>
      <c r="E539">
        <v>2</v>
      </c>
      <c r="H539" s="2">
        <f t="shared" si="17"/>
        <v>1994.5831550000207</v>
      </c>
      <c r="I539">
        <v>0.77300000000000002</v>
      </c>
    </row>
    <row r="540" spans="1:9" x14ac:dyDescent="0.25">
      <c r="A540" s="1">
        <v>1920</v>
      </c>
      <c r="B540" s="1">
        <f t="shared" si="16"/>
        <v>1920.7482099999638</v>
      </c>
      <c r="C540">
        <v>10</v>
      </c>
      <c r="D540">
        <v>-4.0999999999999996</v>
      </c>
      <c r="E540">
        <v>3</v>
      </c>
      <c r="H540" s="2">
        <f t="shared" si="17"/>
        <v>1994.6664880000208</v>
      </c>
      <c r="I540">
        <v>0.90800000000000003</v>
      </c>
    </row>
    <row r="541" spans="1:9" x14ac:dyDescent="0.25">
      <c r="A541" s="1">
        <v>1920</v>
      </c>
      <c r="B541" s="1">
        <f t="shared" si="16"/>
        <v>1920.8315399999638</v>
      </c>
      <c r="C541">
        <v>11</v>
      </c>
      <c r="D541">
        <v>-0.2</v>
      </c>
      <c r="E541">
        <v>5</v>
      </c>
      <c r="H541" s="2">
        <f t="shared" si="17"/>
        <v>1994.7498210000208</v>
      </c>
      <c r="I541">
        <v>1.407</v>
      </c>
    </row>
    <row r="542" spans="1:9" x14ac:dyDescent="0.25">
      <c r="A542" s="1">
        <v>1920</v>
      </c>
      <c r="B542" s="1">
        <f t="shared" si="16"/>
        <v>1920.9148699999637</v>
      </c>
      <c r="C542">
        <v>12</v>
      </c>
      <c r="D542">
        <v>8.5</v>
      </c>
      <c r="E542">
        <v>4</v>
      </c>
      <c r="H542" s="2">
        <f t="shared" si="17"/>
        <v>1994.8331540000208</v>
      </c>
      <c r="I542">
        <v>1.2989999999999999</v>
      </c>
    </row>
    <row r="543" spans="1:9" x14ac:dyDescent="0.25">
      <c r="A543" s="1">
        <v>1921</v>
      </c>
      <c r="B543" s="1">
        <f t="shared" si="16"/>
        <v>1920.9981999999636</v>
      </c>
      <c r="C543">
        <v>1</v>
      </c>
      <c r="D543">
        <v>10.3</v>
      </c>
      <c r="E543">
        <v>2</v>
      </c>
      <c r="H543" s="2">
        <f t="shared" si="17"/>
        <v>1994.9164870000209</v>
      </c>
      <c r="I543">
        <v>1.2370000000000001</v>
      </c>
    </row>
    <row r="544" spans="1:9" x14ac:dyDescent="0.25">
      <c r="A544" s="1">
        <v>1921</v>
      </c>
      <c r="B544" s="1">
        <f t="shared" si="16"/>
        <v>1921.0815299999635</v>
      </c>
      <c r="C544">
        <v>2</v>
      </c>
      <c r="D544">
        <v>6.2</v>
      </c>
      <c r="E544">
        <v>2</v>
      </c>
      <c r="H544" s="2">
        <f t="shared" si="17"/>
        <v>1994.9998200000209</v>
      </c>
      <c r="I544">
        <v>1.22</v>
      </c>
    </row>
    <row r="545" spans="1:9" x14ac:dyDescent="0.25">
      <c r="A545" s="1">
        <v>1921</v>
      </c>
      <c r="B545" s="1">
        <f t="shared" si="16"/>
        <v>1921.1648599999635</v>
      </c>
      <c r="C545">
        <v>3</v>
      </c>
      <c r="D545">
        <v>6.8</v>
      </c>
      <c r="E545">
        <v>2</v>
      </c>
      <c r="H545" s="2">
        <f t="shared" si="17"/>
        <v>1995.083153000021</v>
      </c>
      <c r="I545">
        <v>0.94599999999999995</v>
      </c>
    </row>
    <row r="546" spans="1:9" x14ac:dyDescent="0.25">
      <c r="A546" s="1">
        <v>1921</v>
      </c>
      <c r="B546" s="1">
        <f t="shared" si="16"/>
        <v>1921.2481899999634</v>
      </c>
      <c r="C546">
        <v>4</v>
      </c>
      <c r="D546">
        <v>6.8</v>
      </c>
      <c r="E546">
        <v>2</v>
      </c>
      <c r="H546" s="2">
        <f t="shared" si="17"/>
        <v>1995.166486000021</v>
      </c>
      <c r="I546">
        <v>0.85299999999999998</v>
      </c>
    </row>
    <row r="547" spans="1:9" x14ac:dyDescent="0.25">
      <c r="A547" s="1">
        <v>1921</v>
      </c>
      <c r="B547" s="1">
        <f t="shared" si="16"/>
        <v>1921.3315199999633</v>
      </c>
      <c r="C547">
        <v>5</v>
      </c>
      <c r="D547">
        <v>8.6</v>
      </c>
      <c r="E547">
        <v>2</v>
      </c>
      <c r="H547" s="2">
        <f t="shared" si="17"/>
        <v>1995.249819000021</v>
      </c>
      <c r="I547">
        <v>0.46899999999999997</v>
      </c>
    </row>
    <row r="548" spans="1:9" x14ac:dyDescent="0.25">
      <c r="A548" s="1">
        <v>1921</v>
      </c>
      <c r="B548" s="1">
        <f t="shared" si="16"/>
        <v>1921.4148499999633</v>
      </c>
      <c r="C548">
        <v>6</v>
      </c>
      <c r="D548">
        <v>8.6</v>
      </c>
      <c r="E548">
        <v>2</v>
      </c>
      <c r="H548" s="2">
        <f t="shared" si="17"/>
        <v>1995.3331520000211</v>
      </c>
      <c r="I548">
        <v>0.57599999999999996</v>
      </c>
    </row>
    <row r="549" spans="1:9" x14ac:dyDescent="0.25">
      <c r="A549" s="1">
        <v>1921</v>
      </c>
      <c r="B549" s="1">
        <f t="shared" si="16"/>
        <v>1921.4981799999632</v>
      </c>
      <c r="C549">
        <v>7</v>
      </c>
      <c r="D549">
        <v>2.7</v>
      </c>
      <c r="E549">
        <v>2</v>
      </c>
      <c r="H549" s="2">
        <f t="shared" si="17"/>
        <v>1995.4164850000211</v>
      </c>
      <c r="I549">
        <v>0.53</v>
      </c>
    </row>
    <row r="550" spans="1:9" x14ac:dyDescent="0.25">
      <c r="A550" s="1">
        <v>1921</v>
      </c>
      <c r="B550" s="1">
        <f t="shared" si="16"/>
        <v>1921.5815099999631</v>
      </c>
      <c r="C550">
        <v>8</v>
      </c>
      <c r="D550">
        <v>-6.4</v>
      </c>
      <c r="E550">
        <v>3</v>
      </c>
      <c r="H550" s="2">
        <f t="shared" si="17"/>
        <v>1995.4998180000212</v>
      </c>
      <c r="I550">
        <v>0.20699999999999999</v>
      </c>
    </row>
    <row r="551" spans="1:9" x14ac:dyDescent="0.25">
      <c r="A551" s="1">
        <v>1921</v>
      </c>
      <c r="B551" s="1">
        <f t="shared" si="16"/>
        <v>1921.6648399999631</v>
      </c>
      <c r="C551">
        <v>9</v>
      </c>
      <c r="D551">
        <v>5.2</v>
      </c>
      <c r="E551">
        <v>4</v>
      </c>
      <c r="H551" s="2">
        <f t="shared" si="17"/>
        <v>1995.5831510000212</v>
      </c>
      <c r="I551">
        <v>-0.14299999999999999</v>
      </c>
    </row>
    <row r="552" spans="1:9" x14ac:dyDescent="0.25">
      <c r="A552" s="1">
        <v>1921</v>
      </c>
      <c r="B552" s="1">
        <f t="shared" si="16"/>
        <v>1921.748169999963</v>
      </c>
      <c r="C552">
        <v>10</v>
      </c>
      <c r="D552">
        <v>10.4</v>
      </c>
      <c r="E552">
        <v>2</v>
      </c>
      <c r="H552" s="2">
        <f t="shared" si="17"/>
        <v>1995.6664840000212</v>
      </c>
      <c r="I552">
        <v>-0.42599999999999999</v>
      </c>
    </row>
    <row r="553" spans="1:9" x14ac:dyDescent="0.25">
      <c r="A553" s="1">
        <v>1921</v>
      </c>
      <c r="B553" s="1">
        <f t="shared" si="16"/>
        <v>1921.8314999999629</v>
      </c>
      <c r="C553">
        <v>11</v>
      </c>
      <c r="D553">
        <v>8</v>
      </c>
      <c r="E553">
        <v>2</v>
      </c>
      <c r="H553" s="2">
        <f t="shared" si="17"/>
        <v>1995.7498170000213</v>
      </c>
      <c r="I553">
        <v>-0.47699999999999998</v>
      </c>
    </row>
    <row r="554" spans="1:9" x14ac:dyDescent="0.25">
      <c r="A554" s="1">
        <v>1921</v>
      </c>
      <c r="B554" s="1">
        <f t="shared" si="16"/>
        <v>1921.9148299999629</v>
      </c>
      <c r="C554">
        <v>12</v>
      </c>
      <c r="D554">
        <v>6.9</v>
      </c>
      <c r="E554">
        <v>2</v>
      </c>
      <c r="H554" s="2">
        <f t="shared" si="17"/>
        <v>1995.8331500000213</v>
      </c>
      <c r="I554">
        <v>-0.47799999999999998</v>
      </c>
    </row>
    <row r="555" spans="1:9" x14ac:dyDescent="0.25">
      <c r="A555" s="1">
        <v>1922</v>
      </c>
      <c r="B555" s="1">
        <f t="shared" si="16"/>
        <v>1921.9981599999628</v>
      </c>
      <c r="C555">
        <v>1</v>
      </c>
      <c r="D555">
        <v>7.4</v>
      </c>
      <c r="E555">
        <v>2</v>
      </c>
      <c r="H555" s="2">
        <f t="shared" si="17"/>
        <v>1995.9164830000213</v>
      </c>
      <c r="I555">
        <v>-0.55400000000000005</v>
      </c>
    </row>
    <row r="556" spans="1:9" x14ac:dyDescent="0.25">
      <c r="A556" s="1">
        <v>1922</v>
      </c>
      <c r="B556" s="1">
        <f t="shared" si="16"/>
        <v>1922.0814899999627</v>
      </c>
      <c r="C556">
        <v>2</v>
      </c>
      <c r="D556">
        <v>8.6</v>
      </c>
      <c r="E556">
        <v>2</v>
      </c>
      <c r="H556" s="2">
        <f t="shared" si="17"/>
        <v>1995.9998160000214</v>
      </c>
      <c r="I556">
        <v>-0.61199999999999999</v>
      </c>
    </row>
    <row r="557" spans="1:9" x14ac:dyDescent="0.25">
      <c r="A557" s="1">
        <v>1922</v>
      </c>
      <c r="B557" s="1">
        <f t="shared" si="16"/>
        <v>1922.1648199999627</v>
      </c>
      <c r="C557">
        <v>3</v>
      </c>
      <c r="D557">
        <v>4.0999999999999996</v>
      </c>
      <c r="E557">
        <v>2</v>
      </c>
      <c r="H557" s="2">
        <f t="shared" si="17"/>
        <v>1996.0831490000214</v>
      </c>
      <c r="I557">
        <v>-0.57999999999999996</v>
      </c>
    </row>
    <row r="558" spans="1:9" x14ac:dyDescent="0.25">
      <c r="A558" s="1">
        <v>1922</v>
      </c>
      <c r="B558" s="1">
        <f t="shared" si="16"/>
        <v>1922.2481499999626</v>
      </c>
      <c r="C558">
        <v>4</v>
      </c>
      <c r="D558">
        <v>-5.2</v>
      </c>
      <c r="E558">
        <v>3</v>
      </c>
      <c r="H558" s="2">
        <f t="shared" si="17"/>
        <v>1996.1664820000215</v>
      </c>
      <c r="I558">
        <v>-0.23799999999999999</v>
      </c>
    </row>
    <row r="559" spans="1:9" x14ac:dyDescent="0.25">
      <c r="A559" s="1">
        <v>1922</v>
      </c>
      <c r="B559" s="1">
        <f t="shared" si="16"/>
        <v>1922.3314799999625</v>
      </c>
      <c r="C559">
        <v>5</v>
      </c>
      <c r="D559">
        <v>-4.0999999999999996</v>
      </c>
      <c r="E559">
        <v>5</v>
      </c>
      <c r="H559" s="2">
        <f t="shared" si="17"/>
        <v>1996.2498150000215</v>
      </c>
      <c r="I559">
        <v>-0.38600000000000001</v>
      </c>
    </row>
    <row r="560" spans="1:9" x14ac:dyDescent="0.25">
      <c r="A560" s="1">
        <v>1922</v>
      </c>
      <c r="B560" s="1">
        <f t="shared" si="16"/>
        <v>1922.4148099999625</v>
      </c>
      <c r="C560">
        <v>6</v>
      </c>
      <c r="D560">
        <v>4.5</v>
      </c>
      <c r="E560">
        <v>4</v>
      </c>
      <c r="H560" s="2">
        <f t="shared" si="17"/>
        <v>1996.3331480000215</v>
      </c>
      <c r="I560">
        <v>-4.3999999999999997E-2</v>
      </c>
    </row>
    <row r="561" spans="1:9" x14ac:dyDescent="0.25">
      <c r="A561" s="1">
        <v>1922</v>
      </c>
      <c r="B561" s="1">
        <f t="shared" si="16"/>
        <v>1922.4981399999624</v>
      </c>
      <c r="C561">
        <v>7</v>
      </c>
      <c r="D561">
        <v>2</v>
      </c>
      <c r="E561">
        <v>5</v>
      </c>
      <c r="H561" s="2">
        <f t="shared" si="17"/>
        <v>1996.4164810000216</v>
      </c>
      <c r="I561">
        <v>0.111</v>
      </c>
    </row>
    <row r="562" spans="1:9" x14ac:dyDescent="0.25">
      <c r="A562" s="1">
        <v>1922</v>
      </c>
      <c r="B562" s="1">
        <f t="shared" si="16"/>
        <v>1922.5814699999623</v>
      </c>
      <c r="C562">
        <v>8</v>
      </c>
      <c r="D562">
        <v>-1</v>
      </c>
      <c r="E562">
        <v>5</v>
      </c>
      <c r="H562" s="2">
        <f t="shared" si="17"/>
        <v>1996.4998140000216</v>
      </c>
      <c r="I562">
        <v>-0.20399999999999999</v>
      </c>
    </row>
    <row r="563" spans="1:9" x14ac:dyDescent="0.25">
      <c r="A563" s="1">
        <v>1922</v>
      </c>
      <c r="B563" s="1">
        <f t="shared" si="16"/>
        <v>1922.6647999999623</v>
      </c>
      <c r="C563">
        <v>9</v>
      </c>
      <c r="D563">
        <v>5.2</v>
      </c>
      <c r="E563">
        <v>4</v>
      </c>
      <c r="H563" s="2">
        <f t="shared" si="17"/>
        <v>1996.5831470000217</v>
      </c>
      <c r="I563">
        <v>-0.374</v>
      </c>
    </row>
    <row r="564" spans="1:9" x14ac:dyDescent="0.25">
      <c r="A564" s="1">
        <v>1922</v>
      </c>
      <c r="B564" s="1">
        <f t="shared" si="16"/>
        <v>1922.7481299999622</v>
      </c>
      <c r="C564">
        <v>10</v>
      </c>
      <c r="D564">
        <v>6.6</v>
      </c>
      <c r="E564">
        <v>2</v>
      </c>
      <c r="H564" s="2">
        <f t="shared" si="17"/>
        <v>1996.6664800000217</v>
      </c>
      <c r="I564">
        <v>-0.437</v>
      </c>
    </row>
    <row r="565" spans="1:9" x14ac:dyDescent="0.25">
      <c r="A565" s="1">
        <v>1922</v>
      </c>
      <c r="B565" s="1">
        <f t="shared" si="16"/>
        <v>1922.8314599999621</v>
      </c>
      <c r="C565">
        <v>11</v>
      </c>
      <c r="D565">
        <v>8</v>
      </c>
      <c r="E565">
        <v>2</v>
      </c>
      <c r="H565" s="2">
        <f t="shared" si="17"/>
        <v>1996.7498130000217</v>
      </c>
      <c r="I565">
        <v>-0.34899999999999998</v>
      </c>
    </row>
    <row r="566" spans="1:9" x14ac:dyDescent="0.25">
      <c r="A566" s="1">
        <v>1922</v>
      </c>
      <c r="B566" s="1">
        <f t="shared" si="16"/>
        <v>1922.9147899999621</v>
      </c>
      <c r="C566">
        <v>12</v>
      </c>
      <c r="D566">
        <v>10.5</v>
      </c>
      <c r="E566">
        <v>2</v>
      </c>
      <c r="H566" s="2">
        <f t="shared" si="17"/>
        <v>1996.8331460000218</v>
      </c>
      <c r="I566">
        <v>-0.14599999999999999</v>
      </c>
    </row>
    <row r="567" spans="1:9" x14ac:dyDescent="0.25">
      <c r="A567" s="1">
        <v>1923</v>
      </c>
      <c r="B567" s="1">
        <f t="shared" si="16"/>
        <v>1922.998119999962</v>
      </c>
      <c r="C567">
        <v>1</v>
      </c>
      <c r="D567">
        <v>5</v>
      </c>
      <c r="E567">
        <v>2</v>
      </c>
      <c r="H567" s="2">
        <f t="shared" si="17"/>
        <v>1996.9164790000218</v>
      </c>
      <c r="I567">
        <v>-0.33600000000000002</v>
      </c>
    </row>
    <row r="568" spans="1:9" x14ac:dyDescent="0.25">
      <c r="A568" s="1">
        <v>1923</v>
      </c>
      <c r="B568" s="1">
        <f t="shared" si="16"/>
        <v>1923.0814499999619</v>
      </c>
      <c r="C568">
        <v>2</v>
      </c>
      <c r="D568">
        <v>3.7</v>
      </c>
      <c r="E568">
        <v>5</v>
      </c>
      <c r="H568" s="2">
        <f t="shared" si="17"/>
        <v>1996.9998120000218</v>
      </c>
      <c r="I568">
        <v>-0.49</v>
      </c>
    </row>
    <row r="569" spans="1:9" x14ac:dyDescent="0.25">
      <c r="A569" s="1">
        <v>1923</v>
      </c>
      <c r="B569" s="1">
        <f t="shared" si="16"/>
        <v>1923.1647799999619</v>
      </c>
      <c r="C569">
        <v>3</v>
      </c>
      <c r="D569">
        <v>7</v>
      </c>
      <c r="E569">
        <v>2</v>
      </c>
      <c r="H569" s="2">
        <f t="shared" si="17"/>
        <v>1997.0831450000219</v>
      </c>
      <c r="I569">
        <v>-0.621</v>
      </c>
    </row>
    <row r="570" spans="1:9" x14ac:dyDescent="0.25">
      <c r="A570" s="1">
        <v>1923</v>
      </c>
      <c r="B570" s="1">
        <f t="shared" si="16"/>
        <v>1923.2481099999618</v>
      </c>
      <c r="C570">
        <v>4</v>
      </c>
      <c r="D570">
        <v>7.2</v>
      </c>
      <c r="E570">
        <v>2</v>
      </c>
      <c r="H570" s="2">
        <f t="shared" si="17"/>
        <v>1997.1664780000219</v>
      </c>
      <c r="I570">
        <v>-0.252</v>
      </c>
    </row>
    <row r="571" spans="1:9" x14ac:dyDescent="0.25">
      <c r="A571" s="1">
        <v>1923</v>
      </c>
      <c r="B571" s="1">
        <f t="shared" si="16"/>
        <v>1923.3314399999617</v>
      </c>
      <c r="C571">
        <v>5</v>
      </c>
      <c r="D571">
        <v>2.5</v>
      </c>
      <c r="E571">
        <v>2</v>
      </c>
      <c r="H571" s="2">
        <f t="shared" si="17"/>
        <v>1997.249811000022</v>
      </c>
      <c r="I571">
        <v>0.54300000000000004</v>
      </c>
    </row>
    <row r="572" spans="1:9" x14ac:dyDescent="0.25">
      <c r="A572" s="1">
        <v>1923</v>
      </c>
      <c r="B572" s="1">
        <f t="shared" si="16"/>
        <v>1923.4147699999617</v>
      </c>
      <c r="C572">
        <v>6</v>
      </c>
      <c r="D572">
        <v>0.3</v>
      </c>
      <c r="E572">
        <v>5</v>
      </c>
      <c r="H572" s="2">
        <f t="shared" si="17"/>
        <v>1997.333144000022</v>
      </c>
      <c r="I572">
        <v>1.1399999999999999</v>
      </c>
    </row>
    <row r="573" spans="1:9" x14ac:dyDescent="0.25">
      <c r="A573" s="1">
        <v>1923</v>
      </c>
      <c r="B573" s="1">
        <f t="shared" si="16"/>
        <v>1923.4980999999616</v>
      </c>
      <c r="C573">
        <v>7</v>
      </c>
      <c r="D573">
        <v>-10.7</v>
      </c>
      <c r="E573">
        <v>3</v>
      </c>
      <c r="H573" s="2">
        <f t="shared" si="17"/>
        <v>1997.416477000022</v>
      </c>
      <c r="I573">
        <v>2.2869999999999999</v>
      </c>
    </row>
    <row r="574" spans="1:9" x14ac:dyDescent="0.25">
      <c r="A574" s="1">
        <v>1923</v>
      </c>
      <c r="B574" s="1">
        <f t="shared" si="16"/>
        <v>1923.5814299999615</v>
      </c>
      <c r="C574">
        <v>8</v>
      </c>
      <c r="D574">
        <v>-17.399999999999999</v>
      </c>
      <c r="E574">
        <v>1</v>
      </c>
      <c r="H574" s="2">
        <f t="shared" si="17"/>
        <v>1997.4998100000221</v>
      </c>
      <c r="I574">
        <v>2.8050000000000002</v>
      </c>
    </row>
    <row r="575" spans="1:9" x14ac:dyDescent="0.25">
      <c r="A575" s="1">
        <v>1923</v>
      </c>
      <c r="B575" s="1">
        <f t="shared" si="16"/>
        <v>1923.6647599999615</v>
      </c>
      <c r="C575">
        <v>9</v>
      </c>
      <c r="D575">
        <v>-14.1</v>
      </c>
      <c r="E575">
        <v>1</v>
      </c>
      <c r="H575" s="2">
        <f t="shared" si="17"/>
        <v>1997.5831430000221</v>
      </c>
      <c r="I575">
        <v>3.04</v>
      </c>
    </row>
    <row r="576" spans="1:9" x14ac:dyDescent="0.25">
      <c r="A576" s="1">
        <v>1923</v>
      </c>
      <c r="B576" s="1">
        <f t="shared" si="16"/>
        <v>1923.7480899999614</v>
      </c>
      <c r="C576">
        <v>10</v>
      </c>
      <c r="D576">
        <v>-6</v>
      </c>
      <c r="E576">
        <v>1</v>
      </c>
      <c r="H576" s="2">
        <f t="shared" si="17"/>
        <v>1997.6664760000222</v>
      </c>
      <c r="I576">
        <v>3.044</v>
      </c>
    </row>
    <row r="577" spans="1:9" x14ac:dyDescent="0.25">
      <c r="A577" s="1">
        <v>1923</v>
      </c>
      <c r="B577" s="1">
        <f t="shared" si="16"/>
        <v>1923.8314199999613</v>
      </c>
      <c r="C577">
        <v>11</v>
      </c>
      <c r="D577">
        <v>-12.3</v>
      </c>
      <c r="E577">
        <v>3</v>
      </c>
      <c r="H577" s="2">
        <f t="shared" si="17"/>
        <v>1997.7498090000222</v>
      </c>
      <c r="I577">
        <v>2.4009999999999998</v>
      </c>
    </row>
    <row r="578" spans="1:9" x14ac:dyDescent="0.25">
      <c r="A578" s="1">
        <v>1923</v>
      </c>
      <c r="B578" s="1">
        <f t="shared" si="16"/>
        <v>1923.9147499999613</v>
      </c>
      <c r="C578">
        <v>12</v>
      </c>
      <c r="D578">
        <v>0.8</v>
      </c>
      <c r="E578">
        <v>4</v>
      </c>
      <c r="H578" s="2">
        <f t="shared" si="17"/>
        <v>1997.8331420000222</v>
      </c>
      <c r="I578">
        <v>2.5419999999999998</v>
      </c>
    </row>
    <row r="579" spans="1:9" x14ac:dyDescent="0.25">
      <c r="A579" s="1">
        <v>1924</v>
      </c>
      <c r="B579" s="1">
        <f t="shared" si="16"/>
        <v>1923.9980799999612</v>
      </c>
      <c r="C579">
        <v>1</v>
      </c>
      <c r="D579">
        <v>-6</v>
      </c>
      <c r="E579">
        <v>5</v>
      </c>
      <c r="H579" s="2">
        <f t="shared" si="17"/>
        <v>1997.9164750000223</v>
      </c>
      <c r="I579">
        <v>2.335</v>
      </c>
    </row>
    <row r="580" spans="1:9" x14ac:dyDescent="0.25">
      <c r="A580" s="1">
        <v>1924</v>
      </c>
      <c r="B580" s="1">
        <f t="shared" si="16"/>
        <v>1924.0814099999611</v>
      </c>
      <c r="C580">
        <v>2</v>
      </c>
      <c r="D580">
        <v>0.3</v>
      </c>
      <c r="E580">
        <v>4</v>
      </c>
      <c r="H580" s="2">
        <f t="shared" si="17"/>
        <v>1997.9998080000223</v>
      </c>
      <c r="I580">
        <v>2.4660000000000002</v>
      </c>
    </row>
    <row r="581" spans="1:9" x14ac:dyDescent="0.25">
      <c r="A581" s="1">
        <v>1924</v>
      </c>
      <c r="B581" s="1">
        <f t="shared" ref="B581:B644" si="18">B580+0.08333</f>
        <v>1924.1647399999611</v>
      </c>
      <c r="C581">
        <v>3</v>
      </c>
      <c r="D581">
        <v>1.2</v>
      </c>
      <c r="E581">
        <v>5</v>
      </c>
      <c r="H581" s="2">
        <f t="shared" si="17"/>
        <v>1998.0831410000224</v>
      </c>
      <c r="I581">
        <v>2.7610000000000001</v>
      </c>
    </row>
    <row r="582" spans="1:9" x14ac:dyDescent="0.25">
      <c r="A582" s="1">
        <v>1924</v>
      </c>
      <c r="B582" s="1">
        <f t="shared" si="18"/>
        <v>1924.248069999961</v>
      </c>
      <c r="C582">
        <v>4</v>
      </c>
      <c r="D582">
        <v>-14</v>
      </c>
      <c r="E582">
        <v>3</v>
      </c>
      <c r="H582" s="2">
        <f t="shared" ref="H582:H645" si="19">H581+0.083333</f>
        <v>1998.1664740000224</v>
      </c>
      <c r="I582">
        <v>2.7549999999999999</v>
      </c>
    </row>
    <row r="583" spans="1:9" x14ac:dyDescent="0.25">
      <c r="A583" s="1">
        <v>1924</v>
      </c>
      <c r="B583" s="1">
        <f t="shared" si="18"/>
        <v>1924.3313999999609</v>
      </c>
      <c r="C583">
        <v>5</v>
      </c>
      <c r="D583">
        <v>11.4</v>
      </c>
      <c r="E583">
        <v>4</v>
      </c>
      <c r="H583" s="2">
        <f t="shared" si="19"/>
        <v>1998.2498070000224</v>
      </c>
      <c r="I583">
        <v>2.661</v>
      </c>
    </row>
    <row r="584" spans="1:9" x14ac:dyDescent="0.25">
      <c r="A584" s="1">
        <v>1924</v>
      </c>
      <c r="B584" s="1">
        <f t="shared" si="18"/>
        <v>1924.4147299999609</v>
      </c>
      <c r="C584">
        <v>6</v>
      </c>
      <c r="D584">
        <v>6.5</v>
      </c>
      <c r="E584">
        <v>2</v>
      </c>
      <c r="H584" s="2">
        <f t="shared" si="19"/>
        <v>1998.3331400000225</v>
      </c>
      <c r="I584">
        <v>2.2370000000000001</v>
      </c>
    </row>
    <row r="585" spans="1:9" x14ac:dyDescent="0.25">
      <c r="A585" s="1">
        <v>1924</v>
      </c>
      <c r="B585" s="1">
        <f t="shared" si="18"/>
        <v>1924.4980599999608</v>
      </c>
      <c r="C585">
        <v>7</v>
      </c>
      <c r="D585">
        <v>6.9</v>
      </c>
      <c r="E585">
        <v>2</v>
      </c>
      <c r="H585" s="2">
        <f t="shared" si="19"/>
        <v>1998.4164730000225</v>
      </c>
      <c r="I585">
        <v>1.3560000000000001</v>
      </c>
    </row>
    <row r="586" spans="1:9" x14ac:dyDescent="0.25">
      <c r="A586" s="1">
        <v>1924</v>
      </c>
      <c r="B586" s="1">
        <f t="shared" si="18"/>
        <v>1924.5813899999607</v>
      </c>
      <c r="C586">
        <v>8</v>
      </c>
      <c r="D586">
        <v>10</v>
      </c>
      <c r="E586">
        <v>2</v>
      </c>
      <c r="H586" s="2">
        <f t="shared" si="19"/>
        <v>1998.4998060000225</v>
      </c>
      <c r="I586">
        <v>0.34699999999999998</v>
      </c>
    </row>
    <row r="587" spans="1:9" x14ac:dyDescent="0.25">
      <c r="A587" s="1">
        <v>1924</v>
      </c>
      <c r="B587" s="1">
        <f t="shared" si="18"/>
        <v>1924.6647199999607</v>
      </c>
      <c r="C587">
        <v>9</v>
      </c>
      <c r="D587">
        <v>8.1</v>
      </c>
      <c r="E587">
        <v>2</v>
      </c>
      <c r="H587" s="2">
        <f t="shared" si="19"/>
        <v>1998.5831390000226</v>
      </c>
      <c r="I587">
        <v>-0.33100000000000002</v>
      </c>
    </row>
    <row r="588" spans="1:9" x14ac:dyDescent="0.25">
      <c r="A588" s="1">
        <v>1924</v>
      </c>
      <c r="B588" s="1">
        <f t="shared" si="18"/>
        <v>1924.7480499999606</v>
      </c>
      <c r="C588">
        <v>10</v>
      </c>
      <c r="D588">
        <v>8.5</v>
      </c>
      <c r="E588">
        <v>2</v>
      </c>
      <c r="H588" s="2">
        <f t="shared" si="19"/>
        <v>1998.6664720000226</v>
      </c>
      <c r="I588">
        <v>-0.6</v>
      </c>
    </row>
    <row r="589" spans="1:9" x14ac:dyDescent="0.25">
      <c r="A589" s="1">
        <v>1924</v>
      </c>
      <c r="B589" s="1">
        <f t="shared" si="18"/>
        <v>1924.8313799999605</v>
      </c>
      <c r="C589">
        <v>11</v>
      </c>
      <c r="D589">
        <v>11.2</v>
      </c>
      <c r="E589">
        <v>2</v>
      </c>
      <c r="H589" s="2">
        <f t="shared" si="19"/>
        <v>1998.7498050000227</v>
      </c>
      <c r="I589">
        <v>-0.79800000000000004</v>
      </c>
    </row>
    <row r="590" spans="1:9" x14ac:dyDescent="0.25">
      <c r="A590" s="1">
        <v>1924</v>
      </c>
      <c r="B590" s="1">
        <f t="shared" si="18"/>
        <v>1924.9147099999605</v>
      </c>
      <c r="C590">
        <v>12</v>
      </c>
      <c r="D590">
        <v>3.9</v>
      </c>
      <c r="E590">
        <v>2</v>
      </c>
      <c r="H590" s="2">
        <f t="shared" si="19"/>
        <v>1998.8331380000227</v>
      </c>
      <c r="I590">
        <v>-1.0860000000000001</v>
      </c>
    </row>
    <row r="591" spans="1:9" x14ac:dyDescent="0.25">
      <c r="A591" s="1">
        <v>1925</v>
      </c>
      <c r="B591" s="1">
        <f t="shared" si="18"/>
        <v>1924.9980399999604</v>
      </c>
      <c r="C591">
        <v>1</v>
      </c>
      <c r="D591">
        <v>5</v>
      </c>
      <c r="E591">
        <v>5</v>
      </c>
      <c r="H591" s="2">
        <f t="shared" si="19"/>
        <v>1998.9164710000227</v>
      </c>
      <c r="I591">
        <v>-0.92200000000000004</v>
      </c>
    </row>
    <row r="592" spans="1:9" x14ac:dyDescent="0.25">
      <c r="A592" s="1">
        <v>1925</v>
      </c>
      <c r="B592" s="1">
        <f t="shared" si="18"/>
        <v>1925.0813699999603</v>
      </c>
      <c r="C592">
        <v>2</v>
      </c>
      <c r="D592">
        <v>13.6</v>
      </c>
      <c r="E592">
        <v>4</v>
      </c>
      <c r="H592" s="2">
        <f t="shared" si="19"/>
        <v>1998.9998040000228</v>
      </c>
      <c r="I592">
        <v>-1.0529999999999999</v>
      </c>
    </row>
    <row r="593" spans="1:9" x14ac:dyDescent="0.25">
      <c r="A593" s="1">
        <v>1925</v>
      </c>
      <c r="B593" s="1">
        <f t="shared" si="18"/>
        <v>1925.1646999999602</v>
      </c>
      <c r="C593">
        <v>3</v>
      </c>
      <c r="D593">
        <v>12.2</v>
      </c>
      <c r="E593">
        <v>2</v>
      </c>
      <c r="H593" s="2">
        <f t="shared" si="19"/>
        <v>1999.0831370000228</v>
      </c>
      <c r="I593">
        <v>-1.1399999999999999</v>
      </c>
    </row>
    <row r="594" spans="1:9" x14ac:dyDescent="0.25">
      <c r="A594" s="1">
        <v>1925</v>
      </c>
      <c r="B594" s="1">
        <f t="shared" si="18"/>
        <v>1925.2480299999602</v>
      </c>
      <c r="C594">
        <v>4</v>
      </c>
      <c r="D594">
        <v>12.3</v>
      </c>
      <c r="E594">
        <v>2</v>
      </c>
      <c r="H594" s="2">
        <f t="shared" si="19"/>
        <v>1999.1664700000229</v>
      </c>
      <c r="I594">
        <v>-0.97099999999999997</v>
      </c>
    </row>
    <row r="595" spans="1:9" x14ac:dyDescent="0.25">
      <c r="A595" s="1">
        <v>1925</v>
      </c>
      <c r="B595" s="1">
        <f t="shared" si="18"/>
        <v>1925.3313599999601</v>
      </c>
      <c r="C595">
        <v>5</v>
      </c>
      <c r="D595">
        <v>-0.4</v>
      </c>
      <c r="E595">
        <v>3</v>
      </c>
      <c r="H595" s="2">
        <f t="shared" si="19"/>
        <v>1999.2498030000229</v>
      </c>
      <c r="I595">
        <v>-0.90300000000000002</v>
      </c>
    </row>
    <row r="596" spans="1:9" x14ac:dyDescent="0.25">
      <c r="A596" s="1">
        <v>1925</v>
      </c>
      <c r="B596" s="1">
        <f t="shared" si="18"/>
        <v>1925.41468999996</v>
      </c>
      <c r="C596">
        <v>6</v>
      </c>
      <c r="D596">
        <v>-4.5999999999999996</v>
      </c>
      <c r="E596">
        <v>5</v>
      </c>
      <c r="H596" s="2">
        <f t="shared" si="19"/>
        <v>1999.3331360000229</v>
      </c>
      <c r="I596">
        <v>-0.60099999999999998</v>
      </c>
    </row>
    <row r="597" spans="1:9" x14ac:dyDescent="0.25">
      <c r="A597" s="1">
        <v>1925</v>
      </c>
      <c r="B597" s="1">
        <f t="shared" si="18"/>
        <v>1925.49801999996</v>
      </c>
      <c r="C597">
        <v>7</v>
      </c>
      <c r="D597">
        <v>-12.5</v>
      </c>
      <c r="E597">
        <v>3</v>
      </c>
      <c r="H597" s="2">
        <f t="shared" si="19"/>
        <v>1999.416469000023</v>
      </c>
      <c r="I597">
        <v>-0.31</v>
      </c>
    </row>
    <row r="598" spans="1:9" x14ac:dyDescent="0.25">
      <c r="A598" s="1">
        <v>1925</v>
      </c>
      <c r="B598" s="1">
        <f t="shared" si="18"/>
        <v>1925.5813499999599</v>
      </c>
      <c r="C598">
        <v>8</v>
      </c>
      <c r="D598">
        <v>-10.1</v>
      </c>
      <c r="E598">
        <v>1</v>
      </c>
      <c r="H598" s="2">
        <f t="shared" si="19"/>
        <v>1999.499802000023</v>
      </c>
      <c r="I598">
        <v>-0.50700000000000001</v>
      </c>
    </row>
    <row r="599" spans="1:9" x14ac:dyDescent="0.25">
      <c r="A599" s="1">
        <v>1925</v>
      </c>
      <c r="B599" s="1">
        <f t="shared" si="18"/>
        <v>1925.6646799999598</v>
      </c>
      <c r="C599">
        <v>9</v>
      </c>
      <c r="D599">
        <v>-5.9</v>
      </c>
      <c r="E599">
        <v>1</v>
      </c>
      <c r="H599" s="2">
        <f t="shared" si="19"/>
        <v>1999.583135000023</v>
      </c>
      <c r="I599">
        <v>-0.745</v>
      </c>
    </row>
    <row r="600" spans="1:9" x14ac:dyDescent="0.25">
      <c r="A600" s="1">
        <v>1925</v>
      </c>
      <c r="B600" s="1">
        <f t="shared" si="18"/>
        <v>1925.7480099999598</v>
      </c>
      <c r="C600">
        <v>10</v>
      </c>
      <c r="D600">
        <v>-12.9</v>
      </c>
      <c r="E600">
        <v>3</v>
      </c>
      <c r="H600" s="2">
        <f t="shared" si="19"/>
        <v>1999.6664680000231</v>
      </c>
      <c r="I600">
        <v>-0.95299999999999996</v>
      </c>
    </row>
    <row r="601" spans="1:9" x14ac:dyDescent="0.25">
      <c r="A601" s="1">
        <v>1925</v>
      </c>
      <c r="B601" s="1">
        <f t="shared" si="18"/>
        <v>1925.8313399999597</v>
      </c>
      <c r="C601">
        <v>11</v>
      </c>
      <c r="D601">
        <v>-9.1</v>
      </c>
      <c r="E601">
        <v>1</v>
      </c>
      <c r="H601" s="2">
        <f t="shared" si="19"/>
        <v>1999.7498010000231</v>
      </c>
      <c r="I601">
        <v>-0.97299999999999998</v>
      </c>
    </row>
    <row r="602" spans="1:9" x14ac:dyDescent="0.25">
      <c r="A602" s="1">
        <v>1925</v>
      </c>
      <c r="B602" s="1">
        <f t="shared" si="18"/>
        <v>1925.9146699999596</v>
      </c>
      <c r="C602">
        <v>12</v>
      </c>
      <c r="D602">
        <v>-8.3000000000000007</v>
      </c>
      <c r="E602">
        <v>1</v>
      </c>
      <c r="H602" s="2">
        <f t="shared" si="19"/>
        <v>1999.8331340000232</v>
      </c>
      <c r="I602">
        <v>-1.05</v>
      </c>
    </row>
    <row r="603" spans="1:9" x14ac:dyDescent="0.25">
      <c r="A603" s="1">
        <v>1926</v>
      </c>
      <c r="B603" s="1">
        <f t="shared" si="18"/>
        <v>1925.9979999999596</v>
      </c>
      <c r="C603">
        <v>1</v>
      </c>
      <c r="D603">
        <v>-6</v>
      </c>
      <c r="E603">
        <v>1</v>
      </c>
      <c r="H603" s="2">
        <f t="shared" si="19"/>
        <v>1999.9164670000232</v>
      </c>
      <c r="I603">
        <v>-1.161</v>
      </c>
    </row>
    <row r="604" spans="1:9" x14ac:dyDescent="0.25">
      <c r="A604" s="1">
        <v>1926</v>
      </c>
      <c r="B604" s="1">
        <f t="shared" si="18"/>
        <v>1926.0813299999595</v>
      </c>
      <c r="C604">
        <v>2</v>
      </c>
      <c r="D604">
        <v>-16</v>
      </c>
      <c r="E604">
        <v>3</v>
      </c>
      <c r="H604" s="2">
        <f t="shared" si="19"/>
        <v>1999.9998000000232</v>
      </c>
      <c r="I604">
        <v>-1.139</v>
      </c>
    </row>
    <row r="605" spans="1:9" x14ac:dyDescent="0.25">
      <c r="A605" s="1">
        <v>1926</v>
      </c>
      <c r="B605" s="1">
        <f t="shared" si="18"/>
        <v>1926.1646599999594</v>
      </c>
      <c r="C605">
        <v>3</v>
      </c>
      <c r="D605">
        <v>-12.8</v>
      </c>
      <c r="E605">
        <v>1</v>
      </c>
      <c r="H605" s="2">
        <f t="shared" si="19"/>
        <v>2000.0831330000233</v>
      </c>
      <c r="I605">
        <v>-1.21</v>
      </c>
    </row>
    <row r="606" spans="1:9" x14ac:dyDescent="0.25">
      <c r="A606" s="1">
        <v>1926</v>
      </c>
      <c r="B606" s="1">
        <f t="shared" si="18"/>
        <v>1926.2479899999594</v>
      </c>
      <c r="C606">
        <v>4</v>
      </c>
      <c r="D606">
        <v>-6.7</v>
      </c>
      <c r="E606">
        <v>1</v>
      </c>
      <c r="H606" s="2">
        <f t="shared" si="19"/>
        <v>2000.1664660000233</v>
      </c>
      <c r="I606">
        <v>-1.113</v>
      </c>
    </row>
    <row r="607" spans="1:9" x14ac:dyDescent="0.25">
      <c r="A607" s="1">
        <v>1926</v>
      </c>
      <c r="B607" s="1">
        <f t="shared" si="18"/>
        <v>1926.3313199999593</v>
      </c>
      <c r="C607">
        <v>5</v>
      </c>
      <c r="D607">
        <v>-1.9</v>
      </c>
      <c r="E607">
        <v>5</v>
      </c>
      <c r="H607" s="2">
        <f t="shared" si="19"/>
        <v>2000.2497990000234</v>
      </c>
      <c r="I607">
        <v>-0.40899999999999997</v>
      </c>
    </row>
    <row r="608" spans="1:9" x14ac:dyDescent="0.25">
      <c r="A608" s="1">
        <v>1926</v>
      </c>
      <c r="B608" s="1">
        <f t="shared" si="18"/>
        <v>1926.4146499999592</v>
      </c>
      <c r="C608">
        <v>6</v>
      </c>
      <c r="D608">
        <v>-6.7</v>
      </c>
      <c r="E608">
        <v>5</v>
      </c>
      <c r="H608" s="2">
        <f t="shared" si="19"/>
        <v>2000.3331320000234</v>
      </c>
      <c r="I608">
        <v>0.25700000000000001</v>
      </c>
    </row>
    <row r="609" spans="1:9" x14ac:dyDescent="0.25">
      <c r="A609" s="1">
        <v>1926</v>
      </c>
      <c r="B609" s="1">
        <f t="shared" si="18"/>
        <v>1926.4979799999592</v>
      </c>
      <c r="C609">
        <v>7</v>
      </c>
      <c r="D609">
        <v>-1</v>
      </c>
      <c r="E609">
        <v>4</v>
      </c>
      <c r="H609" s="2">
        <f t="shared" si="19"/>
        <v>2000.4164650000234</v>
      </c>
      <c r="I609">
        <v>0.02</v>
      </c>
    </row>
    <row r="610" spans="1:9" x14ac:dyDescent="0.25">
      <c r="A610" s="1">
        <v>1926</v>
      </c>
      <c r="B610" s="1">
        <f t="shared" si="18"/>
        <v>1926.5813099999591</v>
      </c>
      <c r="C610">
        <v>8</v>
      </c>
      <c r="D610">
        <v>-7</v>
      </c>
      <c r="E610">
        <v>5</v>
      </c>
      <c r="H610" s="2">
        <f t="shared" si="19"/>
        <v>2000.4997980000235</v>
      </c>
      <c r="I610">
        <v>-0.184</v>
      </c>
    </row>
    <row r="611" spans="1:9" x14ac:dyDescent="0.25">
      <c r="A611" s="1">
        <v>1926</v>
      </c>
      <c r="B611" s="1">
        <f t="shared" si="18"/>
        <v>1926.664639999959</v>
      </c>
      <c r="C611">
        <v>9</v>
      </c>
      <c r="D611">
        <v>1.7</v>
      </c>
      <c r="E611">
        <v>4</v>
      </c>
      <c r="H611" s="2">
        <f t="shared" si="19"/>
        <v>2000.5831310000235</v>
      </c>
      <c r="I611">
        <v>-0.14499999999999999</v>
      </c>
    </row>
    <row r="612" spans="1:9" x14ac:dyDescent="0.25">
      <c r="A612" s="1">
        <v>1926</v>
      </c>
      <c r="B612" s="1">
        <f t="shared" si="18"/>
        <v>1926.747969999959</v>
      </c>
      <c r="C612">
        <v>10</v>
      </c>
      <c r="D612">
        <v>4.7</v>
      </c>
      <c r="E612">
        <v>5</v>
      </c>
      <c r="H612" s="2">
        <f t="shared" si="19"/>
        <v>2000.6664640000236</v>
      </c>
      <c r="I612">
        <v>-0.22700000000000001</v>
      </c>
    </row>
    <row r="613" spans="1:9" x14ac:dyDescent="0.25">
      <c r="A613" s="1">
        <v>1926</v>
      </c>
      <c r="B613" s="1">
        <f t="shared" si="18"/>
        <v>1926.8312999999589</v>
      </c>
      <c r="C613">
        <v>11</v>
      </c>
      <c r="D613">
        <v>1.3</v>
      </c>
      <c r="E613">
        <v>5</v>
      </c>
      <c r="H613" s="2">
        <f t="shared" si="19"/>
        <v>2000.7497970000236</v>
      </c>
      <c r="I613">
        <v>-0.38700000000000001</v>
      </c>
    </row>
    <row r="614" spans="1:9" x14ac:dyDescent="0.25">
      <c r="A614" s="1">
        <v>1926</v>
      </c>
      <c r="B614" s="1">
        <f t="shared" si="18"/>
        <v>1926.9146299999588</v>
      </c>
      <c r="C614">
        <v>12</v>
      </c>
      <c r="D614">
        <v>4.9000000000000004</v>
      </c>
      <c r="E614">
        <v>5</v>
      </c>
      <c r="H614" s="2">
        <f t="shared" si="19"/>
        <v>2000.8331300000236</v>
      </c>
      <c r="I614">
        <v>-0.71399999999999997</v>
      </c>
    </row>
    <row r="615" spans="1:9" x14ac:dyDescent="0.25">
      <c r="A615" s="1">
        <v>1927</v>
      </c>
      <c r="B615" s="1">
        <f t="shared" si="18"/>
        <v>1926.9979599999588</v>
      </c>
      <c r="C615">
        <v>1</v>
      </c>
      <c r="D615">
        <v>4.5</v>
      </c>
      <c r="E615">
        <v>5</v>
      </c>
      <c r="H615" s="2">
        <f t="shared" si="19"/>
        <v>2000.9164630000237</v>
      </c>
      <c r="I615">
        <v>-0.56599999999999995</v>
      </c>
    </row>
    <row r="616" spans="1:9" x14ac:dyDescent="0.25">
      <c r="A616" s="1">
        <v>1927</v>
      </c>
      <c r="B616" s="1">
        <f t="shared" si="18"/>
        <v>1927.0812899999587</v>
      </c>
      <c r="C616">
        <v>2</v>
      </c>
      <c r="D616">
        <v>0.3</v>
      </c>
      <c r="E616">
        <v>5</v>
      </c>
      <c r="H616" s="2">
        <f t="shared" si="19"/>
        <v>2000.9997960000237</v>
      </c>
      <c r="I616">
        <v>-0.505</v>
      </c>
    </row>
    <row r="617" spans="1:9" x14ac:dyDescent="0.25">
      <c r="A617" s="1">
        <v>1927</v>
      </c>
      <c r="B617" s="1">
        <f t="shared" si="18"/>
        <v>1927.1646199999586</v>
      </c>
      <c r="C617">
        <v>3</v>
      </c>
      <c r="D617">
        <v>15.1</v>
      </c>
      <c r="E617">
        <v>4</v>
      </c>
      <c r="H617" s="2">
        <f t="shared" si="19"/>
        <v>2001.0831290000237</v>
      </c>
      <c r="I617">
        <v>-0.66100000000000003</v>
      </c>
    </row>
    <row r="618" spans="1:9" x14ac:dyDescent="0.25">
      <c r="A618" s="1">
        <v>1927</v>
      </c>
      <c r="B618" s="1">
        <f t="shared" si="18"/>
        <v>1927.2479499999586</v>
      </c>
      <c r="C618">
        <v>4</v>
      </c>
      <c r="D618">
        <v>5.7</v>
      </c>
      <c r="E618">
        <v>2</v>
      </c>
      <c r="H618" s="2">
        <f t="shared" si="19"/>
        <v>2001.1664620000238</v>
      </c>
      <c r="I618">
        <v>-0.56000000000000005</v>
      </c>
    </row>
    <row r="619" spans="1:9" x14ac:dyDescent="0.25">
      <c r="A619" s="1">
        <v>1927</v>
      </c>
      <c r="B619" s="1">
        <f t="shared" si="18"/>
        <v>1927.3312799999585</v>
      </c>
      <c r="C619">
        <v>5</v>
      </c>
      <c r="D619">
        <v>6.2</v>
      </c>
      <c r="E619">
        <v>2</v>
      </c>
      <c r="H619" s="2">
        <f t="shared" si="19"/>
        <v>2001.2497950000238</v>
      </c>
      <c r="I619">
        <v>-5.5E-2</v>
      </c>
    </row>
    <row r="620" spans="1:9" x14ac:dyDescent="0.25">
      <c r="A620" s="1">
        <v>1927</v>
      </c>
      <c r="B620" s="1">
        <f t="shared" si="18"/>
        <v>1927.4146099999584</v>
      </c>
      <c r="C620">
        <v>6</v>
      </c>
      <c r="D620">
        <v>0.6</v>
      </c>
      <c r="E620">
        <v>5</v>
      </c>
      <c r="H620" s="2">
        <f t="shared" si="19"/>
        <v>2001.3331280000239</v>
      </c>
      <c r="I620">
        <v>0.28799999999999998</v>
      </c>
    </row>
    <row r="621" spans="1:9" x14ac:dyDescent="0.25">
      <c r="A621" s="1">
        <v>1927</v>
      </c>
      <c r="B621" s="1">
        <f t="shared" si="18"/>
        <v>1927.4979399999584</v>
      </c>
      <c r="C621">
        <v>7</v>
      </c>
      <c r="D621">
        <v>0.6</v>
      </c>
      <c r="E621">
        <v>5</v>
      </c>
      <c r="H621" s="2">
        <f t="shared" si="19"/>
        <v>2001.4164610000239</v>
      </c>
      <c r="I621">
        <v>7.0999999999999994E-2</v>
      </c>
    </row>
    <row r="622" spans="1:9" x14ac:dyDescent="0.25">
      <c r="A622" s="1">
        <v>1927</v>
      </c>
      <c r="B622" s="1">
        <f t="shared" si="18"/>
        <v>1927.5812699999583</v>
      </c>
      <c r="C622">
        <v>8</v>
      </c>
      <c r="D622">
        <v>-1.6</v>
      </c>
      <c r="E622">
        <v>5</v>
      </c>
      <c r="H622" s="2">
        <f t="shared" si="19"/>
        <v>2001.4997940000239</v>
      </c>
      <c r="I622">
        <v>0.27</v>
      </c>
    </row>
    <row r="623" spans="1:9" x14ac:dyDescent="0.25">
      <c r="A623" s="1">
        <v>1927</v>
      </c>
      <c r="B623" s="1">
        <f t="shared" si="18"/>
        <v>1927.6645999999582</v>
      </c>
      <c r="C623">
        <v>9</v>
      </c>
      <c r="D623">
        <v>-0.1</v>
      </c>
      <c r="E623">
        <v>5</v>
      </c>
      <c r="H623" s="2">
        <f t="shared" si="19"/>
        <v>2001.583127000024</v>
      </c>
      <c r="I623">
        <v>0.33800000000000002</v>
      </c>
    </row>
    <row r="624" spans="1:9" x14ac:dyDescent="0.25">
      <c r="A624" s="1">
        <v>1927</v>
      </c>
      <c r="B624" s="1">
        <f t="shared" si="18"/>
        <v>1927.7479299999582</v>
      </c>
      <c r="C624">
        <v>10</v>
      </c>
      <c r="D624">
        <v>-4.0999999999999996</v>
      </c>
      <c r="E624">
        <v>5</v>
      </c>
      <c r="H624" s="2">
        <f t="shared" si="19"/>
        <v>2001.666460000024</v>
      </c>
      <c r="I624">
        <v>-0.16500000000000001</v>
      </c>
    </row>
    <row r="625" spans="1:9" x14ac:dyDescent="0.25">
      <c r="A625" s="1">
        <v>1927</v>
      </c>
      <c r="B625" s="1">
        <f t="shared" si="18"/>
        <v>1927.8312599999581</v>
      </c>
      <c r="C625">
        <v>11</v>
      </c>
      <c r="D625">
        <v>-7.8</v>
      </c>
      <c r="E625">
        <v>5</v>
      </c>
      <c r="H625" s="2">
        <f t="shared" si="19"/>
        <v>2001.7497930000241</v>
      </c>
      <c r="I625">
        <v>-0.27500000000000002</v>
      </c>
    </row>
    <row r="626" spans="1:9" x14ac:dyDescent="0.25">
      <c r="A626" s="1">
        <v>1927</v>
      </c>
      <c r="B626" s="1">
        <f t="shared" si="18"/>
        <v>1927.914589999958</v>
      </c>
      <c r="C626">
        <v>12</v>
      </c>
      <c r="D626">
        <v>6.4</v>
      </c>
      <c r="E626">
        <v>4</v>
      </c>
      <c r="H626" s="2">
        <f t="shared" si="19"/>
        <v>2001.8331260000241</v>
      </c>
      <c r="I626">
        <v>-0.153</v>
      </c>
    </row>
    <row r="627" spans="1:9" x14ac:dyDescent="0.25">
      <c r="A627" s="1">
        <v>1928</v>
      </c>
      <c r="B627" s="1">
        <f t="shared" si="18"/>
        <v>1927.997919999958</v>
      </c>
      <c r="C627">
        <v>1</v>
      </c>
      <c r="D627">
        <v>-10.8</v>
      </c>
      <c r="E627">
        <v>3</v>
      </c>
      <c r="H627" s="2">
        <f t="shared" si="19"/>
        <v>2001.9164590000241</v>
      </c>
      <c r="I627">
        <v>1.9E-2</v>
      </c>
    </row>
    <row r="628" spans="1:9" x14ac:dyDescent="0.25">
      <c r="A628" s="1">
        <v>1928</v>
      </c>
      <c r="B628" s="1">
        <f t="shared" si="18"/>
        <v>1928.0812499999579</v>
      </c>
      <c r="C628">
        <v>2</v>
      </c>
      <c r="D628">
        <v>10.1</v>
      </c>
      <c r="E628">
        <v>4</v>
      </c>
      <c r="H628" s="2">
        <f t="shared" si="19"/>
        <v>2001.9997920000242</v>
      </c>
      <c r="I628">
        <v>8.9999999999999993E-3</v>
      </c>
    </row>
    <row r="629" spans="1:9" x14ac:dyDescent="0.25">
      <c r="A629" s="1">
        <v>1928</v>
      </c>
      <c r="B629" s="1">
        <f t="shared" si="18"/>
        <v>1928.1645799999578</v>
      </c>
      <c r="C629">
        <v>3</v>
      </c>
      <c r="D629">
        <v>11.3</v>
      </c>
      <c r="E629">
        <v>2</v>
      </c>
      <c r="H629" s="2">
        <f t="shared" si="19"/>
        <v>2002.0831250000242</v>
      </c>
      <c r="I629">
        <v>-0.17100000000000001</v>
      </c>
    </row>
    <row r="630" spans="1:9" x14ac:dyDescent="0.25">
      <c r="A630" s="1">
        <v>1928</v>
      </c>
      <c r="B630" s="1">
        <f t="shared" si="18"/>
        <v>1928.2479099999578</v>
      </c>
      <c r="C630">
        <v>4</v>
      </c>
      <c r="D630">
        <v>10.1</v>
      </c>
      <c r="E630">
        <v>2</v>
      </c>
      <c r="H630" s="2">
        <f t="shared" si="19"/>
        <v>2002.1664580000242</v>
      </c>
      <c r="I630">
        <v>-0.121</v>
      </c>
    </row>
    <row r="631" spans="1:9" x14ac:dyDescent="0.25">
      <c r="A631" s="1">
        <v>1928</v>
      </c>
      <c r="B631" s="1">
        <f t="shared" si="18"/>
        <v>1928.3312399999577</v>
      </c>
      <c r="C631">
        <v>5</v>
      </c>
      <c r="D631">
        <v>-1.9</v>
      </c>
      <c r="E631">
        <v>3</v>
      </c>
      <c r="H631" s="2">
        <f t="shared" si="19"/>
        <v>2002.2497910000243</v>
      </c>
      <c r="I631">
        <v>0.41399999999999998</v>
      </c>
    </row>
    <row r="632" spans="1:9" x14ac:dyDescent="0.25">
      <c r="A632" s="1">
        <v>1928</v>
      </c>
      <c r="B632" s="1">
        <f t="shared" si="18"/>
        <v>1928.4145699999576</v>
      </c>
      <c r="C632">
        <v>6</v>
      </c>
      <c r="D632">
        <v>-7.4</v>
      </c>
      <c r="E632">
        <v>5</v>
      </c>
      <c r="H632" s="2">
        <f t="shared" si="19"/>
        <v>2002.3331240000243</v>
      </c>
      <c r="I632">
        <v>0.89100000000000001</v>
      </c>
    </row>
    <row r="633" spans="1:9" x14ac:dyDescent="0.25">
      <c r="A633" s="1">
        <v>1928</v>
      </c>
      <c r="B633" s="1">
        <f t="shared" si="18"/>
        <v>1928.4978999999576</v>
      </c>
      <c r="C633">
        <v>7</v>
      </c>
      <c r="D633">
        <v>-0.4</v>
      </c>
      <c r="E633">
        <v>4</v>
      </c>
      <c r="H633" s="2">
        <f t="shared" si="19"/>
        <v>2002.4164570000244</v>
      </c>
      <c r="I633">
        <v>0.94499999999999995</v>
      </c>
    </row>
    <row r="634" spans="1:9" x14ac:dyDescent="0.25">
      <c r="A634" s="1">
        <v>1928</v>
      </c>
      <c r="B634" s="1">
        <f t="shared" si="18"/>
        <v>1928.5812299999575</v>
      </c>
      <c r="C634">
        <v>8</v>
      </c>
      <c r="D634">
        <v>9.4</v>
      </c>
      <c r="E634">
        <v>4</v>
      </c>
      <c r="H634" s="2">
        <f t="shared" si="19"/>
        <v>2002.4997900000244</v>
      </c>
      <c r="I634">
        <v>0.68500000000000005</v>
      </c>
    </row>
    <row r="635" spans="1:9" x14ac:dyDescent="0.25">
      <c r="A635" s="1">
        <v>1928</v>
      </c>
      <c r="B635" s="1">
        <f t="shared" si="18"/>
        <v>1928.6645599999574</v>
      </c>
      <c r="C635">
        <v>9</v>
      </c>
      <c r="D635">
        <v>8.1</v>
      </c>
      <c r="E635">
        <v>2</v>
      </c>
      <c r="H635" s="2">
        <f t="shared" si="19"/>
        <v>2002.5831230000244</v>
      </c>
      <c r="I635">
        <v>1.0169999999999999</v>
      </c>
    </row>
    <row r="636" spans="1:9" x14ac:dyDescent="0.25">
      <c r="A636" s="1">
        <v>1928</v>
      </c>
      <c r="B636" s="1">
        <f t="shared" si="18"/>
        <v>1928.7478899999574</v>
      </c>
      <c r="C636">
        <v>10</v>
      </c>
      <c r="D636">
        <v>9.8000000000000007</v>
      </c>
      <c r="E636">
        <v>2</v>
      </c>
      <c r="H636" s="2">
        <f t="shared" si="19"/>
        <v>2002.6664560000245</v>
      </c>
      <c r="I636">
        <v>0.90800000000000003</v>
      </c>
    </row>
    <row r="637" spans="1:9" x14ac:dyDescent="0.25">
      <c r="A637" s="1">
        <v>1928</v>
      </c>
      <c r="B637" s="1">
        <f t="shared" si="18"/>
        <v>1928.8312199999573</v>
      </c>
      <c r="C637">
        <v>11</v>
      </c>
      <c r="D637">
        <v>2.2999999999999998</v>
      </c>
      <c r="E637">
        <v>2</v>
      </c>
      <c r="H637" s="2">
        <f t="shared" si="19"/>
        <v>2002.7497890000245</v>
      </c>
      <c r="I637">
        <v>1</v>
      </c>
    </row>
    <row r="638" spans="1:9" x14ac:dyDescent="0.25">
      <c r="A638" s="1">
        <v>1928</v>
      </c>
      <c r="B638" s="1">
        <f t="shared" si="18"/>
        <v>1928.9145499999572</v>
      </c>
      <c r="C638">
        <v>12</v>
      </c>
      <c r="D638">
        <v>10.5</v>
      </c>
      <c r="E638">
        <v>4</v>
      </c>
      <c r="H638" s="2">
        <f t="shared" si="19"/>
        <v>2002.8331220000246</v>
      </c>
      <c r="I638">
        <v>1.0900000000000001</v>
      </c>
    </row>
    <row r="639" spans="1:9" x14ac:dyDescent="0.25">
      <c r="A639" s="1">
        <v>1929</v>
      </c>
      <c r="B639" s="1">
        <f t="shared" si="18"/>
        <v>1928.9978799999571</v>
      </c>
      <c r="C639">
        <v>1</v>
      </c>
      <c r="D639">
        <v>15.6</v>
      </c>
      <c r="E639">
        <v>2</v>
      </c>
      <c r="H639" s="2">
        <f t="shared" si="19"/>
        <v>2002.9164550000246</v>
      </c>
      <c r="I639">
        <v>1.145</v>
      </c>
    </row>
    <row r="640" spans="1:9" x14ac:dyDescent="0.25">
      <c r="A640" s="1">
        <v>1929</v>
      </c>
      <c r="B640" s="1">
        <f t="shared" si="18"/>
        <v>1929.0812099999571</v>
      </c>
      <c r="C640">
        <v>2</v>
      </c>
      <c r="D640">
        <v>18</v>
      </c>
      <c r="E640">
        <v>2</v>
      </c>
      <c r="H640" s="2">
        <f t="shared" si="19"/>
        <v>2002.9997880000246</v>
      </c>
      <c r="I640">
        <v>1.218</v>
      </c>
    </row>
    <row r="641" spans="1:9" x14ac:dyDescent="0.25">
      <c r="A641" s="1">
        <v>1929</v>
      </c>
      <c r="B641" s="1">
        <f t="shared" si="18"/>
        <v>1929.164539999957</v>
      </c>
      <c r="C641">
        <v>3</v>
      </c>
      <c r="D641">
        <v>3.6</v>
      </c>
      <c r="E641">
        <v>2</v>
      </c>
      <c r="H641" s="2">
        <f t="shared" si="19"/>
        <v>2003.0831210000247</v>
      </c>
      <c r="I641">
        <v>0.93500000000000005</v>
      </c>
    </row>
    <row r="642" spans="1:9" x14ac:dyDescent="0.25">
      <c r="A642" s="1">
        <v>1929</v>
      </c>
      <c r="B642" s="1">
        <f t="shared" si="18"/>
        <v>1929.2478699999569</v>
      </c>
      <c r="C642">
        <v>4</v>
      </c>
      <c r="D642">
        <v>3.5</v>
      </c>
      <c r="E642">
        <v>5</v>
      </c>
      <c r="H642" s="2">
        <f t="shared" si="19"/>
        <v>2003.1664540000247</v>
      </c>
      <c r="I642">
        <v>0.83299999999999996</v>
      </c>
    </row>
    <row r="643" spans="1:9" x14ac:dyDescent="0.25">
      <c r="A643" s="1">
        <v>1929</v>
      </c>
      <c r="B643" s="1">
        <f t="shared" si="18"/>
        <v>1929.3311999999569</v>
      </c>
      <c r="C643">
        <v>5</v>
      </c>
      <c r="D643">
        <v>-10.7</v>
      </c>
      <c r="E643">
        <v>3</v>
      </c>
      <c r="H643" s="2">
        <f t="shared" si="19"/>
        <v>2003.2497870000248</v>
      </c>
      <c r="I643">
        <v>0.42099999999999999</v>
      </c>
    </row>
    <row r="644" spans="1:9" x14ac:dyDescent="0.25">
      <c r="A644" s="1">
        <v>1929</v>
      </c>
      <c r="B644" s="1">
        <f t="shared" si="18"/>
        <v>1929.4145299999568</v>
      </c>
      <c r="C644">
        <v>6</v>
      </c>
      <c r="D644">
        <v>0.3</v>
      </c>
      <c r="E644">
        <v>4</v>
      </c>
      <c r="H644" s="2">
        <f t="shared" si="19"/>
        <v>2003.3331200000248</v>
      </c>
      <c r="I644">
        <v>0.214</v>
      </c>
    </row>
    <row r="645" spans="1:9" x14ac:dyDescent="0.25">
      <c r="A645" s="1">
        <v>1929</v>
      </c>
      <c r="B645" s="1">
        <f t="shared" ref="B645:B708" si="20">B644+0.08333</f>
        <v>1929.4978599999567</v>
      </c>
      <c r="C645">
        <v>7</v>
      </c>
      <c r="D645">
        <v>1.4</v>
      </c>
      <c r="E645">
        <v>5</v>
      </c>
      <c r="H645" s="2">
        <f t="shared" si="19"/>
        <v>2003.4164530000248</v>
      </c>
      <c r="I645">
        <v>0.13100000000000001</v>
      </c>
    </row>
    <row r="646" spans="1:9" x14ac:dyDescent="0.25">
      <c r="A646" s="1">
        <v>1929</v>
      </c>
      <c r="B646" s="1">
        <f t="shared" si="20"/>
        <v>1929.5811899999567</v>
      </c>
      <c r="C646">
        <v>8</v>
      </c>
      <c r="D646">
        <v>0.3</v>
      </c>
      <c r="E646">
        <v>5</v>
      </c>
      <c r="H646" s="2">
        <f t="shared" ref="H646:H709" si="21">H645+0.083333</f>
        <v>2003.4997860000249</v>
      </c>
      <c r="I646">
        <v>0.14399999999999999</v>
      </c>
    </row>
    <row r="647" spans="1:9" x14ac:dyDescent="0.25">
      <c r="A647" s="1">
        <v>1929</v>
      </c>
      <c r="B647" s="1">
        <f t="shared" si="20"/>
        <v>1929.6645199999566</v>
      </c>
      <c r="C647">
        <v>9</v>
      </c>
      <c r="D647">
        <v>-0.1</v>
      </c>
      <c r="E647">
        <v>5</v>
      </c>
      <c r="H647" s="2">
        <f t="shared" si="21"/>
        <v>2003.5831190000249</v>
      </c>
      <c r="I647">
        <v>0.316</v>
      </c>
    </row>
    <row r="648" spans="1:9" x14ac:dyDescent="0.25">
      <c r="A648" s="1">
        <v>1929</v>
      </c>
      <c r="B648" s="1">
        <f t="shared" si="20"/>
        <v>1929.7478499999565</v>
      </c>
      <c r="C648">
        <v>10</v>
      </c>
      <c r="D648">
        <v>8.5</v>
      </c>
      <c r="E648">
        <v>4</v>
      </c>
      <c r="H648" s="2">
        <f t="shared" si="21"/>
        <v>2003.6664520000249</v>
      </c>
      <c r="I648">
        <v>0.47699999999999998</v>
      </c>
    </row>
    <row r="649" spans="1:9" x14ac:dyDescent="0.25">
      <c r="A649" s="1">
        <v>1929</v>
      </c>
      <c r="B649" s="1">
        <f t="shared" si="20"/>
        <v>1929.8311799999565</v>
      </c>
      <c r="C649">
        <v>11</v>
      </c>
      <c r="D649">
        <v>10.6</v>
      </c>
      <c r="E649">
        <v>2</v>
      </c>
      <c r="H649" s="2">
        <f t="shared" si="21"/>
        <v>2003.749785000025</v>
      </c>
      <c r="I649">
        <v>0.51600000000000001</v>
      </c>
    </row>
    <row r="650" spans="1:9" x14ac:dyDescent="0.25">
      <c r="A650" s="1">
        <v>1929</v>
      </c>
      <c r="B650" s="1">
        <f t="shared" si="20"/>
        <v>1929.9145099999564</v>
      </c>
      <c r="C650">
        <v>12</v>
      </c>
      <c r="D650">
        <v>4.4000000000000004</v>
      </c>
      <c r="E650">
        <v>2</v>
      </c>
      <c r="H650" s="2">
        <f t="shared" si="21"/>
        <v>2003.833118000025</v>
      </c>
      <c r="I650">
        <v>0.56999999999999995</v>
      </c>
    </row>
    <row r="651" spans="1:9" x14ac:dyDescent="0.25">
      <c r="A651" s="1">
        <v>1930</v>
      </c>
      <c r="B651" s="1">
        <f t="shared" si="20"/>
        <v>1929.9978399999563</v>
      </c>
      <c r="C651">
        <v>1</v>
      </c>
      <c r="D651">
        <v>12.2</v>
      </c>
      <c r="E651">
        <v>4</v>
      </c>
      <c r="H651" s="2">
        <f t="shared" si="21"/>
        <v>2003.9164510000251</v>
      </c>
      <c r="I651">
        <v>0.35099999999999998</v>
      </c>
    </row>
    <row r="652" spans="1:9" x14ac:dyDescent="0.25">
      <c r="A652" s="1">
        <v>1930</v>
      </c>
      <c r="B652" s="1">
        <f t="shared" si="20"/>
        <v>1930.0811699999563</v>
      </c>
      <c r="C652">
        <v>2</v>
      </c>
      <c r="D652">
        <v>7.2</v>
      </c>
      <c r="E652">
        <v>2</v>
      </c>
      <c r="H652" s="2">
        <f t="shared" si="21"/>
        <v>2003.9997840000251</v>
      </c>
      <c r="I652">
        <v>0.32700000000000001</v>
      </c>
    </row>
    <row r="653" spans="1:9" x14ac:dyDescent="0.25">
      <c r="A653" s="1">
        <v>1930</v>
      </c>
      <c r="B653" s="1">
        <f t="shared" si="20"/>
        <v>1930.1644999999562</v>
      </c>
      <c r="C653">
        <v>3</v>
      </c>
      <c r="D653">
        <v>0.7</v>
      </c>
      <c r="E653">
        <v>5</v>
      </c>
      <c r="H653" s="2">
        <f t="shared" si="21"/>
        <v>2004.0831170000251</v>
      </c>
      <c r="I653">
        <v>0.35899999999999999</v>
      </c>
    </row>
    <row r="654" spans="1:9" x14ac:dyDescent="0.25">
      <c r="A654" s="1">
        <v>1930</v>
      </c>
      <c r="B654" s="1">
        <f t="shared" si="20"/>
        <v>1930.2478299999561</v>
      </c>
      <c r="C654">
        <v>4</v>
      </c>
      <c r="D654">
        <v>-3.8</v>
      </c>
      <c r="E654">
        <v>5</v>
      </c>
      <c r="H654" s="2">
        <f t="shared" si="21"/>
        <v>2004.1664500000252</v>
      </c>
      <c r="I654">
        <v>-3.5000000000000003E-2</v>
      </c>
    </row>
    <row r="655" spans="1:9" x14ac:dyDescent="0.25">
      <c r="A655" s="1">
        <v>1930</v>
      </c>
      <c r="B655" s="1">
        <f t="shared" si="20"/>
        <v>1930.3311599999561</v>
      </c>
      <c r="C655">
        <v>5</v>
      </c>
      <c r="D655">
        <v>2.5</v>
      </c>
      <c r="E655">
        <v>4</v>
      </c>
      <c r="H655" s="2">
        <f t="shared" si="21"/>
        <v>2004.2497830000252</v>
      </c>
      <c r="I655">
        <v>0.374</v>
      </c>
    </row>
    <row r="656" spans="1:9" x14ac:dyDescent="0.25">
      <c r="A656" s="1">
        <v>1930</v>
      </c>
      <c r="B656" s="1">
        <f t="shared" si="20"/>
        <v>1930.414489999956</v>
      </c>
      <c r="C656">
        <v>6</v>
      </c>
      <c r="D656">
        <v>-5.3</v>
      </c>
      <c r="E656">
        <v>3</v>
      </c>
      <c r="H656" s="2">
        <f t="shared" si="21"/>
        <v>2004.3331160000253</v>
      </c>
      <c r="I656">
        <v>0.56000000000000005</v>
      </c>
    </row>
    <row r="657" spans="1:9" x14ac:dyDescent="0.25">
      <c r="A657" s="1">
        <v>1930</v>
      </c>
      <c r="B657" s="1">
        <f t="shared" si="20"/>
        <v>1930.4978199999559</v>
      </c>
      <c r="C657">
        <v>7</v>
      </c>
      <c r="D657">
        <v>-4</v>
      </c>
      <c r="E657">
        <v>5</v>
      </c>
      <c r="H657" s="2">
        <f t="shared" si="21"/>
        <v>2004.4164490000253</v>
      </c>
      <c r="I657">
        <v>0.32700000000000001</v>
      </c>
    </row>
    <row r="658" spans="1:9" x14ac:dyDescent="0.25">
      <c r="A658" s="1">
        <v>1930</v>
      </c>
      <c r="B658" s="1">
        <f t="shared" si="20"/>
        <v>1930.5811499999559</v>
      </c>
      <c r="C658">
        <v>8</v>
      </c>
      <c r="D658">
        <v>-1.6</v>
      </c>
      <c r="E658">
        <v>5</v>
      </c>
      <c r="H658" s="2">
        <f t="shared" si="21"/>
        <v>2004.4997820000253</v>
      </c>
      <c r="I658">
        <v>0.54100000000000004</v>
      </c>
    </row>
    <row r="659" spans="1:9" x14ac:dyDescent="0.25">
      <c r="A659" s="1">
        <v>1930</v>
      </c>
      <c r="B659" s="1">
        <f t="shared" si="20"/>
        <v>1930.6644799999558</v>
      </c>
      <c r="C659">
        <v>9</v>
      </c>
      <c r="D659">
        <v>-6.5</v>
      </c>
      <c r="E659">
        <v>5</v>
      </c>
      <c r="H659" s="2">
        <f t="shared" si="21"/>
        <v>2004.5831150000254</v>
      </c>
      <c r="I659">
        <v>0.627</v>
      </c>
    </row>
    <row r="660" spans="1:9" x14ac:dyDescent="0.25">
      <c r="A660" s="1">
        <v>1930</v>
      </c>
      <c r="B660" s="1">
        <f t="shared" si="20"/>
        <v>1930.7478099999557</v>
      </c>
      <c r="C660">
        <v>10</v>
      </c>
      <c r="D660">
        <v>4.0999999999999996</v>
      </c>
      <c r="E660">
        <v>4</v>
      </c>
      <c r="H660" s="2">
        <f t="shared" si="21"/>
        <v>2004.6664480000254</v>
      </c>
      <c r="I660">
        <v>0.57199999999999995</v>
      </c>
    </row>
    <row r="661" spans="1:9" x14ac:dyDescent="0.25">
      <c r="A661" s="1">
        <v>1930</v>
      </c>
      <c r="B661" s="1">
        <f t="shared" si="20"/>
        <v>1930.8311399999557</v>
      </c>
      <c r="C661">
        <v>11</v>
      </c>
      <c r="D661">
        <v>1.7</v>
      </c>
      <c r="E661">
        <v>5</v>
      </c>
      <c r="H661" s="2">
        <f t="shared" si="21"/>
        <v>2004.7497810000255</v>
      </c>
      <c r="I661">
        <v>0.50800000000000001</v>
      </c>
    </row>
    <row r="662" spans="1:9" x14ac:dyDescent="0.25">
      <c r="A662" s="1">
        <v>1930</v>
      </c>
      <c r="B662" s="1">
        <f t="shared" si="20"/>
        <v>1930.9144699999556</v>
      </c>
      <c r="C662">
        <v>12</v>
      </c>
      <c r="D662">
        <v>-2.7</v>
      </c>
      <c r="E662">
        <v>5</v>
      </c>
      <c r="H662" s="2">
        <f t="shared" si="21"/>
        <v>2004.8331140000255</v>
      </c>
      <c r="I662">
        <v>0.80500000000000005</v>
      </c>
    </row>
    <row r="663" spans="1:9" x14ac:dyDescent="0.25">
      <c r="A663" s="1">
        <v>1931</v>
      </c>
      <c r="B663" s="1">
        <f t="shared" si="20"/>
        <v>1930.9977999999555</v>
      </c>
      <c r="C663">
        <v>1</v>
      </c>
      <c r="D663">
        <v>6.4</v>
      </c>
      <c r="E663">
        <v>4</v>
      </c>
      <c r="H663" s="2">
        <f t="shared" si="21"/>
        <v>2004.9164470000255</v>
      </c>
      <c r="I663">
        <v>0.66700000000000004</v>
      </c>
    </row>
    <row r="664" spans="1:9" x14ac:dyDescent="0.25">
      <c r="A664" s="1">
        <v>1931</v>
      </c>
      <c r="B664" s="1">
        <f t="shared" si="20"/>
        <v>1931.0811299999555</v>
      </c>
      <c r="C664">
        <v>2</v>
      </c>
      <c r="D664">
        <v>-16.5</v>
      </c>
      <c r="E664">
        <v>3</v>
      </c>
      <c r="H664" s="2">
        <f t="shared" si="21"/>
        <v>2004.9997800000256</v>
      </c>
      <c r="I664">
        <v>0.32</v>
      </c>
    </row>
    <row r="665" spans="1:9" x14ac:dyDescent="0.25">
      <c r="A665" s="1">
        <v>1931</v>
      </c>
      <c r="B665" s="1">
        <f t="shared" si="20"/>
        <v>1931.1644599999554</v>
      </c>
      <c r="C665">
        <v>3</v>
      </c>
      <c r="D665">
        <v>4.0999999999999996</v>
      </c>
      <c r="E665">
        <v>4</v>
      </c>
      <c r="H665" s="2">
        <f t="shared" si="21"/>
        <v>2005.0831130000256</v>
      </c>
      <c r="I665">
        <v>0.81</v>
      </c>
    </row>
    <row r="666" spans="1:9" x14ac:dyDescent="0.25">
      <c r="A666" s="1">
        <v>1931</v>
      </c>
      <c r="B666" s="1">
        <f t="shared" si="20"/>
        <v>1931.2477899999553</v>
      </c>
      <c r="C666">
        <v>4</v>
      </c>
      <c r="D666">
        <v>7.2</v>
      </c>
      <c r="E666">
        <v>2</v>
      </c>
      <c r="H666" s="2">
        <f t="shared" si="21"/>
        <v>2005.1664460000256</v>
      </c>
      <c r="I666">
        <v>1.0669999999999999</v>
      </c>
    </row>
    <row r="667" spans="1:9" x14ac:dyDescent="0.25">
      <c r="A667" s="1">
        <v>1931</v>
      </c>
      <c r="B667" s="1">
        <f t="shared" si="20"/>
        <v>1931.3311199999553</v>
      </c>
      <c r="C667">
        <v>5</v>
      </c>
      <c r="D667">
        <v>12.8</v>
      </c>
      <c r="E667">
        <v>2</v>
      </c>
      <c r="H667" s="2">
        <f t="shared" si="21"/>
        <v>2005.2497790000257</v>
      </c>
      <c r="I667">
        <v>0.63700000000000001</v>
      </c>
    </row>
    <row r="668" spans="1:9" x14ac:dyDescent="0.25">
      <c r="A668" s="1">
        <v>1931</v>
      </c>
      <c r="B668" s="1">
        <f t="shared" si="20"/>
        <v>1931.4144499999552</v>
      </c>
      <c r="C668">
        <v>6</v>
      </c>
      <c r="D668">
        <v>15.6</v>
      </c>
      <c r="E668">
        <v>2</v>
      </c>
      <c r="H668" s="2">
        <f t="shared" si="21"/>
        <v>2005.3331120000257</v>
      </c>
      <c r="I668">
        <v>0.89300000000000002</v>
      </c>
    </row>
    <row r="669" spans="1:9" x14ac:dyDescent="0.25">
      <c r="A669" s="1">
        <v>1931</v>
      </c>
      <c r="B669" s="1">
        <f t="shared" si="20"/>
        <v>1931.4977799999551</v>
      </c>
      <c r="C669">
        <v>7</v>
      </c>
      <c r="D669">
        <v>8.6999999999999993</v>
      </c>
      <c r="E669">
        <v>2</v>
      </c>
      <c r="H669" s="2">
        <f t="shared" si="21"/>
        <v>2005.4164450000258</v>
      </c>
      <c r="I669">
        <v>0.61199999999999999</v>
      </c>
    </row>
    <row r="670" spans="1:9" x14ac:dyDescent="0.25">
      <c r="A670" s="1">
        <v>1931</v>
      </c>
      <c r="B670" s="1">
        <f t="shared" si="20"/>
        <v>1931.5811099999551</v>
      </c>
      <c r="C670">
        <v>8</v>
      </c>
      <c r="D670">
        <v>4.3</v>
      </c>
      <c r="E670">
        <v>5</v>
      </c>
      <c r="H670" s="2">
        <f t="shared" si="21"/>
        <v>2005.4997780000258</v>
      </c>
      <c r="I670">
        <v>0.49</v>
      </c>
    </row>
    <row r="671" spans="1:9" x14ac:dyDescent="0.25">
      <c r="A671" s="1">
        <v>1931</v>
      </c>
      <c r="B671" s="1">
        <f t="shared" si="20"/>
        <v>1931.664439999955</v>
      </c>
      <c r="C671">
        <v>9</v>
      </c>
      <c r="D671">
        <v>4.3</v>
      </c>
      <c r="E671">
        <v>5</v>
      </c>
      <c r="H671" s="2">
        <f t="shared" si="21"/>
        <v>2005.5831110000258</v>
      </c>
      <c r="I671">
        <v>0.35199999999999998</v>
      </c>
    </row>
    <row r="672" spans="1:9" x14ac:dyDescent="0.25">
      <c r="A672" s="1">
        <v>1931</v>
      </c>
      <c r="B672" s="1">
        <f t="shared" si="20"/>
        <v>1931.7477699999549</v>
      </c>
      <c r="C672">
        <v>10</v>
      </c>
      <c r="D672">
        <v>4.3</v>
      </c>
      <c r="E672">
        <v>5</v>
      </c>
      <c r="H672" s="2">
        <f t="shared" si="21"/>
        <v>2005.6664440000259</v>
      </c>
      <c r="I672">
        <v>0.315</v>
      </c>
    </row>
    <row r="673" spans="1:9" x14ac:dyDescent="0.25">
      <c r="A673" s="1">
        <v>1931</v>
      </c>
      <c r="B673" s="1">
        <f t="shared" si="20"/>
        <v>1931.8310999999549</v>
      </c>
      <c r="C673">
        <v>11</v>
      </c>
      <c r="D673">
        <v>-1.1000000000000001</v>
      </c>
      <c r="E673">
        <v>5</v>
      </c>
      <c r="H673" s="2">
        <f t="shared" si="21"/>
        <v>2005.7497770000259</v>
      </c>
      <c r="I673">
        <v>-0.16700000000000001</v>
      </c>
    </row>
    <row r="674" spans="1:9" x14ac:dyDescent="0.25">
      <c r="A674" s="1">
        <v>1931</v>
      </c>
      <c r="B674" s="1">
        <f t="shared" si="20"/>
        <v>1931.9144299999548</v>
      </c>
      <c r="C674">
        <v>12</v>
      </c>
      <c r="D674">
        <v>-1.1000000000000001</v>
      </c>
      <c r="E674">
        <v>5</v>
      </c>
      <c r="H674" s="2">
        <f t="shared" si="21"/>
        <v>2005.833110000026</v>
      </c>
      <c r="I674">
        <v>-0.39200000000000002</v>
      </c>
    </row>
    <row r="675" spans="1:9" x14ac:dyDescent="0.25">
      <c r="A675" s="1">
        <v>1932</v>
      </c>
      <c r="B675" s="1">
        <f t="shared" si="20"/>
        <v>1931.9977599999547</v>
      </c>
      <c r="C675">
        <v>1</v>
      </c>
      <c r="D675">
        <v>-3.2</v>
      </c>
      <c r="E675">
        <v>5</v>
      </c>
      <c r="H675" s="2">
        <f t="shared" si="21"/>
        <v>2005.916443000026</v>
      </c>
      <c r="I675">
        <v>-0.56999999999999995</v>
      </c>
    </row>
    <row r="676" spans="1:9" x14ac:dyDescent="0.25">
      <c r="A676" s="1">
        <v>1932</v>
      </c>
      <c r="B676" s="1">
        <f t="shared" si="20"/>
        <v>1932.0810899999547</v>
      </c>
      <c r="C676">
        <v>2</v>
      </c>
      <c r="D676">
        <v>-3.2</v>
      </c>
      <c r="E676">
        <v>5</v>
      </c>
      <c r="H676" s="2">
        <f t="shared" si="21"/>
        <v>2005.999776000026</v>
      </c>
      <c r="I676">
        <v>-0.438</v>
      </c>
    </row>
    <row r="677" spans="1:9" x14ac:dyDescent="0.25">
      <c r="A677" s="1">
        <v>1932</v>
      </c>
      <c r="B677" s="1">
        <f t="shared" si="20"/>
        <v>1932.1644199999546</v>
      </c>
      <c r="C677">
        <v>3</v>
      </c>
      <c r="D677">
        <v>-3.2</v>
      </c>
      <c r="E677">
        <v>5</v>
      </c>
      <c r="H677" s="2">
        <f t="shared" si="21"/>
        <v>2006.0831090000261</v>
      </c>
      <c r="I677">
        <v>-0.42399999999999999</v>
      </c>
    </row>
    <row r="678" spans="1:9" x14ac:dyDescent="0.25">
      <c r="A678" s="1">
        <v>1932</v>
      </c>
      <c r="B678" s="1">
        <f t="shared" si="20"/>
        <v>1932.2477499999545</v>
      </c>
      <c r="C678">
        <v>4</v>
      </c>
      <c r="D678">
        <v>-3.2</v>
      </c>
      <c r="E678">
        <v>5</v>
      </c>
      <c r="H678" s="2">
        <f t="shared" si="21"/>
        <v>2006.1664420000261</v>
      </c>
      <c r="I678">
        <v>-0.52700000000000002</v>
      </c>
    </row>
    <row r="679" spans="1:9" x14ac:dyDescent="0.25">
      <c r="A679" s="1">
        <v>1932</v>
      </c>
      <c r="B679" s="1">
        <f t="shared" si="20"/>
        <v>1932.3310799999545</v>
      </c>
      <c r="C679">
        <v>5</v>
      </c>
      <c r="D679">
        <v>1.1000000000000001</v>
      </c>
      <c r="E679">
        <v>5</v>
      </c>
      <c r="H679" s="2">
        <f t="shared" si="21"/>
        <v>2006.2497750000261</v>
      </c>
      <c r="I679">
        <v>-0.57499999999999996</v>
      </c>
    </row>
    <row r="680" spans="1:9" x14ac:dyDescent="0.25">
      <c r="A680" s="1">
        <v>1932</v>
      </c>
      <c r="B680" s="1">
        <f t="shared" si="20"/>
        <v>1932.4144099999544</v>
      </c>
      <c r="C680">
        <v>6</v>
      </c>
      <c r="D680">
        <v>1.1000000000000001</v>
      </c>
      <c r="E680">
        <v>5</v>
      </c>
      <c r="H680" s="2">
        <f t="shared" si="21"/>
        <v>2006.3331080000262</v>
      </c>
      <c r="I680">
        <v>4.2999999999999997E-2</v>
      </c>
    </row>
    <row r="681" spans="1:9" x14ac:dyDescent="0.25">
      <c r="A681" s="1">
        <v>1932</v>
      </c>
      <c r="B681" s="1">
        <f t="shared" si="20"/>
        <v>1932.4977399999543</v>
      </c>
      <c r="C681">
        <v>7</v>
      </c>
      <c r="D681">
        <v>1.1000000000000001</v>
      </c>
      <c r="E681">
        <v>5</v>
      </c>
      <c r="H681" s="2">
        <f t="shared" si="21"/>
        <v>2006.4164410000262</v>
      </c>
      <c r="I681">
        <v>0.54600000000000004</v>
      </c>
    </row>
    <row r="682" spans="1:9" x14ac:dyDescent="0.25">
      <c r="A682" s="1">
        <v>1932</v>
      </c>
      <c r="B682" s="1">
        <f t="shared" si="20"/>
        <v>1932.5810699999543</v>
      </c>
      <c r="C682">
        <v>8</v>
      </c>
      <c r="D682">
        <v>4.9000000000000004</v>
      </c>
      <c r="E682">
        <v>5</v>
      </c>
      <c r="H682" s="2">
        <f t="shared" si="21"/>
        <v>2006.4997740000263</v>
      </c>
      <c r="I682">
        <v>0.69099999999999995</v>
      </c>
    </row>
    <row r="683" spans="1:9" x14ac:dyDescent="0.25">
      <c r="A683" s="1">
        <v>1932</v>
      </c>
      <c r="B683" s="1">
        <f t="shared" si="20"/>
        <v>1932.6643999999542</v>
      </c>
      <c r="C683">
        <v>9</v>
      </c>
      <c r="D683">
        <v>-8.3000000000000007</v>
      </c>
      <c r="E683">
        <v>3</v>
      </c>
      <c r="H683" s="2">
        <f t="shared" si="21"/>
        <v>2006.5831070000263</v>
      </c>
      <c r="I683">
        <v>0.75900000000000001</v>
      </c>
    </row>
    <row r="684" spans="1:9" x14ac:dyDescent="0.25">
      <c r="A684" s="1">
        <v>1932</v>
      </c>
      <c r="B684" s="1">
        <f t="shared" si="20"/>
        <v>1932.7477299999541</v>
      </c>
      <c r="C684">
        <v>10</v>
      </c>
      <c r="D684">
        <v>-4.0999999999999996</v>
      </c>
      <c r="E684">
        <v>1</v>
      </c>
      <c r="H684" s="2">
        <f t="shared" si="21"/>
        <v>2006.6664400000263</v>
      </c>
      <c r="I684">
        <v>0.82299999999999995</v>
      </c>
    </row>
    <row r="685" spans="1:9" x14ac:dyDescent="0.25">
      <c r="A685" s="1">
        <v>1932</v>
      </c>
      <c r="B685" s="1">
        <f t="shared" si="20"/>
        <v>1932.831059999954</v>
      </c>
      <c r="C685">
        <v>11</v>
      </c>
      <c r="D685">
        <v>-4.5999999999999996</v>
      </c>
      <c r="E685">
        <v>5</v>
      </c>
      <c r="H685" s="2">
        <f t="shared" si="21"/>
        <v>2006.7497730000264</v>
      </c>
      <c r="I685">
        <v>0.95499999999999996</v>
      </c>
    </row>
    <row r="686" spans="1:9" x14ac:dyDescent="0.25">
      <c r="A686" s="1">
        <v>1932</v>
      </c>
      <c r="B686" s="1">
        <f t="shared" si="20"/>
        <v>1932.914389999954</v>
      </c>
      <c r="C686">
        <v>12</v>
      </c>
      <c r="D686">
        <v>1.8</v>
      </c>
      <c r="E686">
        <v>4</v>
      </c>
      <c r="H686" s="2">
        <f t="shared" si="21"/>
        <v>2006.8331060000264</v>
      </c>
      <c r="I686">
        <v>1.286</v>
      </c>
    </row>
    <row r="687" spans="1:9" x14ac:dyDescent="0.25">
      <c r="A687" s="1">
        <v>1933</v>
      </c>
      <c r="B687" s="1">
        <f t="shared" si="20"/>
        <v>1932.9977199999539</v>
      </c>
      <c r="C687">
        <v>1</v>
      </c>
      <c r="D687">
        <v>-11.8</v>
      </c>
      <c r="E687">
        <v>3</v>
      </c>
      <c r="H687" s="2">
        <f t="shared" si="21"/>
        <v>2006.9164390000265</v>
      </c>
      <c r="I687">
        <v>0.95099999999999996</v>
      </c>
    </row>
    <row r="688" spans="1:9" x14ac:dyDescent="0.25">
      <c r="A688" s="1">
        <v>1933</v>
      </c>
      <c r="B688" s="1">
        <f t="shared" si="20"/>
        <v>1933.0810499999538</v>
      </c>
      <c r="C688">
        <v>2</v>
      </c>
      <c r="D688">
        <v>4.2</v>
      </c>
      <c r="E688">
        <v>4</v>
      </c>
      <c r="H688" s="2">
        <f t="shared" si="21"/>
        <v>2006.9997720000265</v>
      </c>
      <c r="I688">
        <v>0.98499999999999999</v>
      </c>
    </row>
    <row r="689" spans="1:9" x14ac:dyDescent="0.25">
      <c r="A689" s="1">
        <v>1933</v>
      </c>
      <c r="B689" s="1">
        <f t="shared" si="20"/>
        <v>1933.1643799999538</v>
      </c>
      <c r="C689">
        <v>3</v>
      </c>
      <c r="D689">
        <v>-2.7</v>
      </c>
      <c r="E689">
        <v>5</v>
      </c>
      <c r="H689" s="2">
        <f t="shared" si="21"/>
        <v>2007.0831050000265</v>
      </c>
      <c r="I689">
        <v>0.52800000000000002</v>
      </c>
    </row>
    <row r="690" spans="1:9" x14ac:dyDescent="0.25">
      <c r="A690" s="1">
        <v>1933</v>
      </c>
      <c r="B690" s="1">
        <f t="shared" si="20"/>
        <v>1933.2477099999537</v>
      </c>
      <c r="C690">
        <v>4</v>
      </c>
      <c r="D690">
        <v>2.8</v>
      </c>
      <c r="E690">
        <v>4</v>
      </c>
      <c r="H690" s="2">
        <f t="shared" si="21"/>
        <v>2007.1664380000266</v>
      </c>
      <c r="I690">
        <v>0.12</v>
      </c>
    </row>
    <row r="691" spans="1:9" x14ac:dyDescent="0.25">
      <c r="A691" s="1">
        <v>1933</v>
      </c>
      <c r="B691" s="1">
        <f t="shared" si="20"/>
        <v>1933.3310399999536</v>
      </c>
      <c r="C691">
        <v>5</v>
      </c>
      <c r="D691">
        <v>6.2</v>
      </c>
      <c r="E691">
        <v>5</v>
      </c>
      <c r="H691" s="2">
        <f t="shared" si="21"/>
        <v>2007.2497710000266</v>
      </c>
      <c r="I691">
        <v>0.02</v>
      </c>
    </row>
    <row r="692" spans="1:9" x14ac:dyDescent="0.25">
      <c r="A692" s="1">
        <v>1933</v>
      </c>
      <c r="B692" s="1">
        <f t="shared" si="20"/>
        <v>1933.4143699999536</v>
      </c>
      <c r="C692">
        <v>6</v>
      </c>
      <c r="D692">
        <v>-3.9</v>
      </c>
      <c r="E692">
        <v>3</v>
      </c>
      <c r="H692" s="2">
        <f t="shared" si="21"/>
        <v>2007.3331040000267</v>
      </c>
      <c r="I692">
        <v>0.35399999999999998</v>
      </c>
    </row>
    <row r="693" spans="1:9" x14ac:dyDescent="0.25">
      <c r="A693" s="1">
        <v>1933</v>
      </c>
      <c r="B693" s="1">
        <f t="shared" si="20"/>
        <v>1933.4976999999535</v>
      </c>
      <c r="C693">
        <v>7</v>
      </c>
      <c r="D693">
        <v>3.3</v>
      </c>
      <c r="E693">
        <v>4</v>
      </c>
      <c r="H693" s="2">
        <f t="shared" si="21"/>
        <v>2007.4164370000267</v>
      </c>
      <c r="I693">
        <v>-0.13600000000000001</v>
      </c>
    </row>
    <row r="694" spans="1:9" x14ac:dyDescent="0.25">
      <c r="A694" s="1">
        <v>1933</v>
      </c>
      <c r="B694" s="1">
        <f t="shared" si="20"/>
        <v>1933.5810299999534</v>
      </c>
      <c r="C694">
        <v>8</v>
      </c>
      <c r="D694">
        <v>-0.3</v>
      </c>
      <c r="E694">
        <v>5</v>
      </c>
      <c r="H694" s="2">
        <f t="shared" si="21"/>
        <v>2007.4997700000267</v>
      </c>
      <c r="I694">
        <v>-0.28799999999999998</v>
      </c>
    </row>
    <row r="695" spans="1:9" x14ac:dyDescent="0.25">
      <c r="A695" s="1">
        <v>1933</v>
      </c>
      <c r="B695" s="1">
        <f t="shared" si="20"/>
        <v>1933.6643599999534</v>
      </c>
      <c r="C695">
        <v>9</v>
      </c>
      <c r="D695">
        <v>2.2999999999999998</v>
      </c>
      <c r="E695">
        <v>5</v>
      </c>
      <c r="H695" s="2">
        <f t="shared" si="21"/>
        <v>2007.5831030000268</v>
      </c>
      <c r="I695">
        <v>-0.441</v>
      </c>
    </row>
    <row r="696" spans="1:9" x14ac:dyDescent="0.25">
      <c r="A696" s="1">
        <v>1933</v>
      </c>
      <c r="B696" s="1">
        <f t="shared" si="20"/>
        <v>1933.7476899999533</v>
      </c>
      <c r="C696">
        <v>10</v>
      </c>
      <c r="D696">
        <v>4.0999999999999996</v>
      </c>
      <c r="E696">
        <v>5</v>
      </c>
      <c r="H696" s="2">
        <f t="shared" si="21"/>
        <v>2007.6664360000268</v>
      </c>
      <c r="I696">
        <v>-1.181</v>
      </c>
    </row>
    <row r="697" spans="1:9" x14ac:dyDescent="0.25">
      <c r="A697" s="1">
        <v>1933</v>
      </c>
      <c r="B697" s="1">
        <f t="shared" si="20"/>
        <v>1933.8310199999532</v>
      </c>
      <c r="C697">
        <v>11</v>
      </c>
      <c r="D697">
        <v>6.8</v>
      </c>
      <c r="E697">
        <v>2</v>
      </c>
      <c r="H697" s="2">
        <f t="shared" si="21"/>
        <v>2007.7497690000268</v>
      </c>
      <c r="I697">
        <v>-1.2170000000000001</v>
      </c>
    </row>
    <row r="698" spans="1:9" x14ac:dyDescent="0.25">
      <c r="A698" s="1">
        <v>1933</v>
      </c>
      <c r="B698" s="1">
        <f t="shared" si="20"/>
        <v>1933.9143499999532</v>
      </c>
      <c r="C698">
        <v>12</v>
      </c>
      <c r="D698">
        <v>6.9</v>
      </c>
      <c r="E698">
        <v>2</v>
      </c>
      <c r="H698" s="2">
        <f t="shared" si="21"/>
        <v>2007.8331020000269</v>
      </c>
      <c r="I698">
        <v>-1.165</v>
      </c>
    </row>
    <row r="699" spans="1:9" x14ac:dyDescent="0.25">
      <c r="A699" s="1">
        <v>1934</v>
      </c>
      <c r="B699" s="1">
        <f t="shared" si="20"/>
        <v>1933.9976799999531</v>
      </c>
      <c r="C699">
        <v>1</v>
      </c>
      <c r="D699">
        <v>6</v>
      </c>
      <c r="E699">
        <v>2</v>
      </c>
      <c r="H699" s="2">
        <f t="shared" si="21"/>
        <v>2007.9164350000269</v>
      </c>
      <c r="I699">
        <v>-1.1930000000000001</v>
      </c>
    </row>
    <row r="700" spans="1:9" x14ac:dyDescent="0.25">
      <c r="A700" s="1">
        <v>1934</v>
      </c>
      <c r="B700" s="1">
        <f t="shared" si="20"/>
        <v>1934.081009999953</v>
      </c>
      <c r="C700">
        <v>2</v>
      </c>
      <c r="D700">
        <v>-0.7</v>
      </c>
      <c r="E700">
        <v>5</v>
      </c>
      <c r="H700" s="2">
        <f t="shared" si="21"/>
        <v>2007.999768000027</v>
      </c>
      <c r="I700">
        <v>-1.02</v>
      </c>
    </row>
    <row r="701" spans="1:9" x14ac:dyDescent="0.25">
      <c r="A701" s="1">
        <v>1934</v>
      </c>
      <c r="B701" s="1">
        <f t="shared" si="20"/>
        <v>1934.164339999953</v>
      </c>
      <c r="C701">
        <v>3</v>
      </c>
      <c r="D701">
        <v>-0.7</v>
      </c>
      <c r="E701">
        <v>5</v>
      </c>
      <c r="H701" s="2">
        <f t="shared" si="21"/>
        <v>2008.083101000027</v>
      </c>
      <c r="I701">
        <v>-1.3879999999999999</v>
      </c>
    </row>
    <row r="702" spans="1:9" x14ac:dyDescent="0.25">
      <c r="A702" s="1">
        <v>1934</v>
      </c>
      <c r="B702" s="1">
        <f t="shared" si="20"/>
        <v>1934.2476699999529</v>
      </c>
      <c r="C702">
        <v>4</v>
      </c>
      <c r="D702">
        <v>5</v>
      </c>
      <c r="E702">
        <v>4</v>
      </c>
      <c r="H702" s="2">
        <f t="shared" si="21"/>
        <v>2008.166434000027</v>
      </c>
      <c r="I702">
        <v>-1.579</v>
      </c>
    </row>
    <row r="703" spans="1:9" x14ac:dyDescent="0.25">
      <c r="A703" s="1">
        <v>1934</v>
      </c>
      <c r="B703" s="1">
        <f t="shared" si="20"/>
        <v>1934.3309999999528</v>
      </c>
      <c r="C703">
        <v>5</v>
      </c>
      <c r="D703">
        <v>-6.3</v>
      </c>
      <c r="E703">
        <v>3</v>
      </c>
      <c r="H703" s="2">
        <f t="shared" si="21"/>
        <v>2008.2497670000271</v>
      </c>
      <c r="I703">
        <v>-0.879</v>
      </c>
    </row>
    <row r="704" spans="1:9" x14ac:dyDescent="0.25">
      <c r="A704" s="1">
        <v>1934</v>
      </c>
      <c r="B704" s="1">
        <f t="shared" si="20"/>
        <v>1934.4143299999528</v>
      </c>
      <c r="C704">
        <v>6</v>
      </c>
      <c r="D704">
        <v>8.6</v>
      </c>
      <c r="E704">
        <v>4</v>
      </c>
      <c r="H704" s="2">
        <f t="shared" si="21"/>
        <v>2008.3331000000271</v>
      </c>
      <c r="I704">
        <v>-0.34899999999999998</v>
      </c>
    </row>
    <row r="705" spans="1:9" x14ac:dyDescent="0.25">
      <c r="A705" s="1">
        <v>1934</v>
      </c>
      <c r="B705" s="1">
        <f t="shared" si="20"/>
        <v>1934.4976599999527</v>
      </c>
      <c r="C705">
        <v>7</v>
      </c>
      <c r="D705">
        <v>2.7</v>
      </c>
      <c r="E705">
        <v>2</v>
      </c>
      <c r="H705" s="2">
        <f t="shared" si="21"/>
        <v>2008.4164330000272</v>
      </c>
      <c r="I705">
        <v>0.16400000000000001</v>
      </c>
    </row>
    <row r="706" spans="1:9" x14ac:dyDescent="0.25">
      <c r="A706" s="1">
        <v>1934</v>
      </c>
      <c r="B706" s="1">
        <f t="shared" si="20"/>
        <v>1934.5809899999526</v>
      </c>
      <c r="C706">
        <v>8</v>
      </c>
      <c r="D706">
        <v>-21</v>
      </c>
      <c r="E706">
        <v>3</v>
      </c>
      <c r="H706" s="2">
        <f t="shared" si="21"/>
        <v>2008.4997660000272</v>
      </c>
      <c r="I706">
        <v>5.3999999999999999E-2</v>
      </c>
    </row>
    <row r="707" spans="1:9" x14ac:dyDescent="0.25">
      <c r="A707" s="1">
        <v>1934</v>
      </c>
      <c r="B707" s="1">
        <f t="shared" si="20"/>
        <v>1934.6643199999526</v>
      </c>
      <c r="C707">
        <v>9</v>
      </c>
      <c r="D707">
        <v>-5.9</v>
      </c>
      <c r="E707">
        <v>1</v>
      </c>
      <c r="H707" s="2">
        <f t="shared" si="21"/>
        <v>2008.5830990000272</v>
      </c>
      <c r="I707">
        <v>-0.26600000000000001</v>
      </c>
    </row>
    <row r="708" spans="1:9" x14ac:dyDescent="0.25">
      <c r="A708" s="1">
        <v>1934</v>
      </c>
      <c r="B708" s="1">
        <f t="shared" si="20"/>
        <v>1934.7476499999525</v>
      </c>
      <c r="C708">
        <v>10</v>
      </c>
      <c r="D708">
        <v>4.7</v>
      </c>
      <c r="E708">
        <v>4</v>
      </c>
      <c r="H708" s="2">
        <f t="shared" si="21"/>
        <v>2008.6664320000273</v>
      </c>
      <c r="I708">
        <v>-0.55100000000000005</v>
      </c>
    </row>
    <row r="709" spans="1:9" x14ac:dyDescent="0.25">
      <c r="A709" s="1">
        <v>1934</v>
      </c>
      <c r="B709" s="1">
        <f t="shared" ref="B709:B772" si="22">B708+0.08333</f>
        <v>1934.8309799999524</v>
      </c>
      <c r="C709">
        <v>11</v>
      </c>
      <c r="D709">
        <v>12.5</v>
      </c>
      <c r="E709">
        <v>4</v>
      </c>
      <c r="H709" s="2">
        <f t="shared" si="21"/>
        <v>2008.7497650000273</v>
      </c>
      <c r="I709">
        <v>-0.69199999999999995</v>
      </c>
    </row>
    <row r="710" spans="1:9" x14ac:dyDescent="0.25">
      <c r="A710" s="1">
        <v>1934</v>
      </c>
      <c r="B710" s="1">
        <f t="shared" si="22"/>
        <v>1934.9143099999524</v>
      </c>
      <c r="C710">
        <v>12</v>
      </c>
      <c r="D710">
        <v>-3.8</v>
      </c>
      <c r="E710">
        <v>3</v>
      </c>
      <c r="H710" s="2">
        <f t="shared" ref="H710:H773" si="23">H709+0.083333</f>
        <v>2008.8330980000273</v>
      </c>
      <c r="I710">
        <v>-0.59699999999999998</v>
      </c>
    </row>
    <row r="711" spans="1:9" x14ac:dyDescent="0.25">
      <c r="A711" s="1">
        <v>1935</v>
      </c>
      <c r="B711" s="1">
        <f t="shared" si="22"/>
        <v>1934.9976399999523</v>
      </c>
      <c r="C711">
        <v>1</v>
      </c>
      <c r="D711">
        <v>6</v>
      </c>
      <c r="E711">
        <v>4</v>
      </c>
      <c r="H711" s="2">
        <f t="shared" si="23"/>
        <v>2008.9164310000274</v>
      </c>
      <c r="I711">
        <v>-0.66300000000000003</v>
      </c>
    </row>
    <row r="712" spans="1:9" x14ac:dyDescent="0.25">
      <c r="A712" s="1">
        <v>1935</v>
      </c>
      <c r="B712" s="1">
        <f t="shared" si="22"/>
        <v>1935.0809699999522</v>
      </c>
      <c r="C712">
        <v>2</v>
      </c>
      <c r="D712">
        <v>-5.7</v>
      </c>
      <c r="E712">
        <v>3</v>
      </c>
      <c r="H712" s="2">
        <f t="shared" si="23"/>
        <v>2008.9997640000274</v>
      </c>
      <c r="I712">
        <v>-0.72599999999999998</v>
      </c>
    </row>
    <row r="713" spans="1:9" x14ac:dyDescent="0.25">
      <c r="A713" s="1">
        <v>1935</v>
      </c>
      <c r="B713" s="1">
        <f t="shared" si="22"/>
        <v>1935.1642999999522</v>
      </c>
      <c r="C713">
        <v>3</v>
      </c>
      <c r="D713">
        <v>9.8000000000000007</v>
      </c>
      <c r="E713">
        <v>4</v>
      </c>
      <c r="H713" s="2">
        <f t="shared" si="23"/>
        <v>2009.0830970000275</v>
      </c>
      <c r="I713">
        <v>-0.70699999999999996</v>
      </c>
    </row>
    <row r="714" spans="1:9" x14ac:dyDescent="0.25">
      <c r="A714" s="1">
        <v>1935</v>
      </c>
      <c r="B714" s="1">
        <f t="shared" si="22"/>
        <v>1935.2476299999521</v>
      </c>
      <c r="C714">
        <v>4</v>
      </c>
      <c r="D714">
        <v>2.1</v>
      </c>
      <c r="E714">
        <v>2</v>
      </c>
      <c r="H714" s="2">
        <f t="shared" si="23"/>
        <v>2009.1664300000275</v>
      </c>
      <c r="I714">
        <v>-0.72299999999999998</v>
      </c>
    </row>
    <row r="715" spans="1:9" x14ac:dyDescent="0.25">
      <c r="A715" s="1">
        <v>1935</v>
      </c>
      <c r="B715" s="1">
        <f t="shared" si="22"/>
        <v>1935.330959999952</v>
      </c>
      <c r="C715">
        <v>5</v>
      </c>
      <c r="D715">
        <v>-5.6</v>
      </c>
      <c r="E715">
        <v>3</v>
      </c>
      <c r="H715" s="2">
        <f t="shared" si="23"/>
        <v>2009.2497630000275</v>
      </c>
      <c r="I715">
        <v>-0.105</v>
      </c>
    </row>
    <row r="716" spans="1:9" x14ac:dyDescent="0.25">
      <c r="A716" s="1">
        <v>1935</v>
      </c>
      <c r="B716" s="1">
        <f t="shared" si="22"/>
        <v>1935.414289999952</v>
      </c>
      <c r="C716">
        <v>6</v>
      </c>
      <c r="D716">
        <v>-2.5</v>
      </c>
      <c r="E716">
        <v>5</v>
      </c>
      <c r="H716" s="2">
        <f t="shared" si="23"/>
        <v>2009.3330960000276</v>
      </c>
      <c r="I716">
        <v>0.32800000000000001</v>
      </c>
    </row>
    <row r="717" spans="1:9" x14ac:dyDescent="0.25">
      <c r="A717" s="1">
        <v>1935</v>
      </c>
      <c r="B717" s="1">
        <f t="shared" si="22"/>
        <v>1935.4976199999519</v>
      </c>
      <c r="C717">
        <v>7</v>
      </c>
      <c r="D717">
        <v>-0.4</v>
      </c>
      <c r="E717">
        <v>5</v>
      </c>
      <c r="H717" s="2">
        <f t="shared" si="23"/>
        <v>2009.4164290000276</v>
      </c>
      <c r="I717">
        <v>0.77900000000000003</v>
      </c>
    </row>
    <row r="718" spans="1:9" x14ac:dyDescent="0.25">
      <c r="A718" s="1">
        <v>1935</v>
      </c>
      <c r="B718" s="1">
        <f t="shared" si="22"/>
        <v>1935.5809499999518</v>
      </c>
      <c r="C718">
        <v>8</v>
      </c>
      <c r="D718">
        <v>2.1</v>
      </c>
      <c r="E718">
        <v>5</v>
      </c>
      <c r="H718" s="2">
        <f t="shared" si="23"/>
        <v>2009.4997620000277</v>
      </c>
      <c r="I718">
        <v>1.0349999999999999</v>
      </c>
    </row>
    <row r="719" spans="1:9" x14ac:dyDescent="0.25">
      <c r="A719" s="1">
        <v>1935</v>
      </c>
      <c r="B719" s="1">
        <f t="shared" si="22"/>
        <v>1935.6642799999518</v>
      </c>
      <c r="C719">
        <v>9</v>
      </c>
      <c r="D719">
        <v>6.4</v>
      </c>
      <c r="E719">
        <v>4</v>
      </c>
      <c r="H719" s="2">
        <f t="shared" si="23"/>
        <v>2009.5830950000277</v>
      </c>
      <c r="I719">
        <v>1.0669999999999999</v>
      </c>
    </row>
    <row r="720" spans="1:9" x14ac:dyDescent="0.25">
      <c r="A720" s="1">
        <v>1935</v>
      </c>
      <c r="B720" s="1">
        <f t="shared" si="22"/>
        <v>1935.7476099999517</v>
      </c>
      <c r="C720">
        <v>10</v>
      </c>
      <c r="D720">
        <v>7.9</v>
      </c>
      <c r="E720">
        <v>2</v>
      </c>
      <c r="H720" s="2">
        <f t="shared" si="23"/>
        <v>2009.6664280000277</v>
      </c>
      <c r="I720">
        <v>0.73499999999999999</v>
      </c>
    </row>
    <row r="721" spans="1:9" x14ac:dyDescent="0.25">
      <c r="A721" s="1">
        <v>1935</v>
      </c>
      <c r="B721" s="1">
        <f t="shared" si="22"/>
        <v>1935.8309399999516</v>
      </c>
      <c r="C721">
        <v>11</v>
      </c>
      <c r="D721">
        <v>3.6</v>
      </c>
      <c r="E721">
        <v>2</v>
      </c>
      <c r="H721" s="2">
        <f t="shared" si="23"/>
        <v>2009.7497610000278</v>
      </c>
      <c r="I721">
        <v>0.90900000000000003</v>
      </c>
    </row>
    <row r="722" spans="1:9" x14ac:dyDescent="0.25">
      <c r="A722" s="1">
        <v>1935</v>
      </c>
      <c r="B722" s="1">
        <f t="shared" si="22"/>
        <v>1935.9142699999516</v>
      </c>
      <c r="C722">
        <v>12</v>
      </c>
      <c r="D722">
        <v>-5.3</v>
      </c>
      <c r="E722">
        <v>3</v>
      </c>
      <c r="H722" s="2">
        <f t="shared" si="23"/>
        <v>2009.8330940000278</v>
      </c>
      <c r="I722">
        <v>1.121</v>
      </c>
    </row>
    <row r="723" spans="1:9" x14ac:dyDescent="0.25">
      <c r="A723" s="1">
        <v>1936</v>
      </c>
      <c r="B723" s="1">
        <f t="shared" si="22"/>
        <v>1935.9975999999515</v>
      </c>
      <c r="C723">
        <v>1</v>
      </c>
      <c r="D723">
        <v>-2.7</v>
      </c>
      <c r="E723">
        <v>5</v>
      </c>
      <c r="H723" s="2">
        <f t="shared" si="23"/>
        <v>2009.9164270000279</v>
      </c>
      <c r="I723">
        <v>1.0449999999999999</v>
      </c>
    </row>
    <row r="724" spans="1:9" x14ac:dyDescent="0.25">
      <c r="A724" s="1">
        <v>1936</v>
      </c>
      <c r="B724" s="1">
        <f t="shared" si="22"/>
        <v>1936.0809299999514</v>
      </c>
      <c r="C724">
        <v>2</v>
      </c>
      <c r="D724">
        <v>-0.2</v>
      </c>
      <c r="E724">
        <v>5</v>
      </c>
      <c r="H724" s="2">
        <f t="shared" si="23"/>
        <v>2009.9997600000279</v>
      </c>
      <c r="I724">
        <v>1.0669999999999999</v>
      </c>
    </row>
    <row r="725" spans="1:9" x14ac:dyDescent="0.25">
      <c r="A725" s="1">
        <v>1936</v>
      </c>
      <c r="B725" s="1">
        <f t="shared" si="22"/>
        <v>1936.1642599999514</v>
      </c>
      <c r="C725">
        <v>3</v>
      </c>
      <c r="D725">
        <v>0.7</v>
      </c>
      <c r="E725">
        <v>5</v>
      </c>
      <c r="H725" s="2">
        <f t="shared" si="23"/>
        <v>2010.0830930000279</v>
      </c>
      <c r="I725">
        <v>1.52</v>
      </c>
    </row>
    <row r="726" spans="1:9" x14ac:dyDescent="0.25">
      <c r="A726" s="1">
        <v>1936</v>
      </c>
      <c r="B726" s="1">
        <f t="shared" si="22"/>
        <v>1936.2475899999513</v>
      </c>
      <c r="C726">
        <v>4</v>
      </c>
      <c r="D726">
        <v>19.600000000000001</v>
      </c>
      <c r="E726">
        <v>4</v>
      </c>
      <c r="H726" s="2">
        <f t="shared" si="23"/>
        <v>2010.166426000028</v>
      </c>
      <c r="I726">
        <v>1.4690000000000001</v>
      </c>
    </row>
    <row r="727" spans="1:9" x14ac:dyDescent="0.25">
      <c r="A727" s="1">
        <v>1936</v>
      </c>
      <c r="B727" s="1">
        <f t="shared" si="22"/>
        <v>1936.3309199999512</v>
      </c>
      <c r="C727">
        <v>5</v>
      </c>
      <c r="D727">
        <v>4.7</v>
      </c>
      <c r="E727">
        <v>2</v>
      </c>
      <c r="H727" s="2">
        <f t="shared" si="23"/>
        <v>2010.249759000028</v>
      </c>
      <c r="I727">
        <v>0.99</v>
      </c>
    </row>
    <row r="728" spans="1:9" x14ac:dyDescent="0.25">
      <c r="A728" s="1">
        <v>1936</v>
      </c>
      <c r="B728" s="1">
        <f t="shared" si="22"/>
        <v>1936.4142499999512</v>
      </c>
      <c r="C728">
        <v>6</v>
      </c>
      <c r="D728">
        <v>-1.8</v>
      </c>
      <c r="E728">
        <v>5</v>
      </c>
      <c r="H728" s="2">
        <f t="shared" si="23"/>
        <v>2010.333092000028</v>
      </c>
      <c r="I728">
        <v>0.66800000000000004</v>
      </c>
    </row>
    <row r="729" spans="1:9" x14ac:dyDescent="0.25">
      <c r="A729" s="1">
        <v>1936</v>
      </c>
      <c r="B729" s="1">
        <f t="shared" si="22"/>
        <v>1936.4975799999511</v>
      </c>
      <c r="C729">
        <v>7</v>
      </c>
      <c r="D729">
        <v>3.9</v>
      </c>
      <c r="E729">
        <v>4</v>
      </c>
      <c r="H729" s="2">
        <f t="shared" si="23"/>
        <v>2010.4164250000281</v>
      </c>
      <c r="I729">
        <v>-0.21099999999999999</v>
      </c>
    </row>
    <row r="730" spans="1:9" x14ac:dyDescent="0.25">
      <c r="A730" s="1">
        <v>1936</v>
      </c>
      <c r="B730" s="1">
        <f t="shared" si="22"/>
        <v>1936.580909999951</v>
      </c>
      <c r="C730">
        <v>8</v>
      </c>
      <c r="D730">
        <v>-8.1999999999999993</v>
      </c>
      <c r="E730">
        <v>3</v>
      </c>
      <c r="H730" s="2">
        <f t="shared" si="23"/>
        <v>2010.4997580000281</v>
      </c>
      <c r="I730">
        <v>-1.1559999999999999</v>
      </c>
    </row>
    <row r="731" spans="1:9" x14ac:dyDescent="0.25">
      <c r="A731" s="1">
        <v>1936</v>
      </c>
      <c r="B731" s="1">
        <f t="shared" si="22"/>
        <v>1936.664239999951</v>
      </c>
      <c r="C731">
        <v>9</v>
      </c>
      <c r="D731">
        <v>2.9</v>
      </c>
      <c r="E731">
        <v>4</v>
      </c>
      <c r="H731" s="2">
        <f t="shared" si="23"/>
        <v>2010.5830910000282</v>
      </c>
      <c r="I731">
        <v>-1.6830000000000001</v>
      </c>
    </row>
    <row r="732" spans="1:9" x14ac:dyDescent="0.25">
      <c r="A732" s="1">
        <v>1936</v>
      </c>
      <c r="B732" s="1">
        <f t="shared" si="22"/>
        <v>1936.7475699999509</v>
      </c>
      <c r="C732">
        <v>10</v>
      </c>
      <c r="D732">
        <v>0.3</v>
      </c>
      <c r="E732">
        <v>5</v>
      </c>
      <c r="H732" s="2">
        <f t="shared" si="23"/>
        <v>2010.6664240000282</v>
      </c>
      <c r="I732">
        <v>-1.8680000000000001</v>
      </c>
    </row>
    <row r="733" spans="1:9" x14ac:dyDescent="0.25">
      <c r="A733" s="1">
        <v>1936</v>
      </c>
      <c r="B733" s="1">
        <f t="shared" si="22"/>
        <v>1936.8308999999508</v>
      </c>
      <c r="C733">
        <v>11</v>
      </c>
      <c r="D733">
        <v>-13.8</v>
      </c>
      <c r="E733">
        <v>3</v>
      </c>
      <c r="H733" s="2">
        <f t="shared" si="23"/>
        <v>2010.7497570000282</v>
      </c>
      <c r="I733">
        <v>-1.899</v>
      </c>
    </row>
    <row r="734" spans="1:9" x14ac:dyDescent="0.25">
      <c r="A734" s="1">
        <v>1936</v>
      </c>
      <c r="B734" s="1">
        <f t="shared" si="22"/>
        <v>1936.9142299999507</v>
      </c>
      <c r="C734">
        <v>12</v>
      </c>
      <c r="D734">
        <v>-0.7</v>
      </c>
      <c r="E734">
        <v>4</v>
      </c>
      <c r="H734" s="2">
        <f t="shared" si="23"/>
        <v>2010.8330900000283</v>
      </c>
      <c r="I734">
        <v>-1.49</v>
      </c>
    </row>
    <row r="735" spans="1:9" x14ac:dyDescent="0.25">
      <c r="A735" s="1">
        <v>1937</v>
      </c>
      <c r="B735" s="1">
        <f t="shared" si="22"/>
        <v>1936.9975599999507</v>
      </c>
      <c r="C735">
        <v>1</v>
      </c>
      <c r="D735">
        <v>8.8000000000000007</v>
      </c>
      <c r="E735">
        <v>4</v>
      </c>
      <c r="H735" s="2">
        <f t="shared" si="23"/>
        <v>2010.9164230000283</v>
      </c>
      <c r="I735">
        <v>-1.577</v>
      </c>
    </row>
    <row r="736" spans="1:9" x14ac:dyDescent="0.25">
      <c r="A736" s="1">
        <v>1937</v>
      </c>
      <c r="B736" s="1">
        <f t="shared" si="22"/>
        <v>1937.0808899999506</v>
      </c>
      <c r="C736">
        <v>2</v>
      </c>
      <c r="D736">
        <v>-6.2</v>
      </c>
      <c r="E736">
        <v>3</v>
      </c>
      <c r="H736" s="2">
        <f t="shared" si="23"/>
        <v>2010.9997560000284</v>
      </c>
      <c r="I736">
        <v>-1.7390000000000001</v>
      </c>
    </row>
    <row r="737" spans="1:9" x14ac:dyDescent="0.25">
      <c r="A737" s="1">
        <v>1937</v>
      </c>
      <c r="B737" s="1">
        <f t="shared" si="22"/>
        <v>1937.1642199999505</v>
      </c>
      <c r="C737">
        <v>3</v>
      </c>
      <c r="D737">
        <v>4.5</v>
      </c>
      <c r="E737">
        <v>4</v>
      </c>
      <c r="H737" s="2">
        <f t="shared" si="23"/>
        <v>2011.0830890000284</v>
      </c>
      <c r="I737">
        <v>-1.5629999999999999</v>
      </c>
    </row>
    <row r="738" spans="1:9" x14ac:dyDescent="0.25">
      <c r="A738" s="1">
        <v>1937</v>
      </c>
      <c r="B738" s="1">
        <f t="shared" si="22"/>
        <v>1937.2475499999505</v>
      </c>
      <c r="C738">
        <v>4</v>
      </c>
      <c r="D738">
        <v>1.3</v>
      </c>
      <c r="E738">
        <v>5</v>
      </c>
      <c r="H738" s="2">
        <f t="shared" si="23"/>
        <v>2011.1664220000284</v>
      </c>
      <c r="I738">
        <v>-1.575</v>
      </c>
    </row>
    <row r="739" spans="1:9" x14ac:dyDescent="0.25">
      <c r="A739" s="1">
        <v>1937</v>
      </c>
      <c r="B739" s="1">
        <f t="shared" si="22"/>
        <v>1937.3308799999504</v>
      </c>
      <c r="C739">
        <v>5</v>
      </c>
      <c r="D739">
        <v>0.3</v>
      </c>
      <c r="E739">
        <v>5</v>
      </c>
      <c r="H739" s="2">
        <f t="shared" si="23"/>
        <v>2011.2497550000285</v>
      </c>
      <c r="I739">
        <v>-1.399</v>
      </c>
    </row>
    <row r="740" spans="1:9" x14ac:dyDescent="0.25">
      <c r="A740" s="1">
        <v>1937</v>
      </c>
      <c r="B740" s="1">
        <f t="shared" si="22"/>
        <v>1937.4142099999503</v>
      </c>
      <c r="C740">
        <v>6</v>
      </c>
      <c r="D740">
        <v>2.4</v>
      </c>
      <c r="E740">
        <v>5</v>
      </c>
      <c r="H740" s="2">
        <f t="shared" si="23"/>
        <v>2011.3330880000285</v>
      </c>
      <c r="I740">
        <v>-0.20200000000000001</v>
      </c>
    </row>
    <row r="741" spans="1:9" x14ac:dyDescent="0.25">
      <c r="A741" s="1">
        <v>1937</v>
      </c>
      <c r="B741" s="1">
        <f t="shared" si="22"/>
        <v>1937.4975399999503</v>
      </c>
      <c r="C741">
        <v>7</v>
      </c>
      <c r="D741">
        <v>-5.2</v>
      </c>
      <c r="E741">
        <v>3</v>
      </c>
      <c r="H741" s="2">
        <f t="shared" si="23"/>
        <v>2011.4164210000285</v>
      </c>
      <c r="I741">
        <v>1.6E-2</v>
      </c>
    </row>
    <row r="742" spans="1:9" x14ac:dyDescent="0.25">
      <c r="A742" s="1">
        <v>1937</v>
      </c>
      <c r="B742" s="1">
        <f t="shared" si="22"/>
        <v>1937.5808699999502</v>
      </c>
      <c r="C742">
        <v>8</v>
      </c>
      <c r="D742">
        <v>3.3</v>
      </c>
      <c r="E742">
        <v>4</v>
      </c>
      <c r="H742" s="2">
        <f t="shared" si="23"/>
        <v>2011.4997540000286</v>
      </c>
      <c r="I742">
        <v>-0.22800000000000001</v>
      </c>
    </row>
    <row r="743" spans="1:9" x14ac:dyDescent="0.25">
      <c r="A743" s="1">
        <v>1937</v>
      </c>
      <c r="B743" s="1">
        <f t="shared" si="22"/>
        <v>1937.6641999999501</v>
      </c>
      <c r="C743">
        <v>9</v>
      </c>
      <c r="D743">
        <v>1.1000000000000001</v>
      </c>
      <c r="E743">
        <v>5</v>
      </c>
      <c r="H743" s="2">
        <f t="shared" si="23"/>
        <v>2011.5830870000286</v>
      </c>
      <c r="I743">
        <v>-0.51900000000000002</v>
      </c>
    </row>
    <row r="744" spans="1:9" x14ac:dyDescent="0.25">
      <c r="A744" s="1">
        <v>1937</v>
      </c>
      <c r="B744" s="1">
        <f t="shared" si="22"/>
        <v>1937.7475299999501</v>
      </c>
      <c r="C744">
        <v>10</v>
      </c>
      <c r="D744">
        <v>-2.2000000000000002</v>
      </c>
      <c r="E744">
        <v>5</v>
      </c>
      <c r="H744" s="2">
        <f t="shared" si="23"/>
        <v>2011.6664200000287</v>
      </c>
      <c r="I744">
        <v>-0.76900000000000002</v>
      </c>
    </row>
    <row r="745" spans="1:9" x14ac:dyDescent="0.25">
      <c r="A745" s="1">
        <v>1937</v>
      </c>
      <c r="B745" s="1">
        <f t="shared" si="22"/>
        <v>1937.83085999995</v>
      </c>
      <c r="C745">
        <v>11</v>
      </c>
      <c r="D745">
        <v>-2.1</v>
      </c>
      <c r="E745">
        <v>5</v>
      </c>
      <c r="H745" s="2">
        <f t="shared" si="23"/>
        <v>2011.7497530000287</v>
      </c>
      <c r="I745">
        <v>-0.93300000000000005</v>
      </c>
    </row>
    <row r="746" spans="1:9" x14ac:dyDescent="0.25">
      <c r="A746" s="1">
        <v>1937</v>
      </c>
      <c r="B746" s="1">
        <f t="shared" si="22"/>
        <v>1937.9141899999499</v>
      </c>
      <c r="C746">
        <v>12</v>
      </c>
      <c r="D746">
        <v>5.4</v>
      </c>
      <c r="E746">
        <v>4</v>
      </c>
      <c r="H746" s="2">
        <f t="shared" si="23"/>
        <v>2011.8330860000287</v>
      </c>
      <c r="I746">
        <v>-0.94899999999999995</v>
      </c>
    </row>
    <row r="747" spans="1:9" x14ac:dyDescent="0.25">
      <c r="A747" s="1">
        <v>1938</v>
      </c>
      <c r="B747" s="1">
        <f t="shared" si="22"/>
        <v>1937.9975199999499</v>
      </c>
      <c r="C747">
        <v>1</v>
      </c>
      <c r="D747">
        <v>6.9</v>
      </c>
      <c r="E747">
        <v>2</v>
      </c>
      <c r="H747" s="2">
        <f t="shared" si="23"/>
        <v>2011.9164190000288</v>
      </c>
      <c r="I747">
        <v>-0.95699999999999996</v>
      </c>
    </row>
    <row r="748" spans="1:9" x14ac:dyDescent="0.25">
      <c r="A748" s="1">
        <v>1938</v>
      </c>
      <c r="B748" s="1">
        <f t="shared" si="22"/>
        <v>1938.0808499999498</v>
      </c>
      <c r="C748">
        <v>2</v>
      </c>
      <c r="D748">
        <v>2.7</v>
      </c>
      <c r="E748">
        <v>2</v>
      </c>
      <c r="H748" s="2">
        <f t="shared" si="23"/>
        <v>2011.9997520000288</v>
      </c>
      <c r="I748">
        <v>-0.99299999999999999</v>
      </c>
    </row>
    <row r="749" spans="1:9" x14ac:dyDescent="0.25">
      <c r="A749" s="1">
        <v>1938</v>
      </c>
      <c r="B749" s="1">
        <f t="shared" si="22"/>
        <v>1938.1641799999497</v>
      </c>
      <c r="C749">
        <v>3</v>
      </c>
      <c r="D749">
        <v>-4.0999999999999996</v>
      </c>
      <c r="E749">
        <v>5</v>
      </c>
      <c r="H749" s="2">
        <f t="shared" si="23"/>
        <v>2012.0830850000289</v>
      </c>
      <c r="I749">
        <v>-0.69499999999999995</v>
      </c>
    </row>
    <row r="750" spans="1:9" x14ac:dyDescent="0.25">
      <c r="A750" s="1">
        <v>1938</v>
      </c>
      <c r="B750" s="1">
        <f t="shared" si="22"/>
        <v>1938.2475099999497</v>
      </c>
      <c r="C750">
        <v>4</v>
      </c>
      <c r="D750">
        <v>2.8</v>
      </c>
      <c r="E750">
        <v>4</v>
      </c>
      <c r="H750" s="2">
        <f t="shared" si="23"/>
        <v>2012.1664180000289</v>
      </c>
      <c r="I750">
        <v>-0.39800000000000002</v>
      </c>
    </row>
    <row r="751" spans="1:9" x14ac:dyDescent="0.25">
      <c r="A751" s="1">
        <v>1938</v>
      </c>
      <c r="B751" s="1">
        <f t="shared" si="22"/>
        <v>1938.3308399999496</v>
      </c>
      <c r="C751">
        <v>5</v>
      </c>
      <c r="D751">
        <v>12.8</v>
      </c>
      <c r="E751">
        <v>4</v>
      </c>
      <c r="H751" s="2">
        <f t="shared" si="23"/>
        <v>2012.2497510000289</v>
      </c>
      <c r="I751">
        <v>0.112</v>
      </c>
    </row>
    <row r="752" spans="1:9" x14ac:dyDescent="0.25">
      <c r="A752" s="1">
        <v>1938</v>
      </c>
      <c r="B752" s="1">
        <f t="shared" si="22"/>
        <v>1938.4141699999495</v>
      </c>
      <c r="C752">
        <v>6</v>
      </c>
      <c r="D752">
        <v>14.9</v>
      </c>
      <c r="E752">
        <v>2</v>
      </c>
      <c r="H752" s="2">
        <f t="shared" si="23"/>
        <v>2012.333084000029</v>
      </c>
      <c r="I752">
        <v>0.76900000000000002</v>
      </c>
    </row>
    <row r="753" spans="1:9" x14ac:dyDescent="0.25">
      <c r="A753" s="1">
        <v>1938</v>
      </c>
      <c r="B753" s="1">
        <f t="shared" si="22"/>
        <v>1938.4974999999495</v>
      </c>
      <c r="C753">
        <v>7</v>
      </c>
      <c r="D753">
        <v>17.2</v>
      </c>
      <c r="E753">
        <v>2</v>
      </c>
      <c r="H753" s="2">
        <f t="shared" si="23"/>
        <v>2012.416417000029</v>
      </c>
      <c r="I753">
        <v>0.86599999999999999</v>
      </c>
    </row>
    <row r="754" spans="1:9" x14ac:dyDescent="0.25">
      <c r="A754" s="1">
        <v>1938</v>
      </c>
      <c r="B754" s="1">
        <f t="shared" si="22"/>
        <v>1938.5808299999494</v>
      </c>
      <c r="C754">
        <v>8</v>
      </c>
      <c r="D754">
        <v>12.4</v>
      </c>
      <c r="E754">
        <v>2</v>
      </c>
      <c r="H754" s="2">
        <f t="shared" si="23"/>
        <v>2012.4997500000291</v>
      </c>
      <c r="I754">
        <v>1.0980000000000001</v>
      </c>
    </row>
    <row r="755" spans="1:9" x14ac:dyDescent="0.25">
      <c r="A755" s="1">
        <v>1938</v>
      </c>
      <c r="B755" s="1">
        <f t="shared" si="22"/>
        <v>1938.6641599999493</v>
      </c>
      <c r="C755">
        <v>9</v>
      </c>
      <c r="D755">
        <v>7.6</v>
      </c>
      <c r="E755">
        <v>2</v>
      </c>
      <c r="H755" s="2">
        <f t="shared" si="23"/>
        <v>2012.5830830000291</v>
      </c>
      <c r="I755">
        <v>0.61899999999999999</v>
      </c>
    </row>
    <row r="756" spans="1:9" x14ac:dyDescent="0.25">
      <c r="A756" s="1">
        <v>1938</v>
      </c>
      <c r="B756" s="1">
        <f t="shared" si="22"/>
        <v>1938.7474899999493</v>
      </c>
      <c r="C756">
        <v>10</v>
      </c>
      <c r="D756">
        <v>13.6</v>
      </c>
      <c r="E756">
        <v>2</v>
      </c>
      <c r="H756" s="2">
        <f t="shared" si="23"/>
        <v>2012.6664160000291</v>
      </c>
      <c r="I756">
        <v>0.33900000000000002</v>
      </c>
    </row>
    <row r="757" spans="1:9" x14ac:dyDescent="0.25">
      <c r="A757" s="1">
        <v>1938</v>
      </c>
      <c r="B757" s="1">
        <f t="shared" si="22"/>
        <v>1938.8308199999492</v>
      </c>
      <c r="C757">
        <v>11</v>
      </c>
      <c r="D757">
        <v>1.7</v>
      </c>
      <c r="E757">
        <v>2</v>
      </c>
      <c r="H757" s="2">
        <f t="shared" si="23"/>
        <v>2012.7497490000292</v>
      </c>
      <c r="I757">
        <v>8.1000000000000003E-2</v>
      </c>
    </row>
    <row r="758" spans="1:9" x14ac:dyDescent="0.25">
      <c r="A758" s="1">
        <v>1938</v>
      </c>
      <c r="B758" s="1">
        <f t="shared" si="22"/>
        <v>1938.9141499999491</v>
      </c>
      <c r="C758">
        <v>12</v>
      </c>
      <c r="D758">
        <v>12.5</v>
      </c>
      <c r="E758">
        <v>4</v>
      </c>
      <c r="H758" s="2">
        <f t="shared" si="23"/>
        <v>2012.8330820000292</v>
      </c>
      <c r="I758">
        <v>0.125</v>
      </c>
    </row>
    <row r="759" spans="1:9" x14ac:dyDescent="0.25">
      <c r="A759" s="1">
        <v>1939</v>
      </c>
      <c r="B759" s="1">
        <f t="shared" si="22"/>
        <v>1938.9974799999491</v>
      </c>
      <c r="C759">
        <v>1</v>
      </c>
      <c r="D759">
        <v>16.5</v>
      </c>
      <c r="E759">
        <v>2</v>
      </c>
      <c r="H759" s="2">
        <f t="shared" si="23"/>
        <v>2012.9164150000292</v>
      </c>
      <c r="I759">
        <v>9.4E-2</v>
      </c>
    </row>
    <row r="760" spans="1:9" x14ac:dyDescent="0.25">
      <c r="A760" s="1">
        <v>1939</v>
      </c>
      <c r="B760" s="1">
        <f t="shared" si="22"/>
        <v>1939.080809999949</v>
      </c>
      <c r="C760">
        <v>2</v>
      </c>
      <c r="D760">
        <v>7.2</v>
      </c>
      <c r="E760">
        <v>2</v>
      </c>
      <c r="H760" s="2">
        <f t="shared" si="23"/>
        <v>2012.9997480000293</v>
      </c>
      <c r="I760">
        <v>9.6000000000000002E-2</v>
      </c>
    </row>
    <row r="761" spans="1:9" x14ac:dyDescent="0.25">
      <c r="A761" s="1">
        <v>1939</v>
      </c>
      <c r="B761" s="1">
        <f t="shared" si="22"/>
        <v>1939.1641399999489</v>
      </c>
      <c r="C761">
        <v>3</v>
      </c>
      <c r="D761">
        <v>9.4</v>
      </c>
      <c r="E761">
        <v>2</v>
      </c>
      <c r="H761" s="2">
        <f t="shared" si="23"/>
        <v>2013.0830810000293</v>
      </c>
      <c r="I761">
        <v>-0.08</v>
      </c>
    </row>
    <row r="762" spans="1:9" x14ac:dyDescent="0.25">
      <c r="A762" s="1">
        <v>1939</v>
      </c>
      <c r="B762" s="1">
        <f t="shared" si="22"/>
        <v>1939.2474699999489</v>
      </c>
      <c r="C762">
        <v>4</v>
      </c>
      <c r="D762">
        <v>7.9</v>
      </c>
      <c r="E762">
        <v>2</v>
      </c>
      <c r="H762" s="2">
        <f t="shared" si="23"/>
        <v>2013.1664140000294</v>
      </c>
      <c r="I762">
        <v>-3.6999999999999998E-2</v>
      </c>
    </row>
    <row r="763" spans="1:9" x14ac:dyDescent="0.25">
      <c r="A763" s="1">
        <v>1939</v>
      </c>
      <c r="B763" s="1">
        <f t="shared" si="22"/>
        <v>1939.3307999999488</v>
      </c>
      <c r="C763">
        <v>5</v>
      </c>
      <c r="D763">
        <v>-0.4</v>
      </c>
      <c r="E763">
        <v>5</v>
      </c>
      <c r="H763" s="2">
        <f t="shared" si="23"/>
        <v>2013.2497470000294</v>
      </c>
      <c r="I763">
        <v>9.5000000000000001E-2</v>
      </c>
    </row>
    <row r="764" spans="1:9" x14ac:dyDescent="0.25">
      <c r="A764" s="1">
        <v>1939</v>
      </c>
      <c r="B764" s="1">
        <f t="shared" si="22"/>
        <v>1939.4141299999487</v>
      </c>
      <c r="C764">
        <v>6</v>
      </c>
      <c r="D764">
        <v>-1.8</v>
      </c>
      <c r="E764">
        <v>5</v>
      </c>
      <c r="H764" s="2">
        <f t="shared" si="23"/>
        <v>2013.3330800000294</v>
      </c>
      <c r="I764">
        <v>0.20300000000000001</v>
      </c>
    </row>
    <row r="765" spans="1:9" x14ac:dyDescent="0.25">
      <c r="A765" s="1">
        <v>1939</v>
      </c>
      <c r="B765" s="1">
        <f t="shared" si="22"/>
        <v>1939.4974599999487</v>
      </c>
      <c r="C765">
        <v>7</v>
      </c>
      <c r="D765">
        <v>7.5</v>
      </c>
      <c r="E765">
        <v>4</v>
      </c>
      <c r="H765" s="2">
        <f t="shared" si="23"/>
        <v>2013.4164130000295</v>
      </c>
      <c r="I765">
        <v>-7.8E-2</v>
      </c>
    </row>
    <row r="766" spans="1:9" x14ac:dyDescent="0.25">
      <c r="A766" s="1">
        <v>1939</v>
      </c>
      <c r="B766" s="1">
        <f t="shared" si="22"/>
        <v>1939.5807899999486</v>
      </c>
      <c r="C766">
        <v>8</v>
      </c>
      <c r="D766">
        <v>-0.3</v>
      </c>
      <c r="E766">
        <v>5</v>
      </c>
      <c r="H766" s="2">
        <f t="shared" si="23"/>
        <v>2013.4997460000295</v>
      </c>
      <c r="I766">
        <v>-0.35499999999999998</v>
      </c>
    </row>
    <row r="767" spans="1:9" x14ac:dyDescent="0.25">
      <c r="A767" s="1">
        <v>1939</v>
      </c>
      <c r="B767" s="1">
        <f t="shared" si="22"/>
        <v>1939.6641199999485</v>
      </c>
      <c r="C767">
        <v>9</v>
      </c>
      <c r="D767">
        <v>-8.8000000000000007</v>
      </c>
      <c r="E767">
        <v>3</v>
      </c>
      <c r="H767" s="2">
        <f t="shared" si="23"/>
        <v>2013.5830790000296</v>
      </c>
      <c r="I767">
        <v>-0.48</v>
      </c>
    </row>
    <row r="768" spans="1:9" x14ac:dyDescent="0.25">
      <c r="A768" s="1">
        <v>1939</v>
      </c>
      <c r="B768" s="1">
        <f t="shared" si="22"/>
        <v>1939.7474499999485</v>
      </c>
      <c r="C768">
        <v>10</v>
      </c>
      <c r="D768">
        <v>-14.8</v>
      </c>
      <c r="E768">
        <v>1</v>
      </c>
      <c r="H768" s="2">
        <f t="shared" si="23"/>
        <v>2013.6664120000296</v>
      </c>
      <c r="I768">
        <v>-0.13300000000000001</v>
      </c>
    </row>
    <row r="769" spans="1:9" x14ac:dyDescent="0.25">
      <c r="A769" s="1">
        <v>1939</v>
      </c>
      <c r="B769" s="1">
        <f t="shared" si="22"/>
        <v>1939.8307799999484</v>
      </c>
      <c r="C769">
        <v>11</v>
      </c>
      <c r="D769">
        <v>-7.8</v>
      </c>
      <c r="E769">
        <v>1</v>
      </c>
      <c r="H769" s="2">
        <f t="shared" si="23"/>
        <v>2013.7497450000296</v>
      </c>
      <c r="I769">
        <v>0.13</v>
      </c>
    </row>
    <row r="770" spans="1:9" x14ac:dyDescent="0.25">
      <c r="A770" s="1">
        <v>1939</v>
      </c>
      <c r="B770" s="1">
        <f t="shared" si="22"/>
        <v>1939.9141099999483</v>
      </c>
      <c r="C770">
        <v>12</v>
      </c>
      <c r="D770">
        <v>-9.9</v>
      </c>
      <c r="E770">
        <v>1</v>
      </c>
      <c r="H770" s="2">
        <f t="shared" si="23"/>
        <v>2013.8330780000297</v>
      </c>
      <c r="I770">
        <v>-5.2999999999999999E-2</v>
      </c>
    </row>
    <row r="771" spans="1:9" x14ac:dyDescent="0.25">
      <c r="A771" s="1">
        <v>1940</v>
      </c>
      <c r="B771" s="1">
        <f t="shared" si="22"/>
        <v>1939.9974399999483</v>
      </c>
      <c r="C771">
        <v>1</v>
      </c>
      <c r="D771">
        <v>-0.8</v>
      </c>
      <c r="E771">
        <v>4</v>
      </c>
      <c r="H771" s="2">
        <f t="shared" si="23"/>
        <v>2013.9164110000297</v>
      </c>
      <c r="I771">
        <v>-0.248</v>
      </c>
    </row>
    <row r="772" spans="1:9" x14ac:dyDescent="0.25">
      <c r="A772" s="1">
        <v>1940</v>
      </c>
      <c r="B772" s="1">
        <f t="shared" si="22"/>
        <v>1940.0807699999482</v>
      </c>
      <c r="C772">
        <v>2</v>
      </c>
      <c r="D772">
        <v>-5.2</v>
      </c>
      <c r="E772">
        <v>5</v>
      </c>
      <c r="H772" s="2">
        <f t="shared" si="23"/>
        <v>2013.9997440000298</v>
      </c>
      <c r="I772">
        <v>-0.27500000000000002</v>
      </c>
    </row>
    <row r="773" spans="1:9" x14ac:dyDescent="0.25">
      <c r="A773" s="1">
        <v>1940</v>
      </c>
      <c r="B773" s="1">
        <f t="shared" ref="B773:B836" si="24">B772+0.08333</f>
        <v>1940.1640999999481</v>
      </c>
      <c r="C773">
        <v>3</v>
      </c>
      <c r="D773">
        <v>-10.4</v>
      </c>
      <c r="E773">
        <v>5</v>
      </c>
      <c r="H773" s="2">
        <f t="shared" si="23"/>
        <v>2014.0830770000298</v>
      </c>
      <c r="I773">
        <v>-0.26600000000000001</v>
      </c>
    </row>
    <row r="774" spans="1:9" x14ac:dyDescent="0.25">
      <c r="A774" s="1">
        <v>1940</v>
      </c>
      <c r="B774" s="1">
        <f t="shared" si="24"/>
        <v>1940.2474299999481</v>
      </c>
      <c r="C774">
        <v>4</v>
      </c>
      <c r="D774">
        <v>-8.9</v>
      </c>
      <c r="E774">
        <v>1</v>
      </c>
      <c r="H774" s="2">
        <f t="shared" ref="H774:H813" si="25">H773+0.083333</f>
        <v>2014.1664100000298</v>
      </c>
      <c r="I774">
        <v>2.7E-2</v>
      </c>
    </row>
    <row r="775" spans="1:9" x14ac:dyDescent="0.25">
      <c r="A775" s="1">
        <v>1940</v>
      </c>
      <c r="B775" s="1">
        <f t="shared" si="24"/>
        <v>1940.330759999948</v>
      </c>
      <c r="C775">
        <v>5</v>
      </c>
      <c r="D775">
        <v>-13</v>
      </c>
      <c r="E775">
        <v>1</v>
      </c>
      <c r="H775" s="2">
        <f t="shared" si="25"/>
        <v>2014.2497430000299</v>
      </c>
      <c r="I775">
        <v>0.312</v>
      </c>
    </row>
    <row r="776" spans="1:9" x14ac:dyDescent="0.25">
      <c r="A776" s="1">
        <v>1940</v>
      </c>
      <c r="B776" s="1">
        <f t="shared" si="24"/>
        <v>1940.4140899999479</v>
      </c>
      <c r="C776">
        <v>6</v>
      </c>
      <c r="D776">
        <v>-17.2</v>
      </c>
      <c r="E776">
        <v>1</v>
      </c>
      <c r="H776" s="2">
        <f t="shared" si="25"/>
        <v>2014.3330760000299</v>
      </c>
      <c r="I776">
        <v>1.01</v>
      </c>
    </row>
    <row r="777" spans="1:9" x14ac:dyDescent="0.25">
      <c r="A777" s="1">
        <v>1940</v>
      </c>
      <c r="B777" s="1">
        <f t="shared" si="24"/>
        <v>1940.4974199999479</v>
      </c>
      <c r="C777">
        <v>7</v>
      </c>
      <c r="D777">
        <v>-14.3</v>
      </c>
      <c r="E777">
        <v>1</v>
      </c>
      <c r="H777" s="2">
        <f t="shared" si="25"/>
        <v>2014.4164090000299</v>
      </c>
      <c r="I777">
        <v>1.0569999999999999</v>
      </c>
    </row>
    <row r="778" spans="1:9" x14ac:dyDescent="0.25">
      <c r="A778" s="1">
        <v>1940</v>
      </c>
      <c r="B778" s="1">
        <f t="shared" si="24"/>
        <v>1940.5807499999478</v>
      </c>
      <c r="C778">
        <v>8</v>
      </c>
      <c r="D778">
        <v>-17.399999999999999</v>
      </c>
      <c r="E778">
        <v>1</v>
      </c>
      <c r="H778" s="2">
        <f t="shared" si="25"/>
        <v>2014.49974200003</v>
      </c>
      <c r="I778">
        <v>0.88200000000000001</v>
      </c>
    </row>
    <row r="779" spans="1:9" x14ac:dyDescent="0.25">
      <c r="A779" s="1">
        <v>1940</v>
      </c>
      <c r="B779" s="1">
        <f t="shared" si="24"/>
        <v>1940.6640799999477</v>
      </c>
      <c r="C779">
        <v>9</v>
      </c>
      <c r="D779">
        <v>-18.8</v>
      </c>
      <c r="E779">
        <v>1</v>
      </c>
      <c r="H779" s="2">
        <f t="shared" si="25"/>
        <v>2014.58307500003</v>
      </c>
      <c r="I779">
        <v>0.95399999999999996</v>
      </c>
    </row>
    <row r="780" spans="1:9" x14ac:dyDescent="0.25">
      <c r="A780" s="1">
        <v>1940</v>
      </c>
      <c r="B780" s="1">
        <f t="shared" si="24"/>
        <v>1940.7474099999476</v>
      </c>
      <c r="C780">
        <v>10</v>
      </c>
      <c r="D780">
        <v>-18.600000000000001</v>
      </c>
      <c r="E780">
        <v>1</v>
      </c>
      <c r="H780" s="2">
        <f t="shared" si="25"/>
        <v>2014.6664080000301</v>
      </c>
      <c r="I780">
        <v>0.58499999999999996</v>
      </c>
    </row>
    <row r="781" spans="1:9" x14ac:dyDescent="0.25">
      <c r="A781" s="1">
        <v>1940</v>
      </c>
      <c r="B781" s="1">
        <f t="shared" si="24"/>
        <v>1940.8307399999476</v>
      </c>
      <c r="C781">
        <v>11</v>
      </c>
      <c r="D781">
        <v>-6.5</v>
      </c>
      <c r="E781">
        <v>1</v>
      </c>
      <c r="H781" s="2">
        <f t="shared" si="25"/>
        <v>2014.7497410000301</v>
      </c>
      <c r="I781">
        <v>0.438</v>
      </c>
    </row>
    <row r="782" spans="1:9" x14ac:dyDescent="0.25">
      <c r="A782" s="1">
        <v>1940</v>
      </c>
      <c r="B782" s="1">
        <f t="shared" si="24"/>
        <v>1940.9140699999475</v>
      </c>
      <c r="C782">
        <v>12</v>
      </c>
      <c r="D782">
        <v>-30.7</v>
      </c>
      <c r="E782">
        <v>3</v>
      </c>
      <c r="H782" s="2">
        <f t="shared" si="25"/>
        <v>2014.8330740000301</v>
      </c>
      <c r="I782">
        <v>0.76300000000000001</v>
      </c>
    </row>
    <row r="783" spans="1:9" x14ac:dyDescent="0.25">
      <c r="A783" s="1">
        <v>1941</v>
      </c>
      <c r="B783" s="1">
        <f t="shared" si="24"/>
        <v>1940.9973999999474</v>
      </c>
      <c r="C783">
        <v>1</v>
      </c>
      <c r="D783">
        <v>-10.3</v>
      </c>
      <c r="E783">
        <v>1</v>
      </c>
      <c r="H783" s="2">
        <f t="shared" si="25"/>
        <v>2014.9164070000302</v>
      </c>
      <c r="I783">
        <v>0.55800000000000005</v>
      </c>
    </row>
    <row r="784" spans="1:9" x14ac:dyDescent="0.25">
      <c r="A784" s="1">
        <v>1941</v>
      </c>
      <c r="B784" s="1">
        <f t="shared" si="24"/>
        <v>1941.0807299999474</v>
      </c>
      <c r="C784">
        <v>2</v>
      </c>
      <c r="D784">
        <v>-17</v>
      </c>
      <c r="E784">
        <v>1</v>
      </c>
      <c r="H784" s="2">
        <f t="shared" si="25"/>
        <v>2014.9997400000302</v>
      </c>
      <c r="I784">
        <v>0.42</v>
      </c>
    </row>
    <row r="785" spans="1:9" x14ac:dyDescent="0.25">
      <c r="A785" s="1">
        <v>1941</v>
      </c>
      <c r="B785" s="1">
        <f t="shared" si="24"/>
        <v>1941.1640599999473</v>
      </c>
      <c r="C785">
        <v>3</v>
      </c>
      <c r="D785">
        <v>-10.4</v>
      </c>
      <c r="E785">
        <v>1</v>
      </c>
      <c r="H785" s="2">
        <f t="shared" si="25"/>
        <v>2015.0830730000303</v>
      </c>
      <c r="I785">
        <v>0.45900000000000002</v>
      </c>
    </row>
    <row r="786" spans="1:9" x14ac:dyDescent="0.25">
      <c r="A786" s="1">
        <v>1941</v>
      </c>
      <c r="B786" s="1">
        <f t="shared" si="24"/>
        <v>1941.2473899999472</v>
      </c>
      <c r="C786">
        <v>4</v>
      </c>
      <c r="D786">
        <v>-10.4</v>
      </c>
      <c r="E786">
        <v>1</v>
      </c>
      <c r="H786" s="2">
        <f t="shared" si="25"/>
        <v>2015.1664060000303</v>
      </c>
      <c r="I786">
        <v>0.63100000000000001</v>
      </c>
    </row>
    <row r="787" spans="1:9" x14ac:dyDescent="0.25">
      <c r="A787" s="1">
        <v>1941</v>
      </c>
      <c r="B787" s="1">
        <f t="shared" si="24"/>
        <v>1941.3307199999472</v>
      </c>
      <c r="C787">
        <v>5</v>
      </c>
      <c r="D787">
        <v>-5.6</v>
      </c>
      <c r="E787">
        <v>1</v>
      </c>
      <c r="H787" s="2">
        <f t="shared" si="25"/>
        <v>2015.2497390000303</v>
      </c>
      <c r="I787">
        <v>0.94299999999999995</v>
      </c>
    </row>
    <row r="788" spans="1:9" x14ac:dyDescent="0.25">
      <c r="A788" s="1">
        <v>1941</v>
      </c>
      <c r="B788" s="1">
        <f t="shared" si="24"/>
        <v>1941.4140499999471</v>
      </c>
      <c r="C788">
        <v>6</v>
      </c>
      <c r="D788">
        <v>-13</v>
      </c>
      <c r="E788">
        <v>3</v>
      </c>
      <c r="H788" s="2">
        <f t="shared" si="25"/>
        <v>2015.3330720000304</v>
      </c>
      <c r="I788">
        <v>1.5920000000000001</v>
      </c>
    </row>
    <row r="789" spans="1:9" x14ac:dyDescent="0.25">
      <c r="A789" s="1">
        <v>1941</v>
      </c>
      <c r="B789" s="1">
        <f t="shared" si="24"/>
        <v>1941.497379999947</v>
      </c>
      <c r="C789">
        <v>7</v>
      </c>
      <c r="D789">
        <v>-19.100000000000001</v>
      </c>
      <c r="E789">
        <v>1</v>
      </c>
      <c r="H789" s="2">
        <f t="shared" si="25"/>
        <v>2015.4164050000304</v>
      </c>
      <c r="I789">
        <v>2.101</v>
      </c>
    </row>
    <row r="790" spans="1:9" x14ac:dyDescent="0.25">
      <c r="A790" s="1">
        <v>1941</v>
      </c>
      <c r="B790" s="1">
        <f t="shared" si="24"/>
        <v>1941.580709999947</v>
      </c>
      <c r="C790">
        <v>8</v>
      </c>
      <c r="D790">
        <v>-18</v>
      </c>
      <c r="E790">
        <v>1</v>
      </c>
      <c r="H790" s="2">
        <f t="shared" si="25"/>
        <v>2015.4997380000304</v>
      </c>
      <c r="I790">
        <v>1.948</v>
      </c>
    </row>
    <row r="791" spans="1:9" x14ac:dyDescent="0.25">
      <c r="A791" s="1">
        <v>1941</v>
      </c>
      <c r="B791" s="1">
        <f t="shared" si="24"/>
        <v>1941.6640399999469</v>
      </c>
      <c r="C791">
        <v>9</v>
      </c>
      <c r="D791">
        <v>-7.7</v>
      </c>
      <c r="E791">
        <v>1</v>
      </c>
      <c r="H791" s="2">
        <f t="shared" si="25"/>
        <v>2015.5830710000305</v>
      </c>
      <c r="I791">
        <v>2.3660000000000001</v>
      </c>
    </row>
    <row r="792" spans="1:9" x14ac:dyDescent="0.25">
      <c r="A792" s="1">
        <v>1941</v>
      </c>
      <c r="B792" s="1">
        <f t="shared" si="24"/>
        <v>1941.7473699999468</v>
      </c>
      <c r="C792">
        <v>10</v>
      </c>
      <c r="D792">
        <v>-20.5</v>
      </c>
      <c r="E792">
        <v>3</v>
      </c>
      <c r="H792" s="2">
        <f t="shared" si="25"/>
        <v>2015.6664040000305</v>
      </c>
      <c r="I792">
        <v>2.5299999999999998</v>
      </c>
    </row>
    <row r="793" spans="1:9" x14ac:dyDescent="0.25">
      <c r="A793" s="1">
        <v>1941</v>
      </c>
      <c r="B793" s="1">
        <f t="shared" si="24"/>
        <v>1941.8306999999468</v>
      </c>
      <c r="C793">
        <v>11</v>
      </c>
      <c r="D793">
        <v>-9.1</v>
      </c>
      <c r="E793">
        <v>1</v>
      </c>
      <c r="H793" s="2">
        <f t="shared" si="25"/>
        <v>2015.7497370000306</v>
      </c>
      <c r="I793">
        <v>2.2410000000000001</v>
      </c>
    </row>
    <row r="794" spans="1:9" x14ac:dyDescent="0.25">
      <c r="A794" s="1">
        <v>1941</v>
      </c>
      <c r="B794" s="1">
        <f t="shared" si="24"/>
        <v>1941.9140299999467</v>
      </c>
      <c r="C794">
        <v>12</v>
      </c>
      <c r="D794">
        <v>-9.9</v>
      </c>
      <c r="E794">
        <v>1</v>
      </c>
      <c r="H794" s="2">
        <f t="shared" si="25"/>
        <v>2015.8330700000306</v>
      </c>
      <c r="I794">
        <v>2.2970000000000002</v>
      </c>
    </row>
    <row r="795" spans="1:9" x14ac:dyDescent="0.25">
      <c r="A795" s="1">
        <v>1942</v>
      </c>
      <c r="B795" s="1">
        <f t="shared" si="24"/>
        <v>1941.9973599999466</v>
      </c>
      <c r="C795">
        <v>1</v>
      </c>
      <c r="D795">
        <v>-13.7</v>
      </c>
      <c r="E795">
        <v>1</v>
      </c>
      <c r="H795" s="2">
        <f t="shared" si="25"/>
        <v>2015.9164030000306</v>
      </c>
      <c r="I795">
        <v>2.1120000000000001</v>
      </c>
    </row>
    <row r="796" spans="1:9" x14ac:dyDescent="0.25">
      <c r="A796" s="1">
        <v>1942</v>
      </c>
      <c r="B796" s="1">
        <f t="shared" si="24"/>
        <v>1942.0806899999466</v>
      </c>
      <c r="C796">
        <v>2</v>
      </c>
      <c r="D796">
        <v>-4.7</v>
      </c>
      <c r="E796">
        <v>1</v>
      </c>
      <c r="H796" s="2">
        <f t="shared" si="25"/>
        <v>2015.9997360000307</v>
      </c>
      <c r="I796">
        <v>2.2269999999999999</v>
      </c>
    </row>
    <row r="797" spans="1:9" x14ac:dyDescent="0.25">
      <c r="A797" s="1">
        <v>1942</v>
      </c>
      <c r="B797" s="1">
        <f t="shared" si="24"/>
        <v>1942.1640199999465</v>
      </c>
      <c r="C797">
        <v>3</v>
      </c>
      <c r="D797">
        <v>-6</v>
      </c>
      <c r="E797">
        <v>5</v>
      </c>
      <c r="H797" s="2">
        <f t="shared" si="25"/>
        <v>2016.0830690000307</v>
      </c>
      <c r="I797">
        <v>2.169</v>
      </c>
    </row>
    <row r="798" spans="1:9" x14ac:dyDescent="0.25">
      <c r="A798" s="1">
        <v>1942</v>
      </c>
      <c r="B798" s="1">
        <f t="shared" si="24"/>
        <v>1942.2473499999464</v>
      </c>
      <c r="C798">
        <v>4</v>
      </c>
      <c r="D798">
        <v>-5.2</v>
      </c>
      <c r="E798">
        <v>5</v>
      </c>
      <c r="H798" s="2">
        <f t="shared" si="25"/>
        <v>2016.1664020000308</v>
      </c>
      <c r="I798">
        <v>1.984</v>
      </c>
    </row>
    <row r="799" spans="1:9" x14ac:dyDescent="0.25">
      <c r="A799" s="1">
        <v>1942</v>
      </c>
      <c r="B799" s="1">
        <f t="shared" si="24"/>
        <v>1942.3306799999464</v>
      </c>
      <c r="C799">
        <v>5</v>
      </c>
      <c r="D799">
        <v>5.5</v>
      </c>
      <c r="E799">
        <v>4</v>
      </c>
      <c r="H799" s="2">
        <f t="shared" si="25"/>
        <v>2016.2497350000308</v>
      </c>
      <c r="I799">
        <v>2.1240000000000001</v>
      </c>
    </row>
    <row r="800" spans="1:9" x14ac:dyDescent="0.25">
      <c r="A800" s="1">
        <v>1942</v>
      </c>
      <c r="B800" s="1">
        <f t="shared" si="24"/>
        <v>1942.4140099999463</v>
      </c>
      <c r="C800">
        <v>6</v>
      </c>
      <c r="D800">
        <v>6.5</v>
      </c>
      <c r="E800">
        <v>2</v>
      </c>
      <c r="H800" s="2">
        <f t="shared" si="25"/>
        <v>2016.3330680000308</v>
      </c>
      <c r="I800">
        <v>1.77</v>
      </c>
    </row>
    <row r="801" spans="1:9" x14ac:dyDescent="0.25">
      <c r="A801" s="1">
        <v>1942</v>
      </c>
      <c r="B801" s="1">
        <f t="shared" si="24"/>
        <v>1942.4973399999462</v>
      </c>
      <c r="C801">
        <v>7</v>
      </c>
      <c r="D801">
        <v>-1</v>
      </c>
      <c r="E801">
        <v>5</v>
      </c>
      <c r="H801" s="2">
        <f t="shared" si="25"/>
        <v>2016.4164010000309</v>
      </c>
      <c r="I801">
        <v>1.069</v>
      </c>
    </row>
    <row r="802" spans="1:9" x14ac:dyDescent="0.25">
      <c r="A802" s="1">
        <v>1942</v>
      </c>
      <c r="B802" s="1">
        <f t="shared" si="24"/>
        <v>1942.5806699999462</v>
      </c>
      <c r="C802">
        <v>8</v>
      </c>
      <c r="D802">
        <v>3.9</v>
      </c>
      <c r="E802">
        <v>4</v>
      </c>
      <c r="H802" s="2">
        <f t="shared" si="25"/>
        <v>2016.4997340000309</v>
      </c>
      <c r="I802">
        <v>0.312</v>
      </c>
    </row>
    <row r="803" spans="1:9" x14ac:dyDescent="0.25">
      <c r="A803" s="1">
        <v>1942</v>
      </c>
      <c r="B803" s="1">
        <f t="shared" si="24"/>
        <v>1942.6639999999461</v>
      </c>
      <c r="C803">
        <v>9</v>
      </c>
      <c r="D803">
        <v>8.6999999999999993</v>
      </c>
      <c r="E803">
        <v>2</v>
      </c>
      <c r="H803" s="2">
        <f t="shared" si="25"/>
        <v>2016.583067000031</v>
      </c>
      <c r="I803">
        <v>0.17499999999999999</v>
      </c>
    </row>
    <row r="804" spans="1:9" x14ac:dyDescent="0.25">
      <c r="A804" s="1">
        <v>1942</v>
      </c>
      <c r="B804" s="1">
        <f t="shared" si="24"/>
        <v>1942.747329999946</v>
      </c>
      <c r="C804">
        <v>10</v>
      </c>
      <c r="D804">
        <v>9.1999999999999993</v>
      </c>
      <c r="E804">
        <v>2</v>
      </c>
      <c r="H804" s="2">
        <f t="shared" si="25"/>
        <v>2016.666400000031</v>
      </c>
      <c r="I804">
        <v>-0.10100000000000001</v>
      </c>
    </row>
    <row r="805" spans="1:9" x14ac:dyDescent="0.25">
      <c r="A805" s="1">
        <v>1942</v>
      </c>
      <c r="B805" s="1">
        <f t="shared" si="24"/>
        <v>1942.830659999946</v>
      </c>
      <c r="C805">
        <v>11</v>
      </c>
      <c r="D805">
        <v>-4</v>
      </c>
      <c r="E805">
        <v>3</v>
      </c>
      <c r="H805" s="2">
        <f t="shared" si="25"/>
        <v>2016.749733000031</v>
      </c>
      <c r="I805">
        <v>-0.379</v>
      </c>
    </row>
    <row r="806" spans="1:9" x14ac:dyDescent="0.25">
      <c r="A806" s="1">
        <v>1942</v>
      </c>
      <c r="B806" s="1">
        <f t="shared" si="24"/>
        <v>1942.9139899999459</v>
      </c>
      <c r="C806">
        <v>12</v>
      </c>
      <c r="D806">
        <v>12.5</v>
      </c>
      <c r="E806">
        <v>4</v>
      </c>
      <c r="H806" s="2">
        <f t="shared" si="25"/>
        <v>2016.8330660000311</v>
      </c>
      <c r="I806">
        <v>-0.21199999999999999</v>
      </c>
    </row>
    <row r="807" spans="1:9" x14ac:dyDescent="0.25">
      <c r="A807" s="1">
        <v>1943</v>
      </c>
      <c r="B807" s="1">
        <f t="shared" si="24"/>
        <v>1942.9973199999458</v>
      </c>
      <c r="C807">
        <v>1</v>
      </c>
      <c r="D807">
        <v>8.8000000000000007</v>
      </c>
      <c r="E807">
        <v>2</v>
      </c>
      <c r="H807" s="2">
        <f t="shared" si="25"/>
        <v>2016.9163990000311</v>
      </c>
      <c r="I807">
        <v>-0.121</v>
      </c>
    </row>
    <row r="808" spans="1:9" x14ac:dyDescent="0.25">
      <c r="A808" s="1">
        <v>1943</v>
      </c>
      <c r="B808" s="1">
        <f t="shared" si="24"/>
        <v>1943.0806499999458</v>
      </c>
      <c r="C808">
        <v>2</v>
      </c>
      <c r="D808">
        <v>10.1</v>
      </c>
      <c r="E808">
        <v>2</v>
      </c>
      <c r="H808" s="2">
        <f t="shared" si="25"/>
        <v>2016.9997320000311</v>
      </c>
      <c r="I808">
        <v>-5.5E-2</v>
      </c>
    </row>
    <row r="809" spans="1:9" x14ac:dyDescent="0.25">
      <c r="A809" s="1">
        <v>1943</v>
      </c>
      <c r="B809" s="1">
        <f t="shared" si="24"/>
        <v>1943.1639799999457</v>
      </c>
      <c r="C809">
        <v>3</v>
      </c>
      <c r="D809">
        <v>2.6</v>
      </c>
      <c r="E809">
        <v>2</v>
      </c>
      <c r="H809" s="2">
        <f t="shared" si="25"/>
        <v>2017.0830650000312</v>
      </c>
      <c r="I809">
        <v>-5.6000000000000001E-2</v>
      </c>
    </row>
    <row r="810" spans="1:9" x14ac:dyDescent="0.25">
      <c r="A810" s="1">
        <v>1943</v>
      </c>
      <c r="B810" s="1">
        <f t="shared" si="24"/>
        <v>1943.2473099999456</v>
      </c>
      <c r="C810">
        <v>4</v>
      </c>
      <c r="D810">
        <v>11.6</v>
      </c>
      <c r="E810">
        <v>4</v>
      </c>
      <c r="H810" s="2">
        <f t="shared" si="25"/>
        <v>2017.1663980000312</v>
      </c>
      <c r="I810">
        <v>-0.08</v>
      </c>
    </row>
    <row r="811" spans="1:9" x14ac:dyDescent="0.25">
      <c r="A811" s="1">
        <v>1943</v>
      </c>
      <c r="B811" s="1">
        <f t="shared" si="24"/>
        <v>1943.3306399999456</v>
      </c>
      <c r="C811">
        <v>5</v>
      </c>
      <c r="D811">
        <v>3.3</v>
      </c>
      <c r="E811">
        <v>2</v>
      </c>
      <c r="H811" s="2">
        <f t="shared" si="25"/>
        <v>2017.2497310000313</v>
      </c>
      <c r="I811">
        <v>0.77</v>
      </c>
    </row>
    <row r="812" spans="1:9" x14ac:dyDescent="0.25">
      <c r="A812" s="1">
        <v>1943</v>
      </c>
      <c r="B812" s="1">
        <f t="shared" si="24"/>
        <v>1943.4139699999455</v>
      </c>
      <c r="C812">
        <v>6</v>
      </c>
      <c r="D812">
        <v>-7.4</v>
      </c>
      <c r="E812">
        <v>3</v>
      </c>
      <c r="H812" s="2">
        <f t="shared" si="25"/>
        <v>2017.3330640000313</v>
      </c>
      <c r="I812">
        <v>1.4550000000000001</v>
      </c>
    </row>
    <row r="813" spans="1:9" x14ac:dyDescent="0.25">
      <c r="A813" s="1">
        <v>1943</v>
      </c>
      <c r="B813" s="1">
        <f t="shared" si="24"/>
        <v>1943.4972999999454</v>
      </c>
      <c r="C813">
        <v>7</v>
      </c>
      <c r="D813">
        <v>2.7</v>
      </c>
      <c r="E813">
        <v>4</v>
      </c>
      <c r="H813" s="2">
        <f t="shared" si="25"/>
        <v>2017.4163970000313</v>
      </c>
      <c r="I813">
        <v>1.0489999999999999</v>
      </c>
    </row>
    <row r="814" spans="1:9" x14ac:dyDescent="0.25">
      <c r="A814" s="1">
        <v>1943</v>
      </c>
      <c r="B814" s="1">
        <f t="shared" si="24"/>
        <v>1943.5806299999454</v>
      </c>
      <c r="C814">
        <v>8</v>
      </c>
      <c r="D814">
        <v>7.5</v>
      </c>
      <c r="E814">
        <v>4</v>
      </c>
    </row>
    <row r="815" spans="1:9" x14ac:dyDescent="0.25">
      <c r="A815" s="1">
        <v>1943</v>
      </c>
      <c r="B815" s="1">
        <f t="shared" si="24"/>
        <v>1943.6639599999453</v>
      </c>
      <c r="C815">
        <v>9</v>
      </c>
      <c r="D815">
        <v>5.8</v>
      </c>
      <c r="E815">
        <v>2</v>
      </c>
    </row>
    <row r="816" spans="1:9" x14ac:dyDescent="0.25">
      <c r="A816" s="1">
        <v>1943</v>
      </c>
      <c r="B816" s="1">
        <f t="shared" si="24"/>
        <v>1943.7472899999452</v>
      </c>
      <c r="C816">
        <v>10</v>
      </c>
      <c r="D816">
        <v>9.8000000000000007</v>
      </c>
      <c r="E816">
        <v>2</v>
      </c>
    </row>
    <row r="817" spans="1:5" x14ac:dyDescent="0.25">
      <c r="A817" s="1">
        <v>1943</v>
      </c>
      <c r="B817" s="1">
        <f t="shared" si="24"/>
        <v>1943.8306199999452</v>
      </c>
      <c r="C817">
        <v>11</v>
      </c>
      <c r="D817">
        <v>3.6</v>
      </c>
      <c r="E817">
        <v>2</v>
      </c>
    </row>
    <row r="818" spans="1:5" x14ac:dyDescent="0.25">
      <c r="A818" s="1">
        <v>1943</v>
      </c>
      <c r="B818" s="1">
        <f t="shared" si="24"/>
        <v>1943.9139499999451</v>
      </c>
      <c r="C818">
        <v>12</v>
      </c>
      <c r="D818">
        <v>-9.9</v>
      </c>
      <c r="E818">
        <v>3</v>
      </c>
    </row>
    <row r="819" spans="1:5" x14ac:dyDescent="0.25">
      <c r="A819" s="1">
        <v>1944</v>
      </c>
      <c r="B819" s="1">
        <f t="shared" si="24"/>
        <v>1943.997279999945</v>
      </c>
      <c r="C819">
        <v>1</v>
      </c>
      <c r="D819">
        <v>-8.9</v>
      </c>
      <c r="E819">
        <v>1</v>
      </c>
    </row>
    <row r="820" spans="1:5" x14ac:dyDescent="0.25">
      <c r="A820" s="1">
        <v>1944</v>
      </c>
      <c r="B820" s="1">
        <f t="shared" si="24"/>
        <v>1944.080609999945</v>
      </c>
      <c r="C820">
        <v>2</v>
      </c>
      <c r="D820">
        <v>3.2</v>
      </c>
      <c r="E820">
        <v>4</v>
      </c>
    </row>
    <row r="821" spans="1:5" x14ac:dyDescent="0.25">
      <c r="A821" s="1">
        <v>1944</v>
      </c>
      <c r="B821" s="1">
        <f t="shared" si="24"/>
        <v>1944.1639399999449</v>
      </c>
      <c r="C821">
        <v>3</v>
      </c>
      <c r="D821">
        <v>4.0999999999999996</v>
      </c>
      <c r="E821">
        <v>5</v>
      </c>
    </row>
    <row r="822" spans="1:5" x14ac:dyDescent="0.25">
      <c r="A822" s="1">
        <v>1944</v>
      </c>
      <c r="B822" s="1">
        <f t="shared" si="24"/>
        <v>1944.2472699999448</v>
      </c>
      <c r="C822">
        <v>4</v>
      </c>
      <c r="D822">
        <v>-5.2</v>
      </c>
      <c r="E822">
        <v>3</v>
      </c>
    </row>
    <row r="823" spans="1:5" x14ac:dyDescent="0.25">
      <c r="A823" s="1">
        <v>1944</v>
      </c>
      <c r="B823" s="1">
        <f t="shared" si="24"/>
        <v>1944.3305999999448</v>
      </c>
      <c r="C823">
        <v>5</v>
      </c>
      <c r="D823">
        <v>-0.4</v>
      </c>
      <c r="E823">
        <v>5</v>
      </c>
    </row>
    <row r="824" spans="1:5" x14ac:dyDescent="0.25">
      <c r="A824" s="1">
        <v>1944</v>
      </c>
      <c r="B824" s="1">
        <f t="shared" si="24"/>
        <v>1944.4139299999447</v>
      </c>
      <c r="C824">
        <v>6</v>
      </c>
      <c r="D824">
        <v>-3.9</v>
      </c>
      <c r="E824">
        <v>5</v>
      </c>
    </row>
    <row r="825" spans="1:5" x14ac:dyDescent="0.25">
      <c r="A825" s="1">
        <v>1944</v>
      </c>
      <c r="B825" s="1">
        <f t="shared" si="24"/>
        <v>1944.4972599999446</v>
      </c>
      <c r="C825">
        <v>7</v>
      </c>
      <c r="D825">
        <v>-8.1999999999999993</v>
      </c>
      <c r="E825">
        <v>5</v>
      </c>
    </row>
    <row r="826" spans="1:5" x14ac:dyDescent="0.25">
      <c r="A826" s="1">
        <v>1944</v>
      </c>
      <c r="B826" s="1">
        <f t="shared" si="24"/>
        <v>1944.5805899999446</v>
      </c>
      <c r="C826">
        <v>8</v>
      </c>
      <c r="D826">
        <v>3.3</v>
      </c>
      <c r="E826">
        <v>4</v>
      </c>
    </row>
    <row r="827" spans="1:5" x14ac:dyDescent="0.25">
      <c r="A827" s="1">
        <v>1944</v>
      </c>
      <c r="B827" s="1">
        <f t="shared" si="24"/>
        <v>1944.6639199999445</v>
      </c>
      <c r="C827">
        <v>9</v>
      </c>
      <c r="D827">
        <v>2.9</v>
      </c>
      <c r="E827">
        <v>5</v>
      </c>
    </row>
    <row r="828" spans="1:5" x14ac:dyDescent="0.25">
      <c r="A828" s="1">
        <v>1944</v>
      </c>
      <c r="B828" s="1">
        <f t="shared" si="24"/>
        <v>1944.7472499999444</v>
      </c>
      <c r="C828">
        <v>10</v>
      </c>
      <c r="D828">
        <v>-8.5</v>
      </c>
      <c r="E828">
        <v>3</v>
      </c>
    </row>
    <row r="829" spans="1:5" x14ac:dyDescent="0.25">
      <c r="A829" s="1">
        <v>1944</v>
      </c>
      <c r="B829" s="1">
        <f t="shared" si="24"/>
        <v>1944.8305799999443</v>
      </c>
      <c r="C829">
        <v>11</v>
      </c>
      <c r="D829">
        <v>-6.5</v>
      </c>
      <c r="E829">
        <v>1</v>
      </c>
    </row>
    <row r="830" spans="1:5" x14ac:dyDescent="0.25">
      <c r="A830" s="1">
        <v>1944</v>
      </c>
      <c r="B830" s="1">
        <f t="shared" si="24"/>
        <v>1944.9139099999443</v>
      </c>
      <c r="C830">
        <v>12</v>
      </c>
      <c r="D830">
        <v>2.9</v>
      </c>
      <c r="E830">
        <v>4</v>
      </c>
    </row>
    <row r="831" spans="1:5" x14ac:dyDescent="0.25">
      <c r="A831" s="1">
        <v>1945</v>
      </c>
      <c r="B831" s="1">
        <f t="shared" si="24"/>
        <v>1944.9972399999442</v>
      </c>
      <c r="C831">
        <v>1</v>
      </c>
      <c r="D831">
        <v>4.5</v>
      </c>
      <c r="E831">
        <v>5</v>
      </c>
    </row>
    <row r="832" spans="1:5" x14ac:dyDescent="0.25">
      <c r="A832" s="1">
        <v>1945</v>
      </c>
      <c r="B832" s="1">
        <f t="shared" si="24"/>
        <v>1945.0805699999441</v>
      </c>
      <c r="C832">
        <v>2</v>
      </c>
      <c r="D832">
        <v>5.7</v>
      </c>
      <c r="E832">
        <v>2</v>
      </c>
    </row>
    <row r="833" spans="1:5" x14ac:dyDescent="0.25">
      <c r="A833" s="1">
        <v>1945</v>
      </c>
      <c r="B833" s="1">
        <f t="shared" si="24"/>
        <v>1945.1638999999441</v>
      </c>
      <c r="C833">
        <v>3</v>
      </c>
      <c r="D833">
        <v>10.8</v>
      </c>
      <c r="E833">
        <v>2</v>
      </c>
    </row>
    <row r="834" spans="1:5" x14ac:dyDescent="0.25">
      <c r="A834" s="1">
        <v>1945</v>
      </c>
      <c r="B834" s="1">
        <f t="shared" si="24"/>
        <v>1945.247229999944</v>
      </c>
      <c r="C834">
        <v>4</v>
      </c>
      <c r="D834">
        <v>-6.7</v>
      </c>
      <c r="E834">
        <v>3</v>
      </c>
    </row>
    <row r="835" spans="1:5" x14ac:dyDescent="0.25">
      <c r="A835" s="1">
        <v>1945</v>
      </c>
      <c r="B835" s="1">
        <f t="shared" si="24"/>
        <v>1945.3305599999439</v>
      </c>
      <c r="C835">
        <v>5</v>
      </c>
      <c r="D835">
        <v>0.3</v>
      </c>
      <c r="E835">
        <v>4</v>
      </c>
    </row>
    <row r="836" spans="1:5" x14ac:dyDescent="0.25">
      <c r="A836" s="1">
        <v>1945</v>
      </c>
      <c r="B836" s="1">
        <f t="shared" si="24"/>
        <v>1945.4138899999439</v>
      </c>
      <c r="C836">
        <v>6</v>
      </c>
      <c r="D836">
        <v>6.5</v>
      </c>
      <c r="E836">
        <v>4</v>
      </c>
    </row>
    <row r="837" spans="1:5" x14ac:dyDescent="0.25">
      <c r="A837" s="1">
        <v>1945</v>
      </c>
      <c r="B837" s="1">
        <f t="shared" ref="B837:B900" si="26">B836+0.08333</f>
        <v>1945.4972199999438</v>
      </c>
      <c r="C837">
        <v>7</v>
      </c>
      <c r="D837">
        <v>3.3</v>
      </c>
      <c r="E837">
        <v>2</v>
      </c>
    </row>
    <row r="838" spans="1:5" x14ac:dyDescent="0.25">
      <c r="A838" s="1">
        <v>1945</v>
      </c>
      <c r="B838" s="1">
        <f t="shared" si="26"/>
        <v>1945.5805499999437</v>
      </c>
      <c r="C838">
        <v>8</v>
      </c>
      <c r="D838">
        <v>11.2</v>
      </c>
      <c r="E838">
        <v>4</v>
      </c>
    </row>
    <row r="839" spans="1:5" x14ac:dyDescent="0.25">
      <c r="A839" s="1">
        <v>1945</v>
      </c>
      <c r="B839" s="1">
        <f t="shared" si="26"/>
        <v>1945.6638799999437</v>
      </c>
      <c r="C839">
        <v>9</v>
      </c>
      <c r="D839">
        <v>8.6999999999999993</v>
      </c>
      <c r="E839">
        <v>2</v>
      </c>
    </row>
    <row r="840" spans="1:5" x14ac:dyDescent="0.25">
      <c r="A840" s="1">
        <v>1945</v>
      </c>
      <c r="B840" s="1">
        <f t="shared" si="26"/>
        <v>1945.7472099999436</v>
      </c>
      <c r="C840">
        <v>10</v>
      </c>
      <c r="D840">
        <v>2.9</v>
      </c>
      <c r="E840">
        <v>2</v>
      </c>
    </row>
    <row r="841" spans="1:5" x14ac:dyDescent="0.25">
      <c r="A841" s="1">
        <v>1945</v>
      </c>
      <c r="B841" s="1">
        <f t="shared" si="26"/>
        <v>1945.8305399999435</v>
      </c>
      <c r="C841">
        <v>11</v>
      </c>
      <c r="D841">
        <v>-3.4</v>
      </c>
      <c r="E841">
        <v>5</v>
      </c>
    </row>
    <row r="842" spans="1:5" x14ac:dyDescent="0.25">
      <c r="A842" s="1">
        <v>1945</v>
      </c>
      <c r="B842" s="1">
        <f t="shared" si="26"/>
        <v>1945.9138699999435</v>
      </c>
      <c r="C842">
        <v>12</v>
      </c>
      <c r="D842">
        <v>5.4</v>
      </c>
      <c r="E842">
        <v>4</v>
      </c>
    </row>
    <row r="843" spans="1:5" x14ac:dyDescent="0.25">
      <c r="A843" s="1">
        <v>1946</v>
      </c>
      <c r="B843" s="1">
        <f t="shared" si="26"/>
        <v>1945.9971999999434</v>
      </c>
      <c r="C843">
        <v>1</v>
      </c>
      <c r="D843">
        <v>-3.1</v>
      </c>
      <c r="E843">
        <v>3</v>
      </c>
    </row>
    <row r="844" spans="1:5" x14ac:dyDescent="0.25">
      <c r="A844" s="1">
        <v>1946</v>
      </c>
      <c r="B844" s="1">
        <f t="shared" si="26"/>
        <v>1946.0805299999433</v>
      </c>
      <c r="C844">
        <v>2</v>
      </c>
      <c r="D844">
        <v>3.7</v>
      </c>
      <c r="E844">
        <v>4</v>
      </c>
    </row>
    <row r="845" spans="1:5" x14ac:dyDescent="0.25">
      <c r="A845" s="1">
        <v>1946</v>
      </c>
      <c r="B845" s="1">
        <f t="shared" si="26"/>
        <v>1946.1638599999433</v>
      </c>
      <c r="C845">
        <v>3</v>
      </c>
      <c r="D845">
        <v>-2.7</v>
      </c>
      <c r="E845">
        <v>5</v>
      </c>
    </row>
    <row r="846" spans="1:5" x14ac:dyDescent="0.25">
      <c r="A846" s="1">
        <v>1946</v>
      </c>
      <c r="B846" s="1">
        <f t="shared" si="26"/>
        <v>1946.2471899999432</v>
      </c>
      <c r="C846">
        <v>4</v>
      </c>
      <c r="D846">
        <v>-8.9</v>
      </c>
      <c r="E846">
        <v>5</v>
      </c>
    </row>
    <row r="847" spans="1:5" x14ac:dyDescent="0.25">
      <c r="A847" s="1">
        <v>1946</v>
      </c>
      <c r="B847" s="1">
        <f t="shared" si="26"/>
        <v>1946.3305199999431</v>
      </c>
      <c r="C847">
        <v>5</v>
      </c>
      <c r="D847">
        <v>-10</v>
      </c>
      <c r="E847">
        <v>1</v>
      </c>
    </row>
    <row r="848" spans="1:5" x14ac:dyDescent="0.25">
      <c r="A848" s="1">
        <v>1946</v>
      </c>
      <c r="B848" s="1">
        <f t="shared" si="26"/>
        <v>1946.4138499999431</v>
      </c>
      <c r="C848">
        <v>6</v>
      </c>
      <c r="D848">
        <v>-8.8000000000000007</v>
      </c>
      <c r="E848">
        <v>1</v>
      </c>
    </row>
    <row r="849" spans="1:5" x14ac:dyDescent="0.25">
      <c r="A849" s="1">
        <v>1946</v>
      </c>
      <c r="B849" s="1">
        <f t="shared" si="26"/>
        <v>1946.497179999943</v>
      </c>
      <c r="C849">
        <v>7</v>
      </c>
      <c r="D849">
        <v>-9.5</v>
      </c>
      <c r="E849">
        <v>1</v>
      </c>
    </row>
    <row r="850" spans="1:5" x14ac:dyDescent="0.25">
      <c r="A850" s="1">
        <v>1946</v>
      </c>
      <c r="B850" s="1">
        <f t="shared" si="26"/>
        <v>1946.5805099999429</v>
      </c>
      <c r="C850">
        <v>8</v>
      </c>
      <c r="D850">
        <v>-4</v>
      </c>
      <c r="E850">
        <v>1</v>
      </c>
    </row>
    <row r="851" spans="1:5" x14ac:dyDescent="0.25">
      <c r="A851" s="1">
        <v>1946</v>
      </c>
      <c r="B851" s="1">
        <f t="shared" si="26"/>
        <v>1946.6638399999429</v>
      </c>
      <c r="C851">
        <v>9</v>
      </c>
      <c r="D851">
        <v>-13.3</v>
      </c>
      <c r="E851">
        <v>3</v>
      </c>
    </row>
    <row r="852" spans="1:5" x14ac:dyDescent="0.25">
      <c r="A852" s="1">
        <v>1946</v>
      </c>
      <c r="B852" s="1">
        <f t="shared" si="26"/>
        <v>1946.7471699999428</v>
      </c>
      <c r="C852">
        <v>10</v>
      </c>
      <c r="D852">
        <v>-12.3</v>
      </c>
      <c r="E852">
        <v>1</v>
      </c>
    </row>
    <row r="853" spans="1:5" x14ac:dyDescent="0.25">
      <c r="A853" s="1">
        <v>1946</v>
      </c>
      <c r="B853" s="1">
        <f t="shared" si="26"/>
        <v>1946.8304999999427</v>
      </c>
      <c r="C853">
        <v>11</v>
      </c>
      <c r="D853">
        <v>-1.5</v>
      </c>
      <c r="E853">
        <v>4</v>
      </c>
    </row>
    <row r="854" spans="1:5" x14ac:dyDescent="0.25">
      <c r="A854" s="1">
        <v>1946</v>
      </c>
      <c r="B854" s="1">
        <f t="shared" si="26"/>
        <v>1946.9138299999427</v>
      </c>
      <c r="C854">
        <v>12</v>
      </c>
      <c r="D854">
        <v>-6.8</v>
      </c>
      <c r="E854">
        <v>5</v>
      </c>
    </row>
    <row r="855" spans="1:5" x14ac:dyDescent="0.25">
      <c r="A855" s="1">
        <v>1947</v>
      </c>
      <c r="B855" s="1">
        <f t="shared" si="26"/>
        <v>1946.9971599999426</v>
      </c>
      <c r="C855">
        <v>1</v>
      </c>
      <c r="D855">
        <v>-5.5</v>
      </c>
      <c r="E855">
        <v>5</v>
      </c>
    </row>
    <row r="856" spans="1:5" x14ac:dyDescent="0.25">
      <c r="A856" s="1">
        <v>1947</v>
      </c>
      <c r="B856" s="1">
        <f t="shared" si="26"/>
        <v>1947.0804899999425</v>
      </c>
      <c r="C856">
        <v>2</v>
      </c>
      <c r="D856">
        <v>-5.2</v>
      </c>
      <c r="E856">
        <v>5</v>
      </c>
    </row>
    <row r="857" spans="1:5" x14ac:dyDescent="0.25">
      <c r="A857" s="1">
        <v>1947</v>
      </c>
      <c r="B857" s="1">
        <f t="shared" si="26"/>
        <v>1947.1638199999425</v>
      </c>
      <c r="C857">
        <v>3</v>
      </c>
      <c r="D857">
        <v>9.4</v>
      </c>
      <c r="E857">
        <v>4</v>
      </c>
    </row>
    <row r="858" spans="1:5" x14ac:dyDescent="0.25">
      <c r="A858" s="1">
        <v>1947</v>
      </c>
      <c r="B858" s="1">
        <f t="shared" si="26"/>
        <v>1947.2471499999424</v>
      </c>
      <c r="C858">
        <v>4</v>
      </c>
      <c r="D858">
        <v>-4.5</v>
      </c>
      <c r="E858">
        <v>3</v>
      </c>
    </row>
    <row r="859" spans="1:5" x14ac:dyDescent="0.25">
      <c r="A859" s="1">
        <v>1947</v>
      </c>
      <c r="B859" s="1">
        <f t="shared" si="26"/>
        <v>1947.3304799999423</v>
      </c>
      <c r="C859">
        <v>5</v>
      </c>
      <c r="D859">
        <v>-12.2</v>
      </c>
      <c r="E859">
        <v>3</v>
      </c>
    </row>
    <row r="860" spans="1:5" x14ac:dyDescent="0.25">
      <c r="A860" s="1">
        <v>1947</v>
      </c>
      <c r="B860" s="1">
        <f t="shared" si="26"/>
        <v>1947.4138099999423</v>
      </c>
      <c r="C860">
        <v>6</v>
      </c>
      <c r="D860">
        <v>1.7</v>
      </c>
      <c r="E860">
        <v>4</v>
      </c>
    </row>
    <row r="861" spans="1:5" x14ac:dyDescent="0.25">
      <c r="A861" s="1">
        <v>1947</v>
      </c>
      <c r="B861" s="1">
        <f t="shared" si="26"/>
        <v>1947.4971399999422</v>
      </c>
      <c r="C861">
        <v>7</v>
      </c>
      <c r="D861">
        <v>8.6999999999999993</v>
      </c>
      <c r="E861">
        <v>4</v>
      </c>
    </row>
    <row r="862" spans="1:5" x14ac:dyDescent="0.25">
      <c r="A862" s="1">
        <v>1947</v>
      </c>
      <c r="B862" s="1">
        <f t="shared" si="26"/>
        <v>1947.5804699999421</v>
      </c>
      <c r="C862">
        <v>8</v>
      </c>
      <c r="D862">
        <v>6.9</v>
      </c>
      <c r="E862">
        <v>2</v>
      </c>
    </row>
    <row r="863" spans="1:5" x14ac:dyDescent="0.25">
      <c r="A863" s="1">
        <v>1947</v>
      </c>
      <c r="B863" s="1">
        <f t="shared" si="26"/>
        <v>1947.6637999999421</v>
      </c>
      <c r="C863">
        <v>9</v>
      </c>
      <c r="D863">
        <v>11.7</v>
      </c>
      <c r="E863">
        <v>2</v>
      </c>
    </row>
    <row r="864" spans="1:5" x14ac:dyDescent="0.25">
      <c r="A864" s="1">
        <v>1947</v>
      </c>
      <c r="B864" s="1">
        <f t="shared" si="26"/>
        <v>1947.747129999942</v>
      </c>
      <c r="C864">
        <v>10</v>
      </c>
      <c r="D864">
        <v>-1.6</v>
      </c>
      <c r="E864">
        <v>3</v>
      </c>
    </row>
    <row r="865" spans="1:5" x14ac:dyDescent="0.25">
      <c r="A865" s="1">
        <v>1947</v>
      </c>
      <c r="B865" s="1">
        <f t="shared" si="26"/>
        <v>1947.8304599999419</v>
      </c>
      <c r="C865">
        <v>11</v>
      </c>
      <c r="D865">
        <v>8.6999999999999993</v>
      </c>
      <c r="E865">
        <v>4</v>
      </c>
    </row>
    <row r="866" spans="1:5" x14ac:dyDescent="0.25">
      <c r="A866" s="1">
        <v>1947</v>
      </c>
      <c r="B866" s="1">
        <f t="shared" si="26"/>
        <v>1947.9137899999419</v>
      </c>
      <c r="C866">
        <v>12</v>
      </c>
      <c r="D866">
        <v>3.9</v>
      </c>
      <c r="E866">
        <v>2</v>
      </c>
    </row>
    <row r="867" spans="1:5" x14ac:dyDescent="0.25">
      <c r="A867" s="1">
        <v>1948</v>
      </c>
      <c r="B867" s="1">
        <f t="shared" si="26"/>
        <v>1947.9971199999418</v>
      </c>
      <c r="C867">
        <v>1</v>
      </c>
      <c r="D867">
        <v>-3.6</v>
      </c>
      <c r="E867">
        <v>5</v>
      </c>
    </row>
    <row r="868" spans="1:5" x14ac:dyDescent="0.25">
      <c r="A868" s="1">
        <v>1948</v>
      </c>
      <c r="B868" s="1">
        <f t="shared" si="26"/>
        <v>1948.0804499999417</v>
      </c>
      <c r="C868">
        <v>2</v>
      </c>
      <c r="D868">
        <v>-3.7</v>
      </c>
      <c r="E868">
        <v>5</v>
      </c>
    </row>
    <row r="869" spans="1:5" x14ac:dyDescent="0.25">
      <c r="A869" s="1">
        <v>1948</v>
      </c>
      <c r="B869" s="1">
        <f t="shared" si="26"/>
        <v>1948.1637799999417</v>
      </c>
      <c r="C869">
        <v>3</v>
      </c>
      <c r="D869">
        <v>-4.5999999999999996</v>
      </c>
      <c r="E869">
        <v>5</v>
      </c>
    </row>
    <row r="870" spans="1:5" x14ac:dyDescent="0.25">
      <c r="A870" s="1">
        <v>1948</v>
      </c>
      <c r="B870" s="1">
        <f t="shared" si="26"/>
        <v>1948.2471099999416</v>
      </c>
      <c r="C870">
        <v>4</v>
      </c>
      <c r="D870">
        <v>2.1</v>
      </c>
      <c r="E870">
        <v>4</v>
      </c>
    </row>
    <row r="871" spans="1:5" x14ac:dyDescent="0.25">
      <c r="A871" s="1">
        <v>1948</v>
      </c>
      <c r="B871" s="1">
        <f t="shared" si="26"/>
        <v>1948.3304399999415</v>
      </c>
      <c r="C871">
        <v>5</v>
      </c>
      <c r="D871">
        <v>4</v>
      </c>
      <c r="E871">
        <v>5</v>
      </c>
    </row>
    <row r="872" spans="1:5" x14ac:dyDescent="0.25">
      <c r="A872" s="1">
        <v>1948</v>
      </c>
      <c r="B872" s="1">
        <f t="shared" si="26"/>
        <v>1948.4137699999415</v>
      </c>
      <c r="C872">
        <v>6</v>
      </c>
      <c r="D872">
        <v>-4.5999999999999996</v>
      </c>
      <c r="E872">
        <v>3</v>
      </c>
    </row>
    <row r="873" spans="1:5" x14ac:dyDescent="0.25">
      <c r="A873" s="1">
        <v>1948</v>
      </c>
      <c r="B873" s="1">
        <f t="shared" si="26"/>
        <v>1948.4970999999414</v>
      </c>
      <c r="C873">
        <v>7</v>
      </c>
      <c r="D873">
        <v>0.8</v>
      </c>
      <c r="E873">
        <v>4</v>
      </c>
    </row>
    <row r="874" spans="1:5" x14ac:dyDescent="0.25">
      <c r="A874" s="1">
        <v>1948</v>
      </c>
      <c r="B874" s="1">
        <f t="shared" si="26"/>
        <v>1948.5804299999413</v>
      </c>
      <c r="C874">
        <v>8</v>
      </c>
      <c r="D874">
        <v>-4</v>
      </c>
      <c r="E874">
        <v>5</v>
      </c>
    </row>
    <row r="875" spans="1:5" x14ac:dyDescent="0.25">
      <c r="A875" s="1">
        <v>1948</v>
      </c>
      <c r="B875" s="1">
        <f t="shared" si="26"/>
        <v>1948.6637599999412</v>
      </c>
      <c r="C875">
        <v>9</v>
      </c>
      <c r="D875">
        <v>-7.1</v>
      </c>
      <c r="E875">
        <v>5</v>
      </c>
    </row>
    <row r="876" spans="1:5" x14ac:dyDescent="0.25">
      <c r="A876" s="1">
        <v>1948</v>
      </c>
      <c r="B876" s="1">
        <f t="shared" si="26"/>
        <v>1948.7470899999412</v>
      </c>
      <c r="C876">
        <v>10</v>
      </c>
      <c r="D876">
        <v>6.6</v>
      </c>
      <c r="E876">
        <v>4</v>
      </c>
    </row>
    <row r="877" spans="1:5" x14ac:dyDescent="0.25">
      <c r="A877" s="1">
        <v>1948</v>
      </c>
      <c r="B877" s="1">
        <f t="shared" si="26"/>
        <v>1948.8304199999411</v>
      </c>
      <c r="C877">
        <v>11</v>
      </c>
      <c r="D877">
        <v>4.2</v>
      </c>
      <c r="E877">
        <v>2</v>
      </c>
    </row>
    <row r="878" spans="1:5" x14ac:dyDescent="0.25">
      <c r="A878" s="1">
        <v>1948</v>
      </c>
      <c r="B878" s="1">
        <f t="shared" si="26"/>
        <v>1948.913749999941</v>
      </c>
      <c r="C878">
        <v>12</v>
      </c>
      <c r="D878">
        <v>-6.8</v>
      </c>
      <c r="E878">
        <v>3</v>
      </c>
    </row>
    <row r="879" spans="1:5" x14ac:dyDescent="0.25">
      <c r="A879" s="1">
        <v>1949</v>
      </c>
      <c r="B879" s="1">
        <f t="shared" si="26"/>
        <v>1948.997079999941</v>
      </c>
      <c r="C879">
        <v>1</v>
      </c>
      <c r="D879">
        <v>-7.9</v>
      </c>
      <c r="E879">
        <v>5</v>
      </c>
    </row>
    <row r="880" spans="1:5" x14ac:dyDescent="0.25">
      <c r="A880" s="1">
        <v>1949</v>
      </c>
      <c r="B880" s="1">
        <f t="shared" si="26"/>
        <v>1949.0804099999409</v>
      </c>
      <c r="C880">
        <v>2</v>
      </c>
      <c r="D880">
        <v>1.2</v>
      </c>
      <c r="E880">
        <v>4</v>
      </c>
    </row>
    <row r="881" spans="1:5" x14ac:dyDescent="0.25">
      <c r="A881" s="1">
        <v>1949</v>
      </c>
      <c r="B881" s="1">
        <f t="shared" si="26"/>
        <v>1949.1637399999408</v>
      </c>
      <c r="C881">
        <v>3</v>
      </c>
      <c r="D881">
        <v>4.0999999999999996</v>
      </c>
      <c r="E881">
        <v>5</v>
      </c>
    </row>
    <row r="882" spans="1:5" x14ac:dyDescent="0.25">
      <c r="A882" s="1">
        <v>1949</v>
      </c>
      <c r="B882" s="1">
        <f t="shared" si="26"/>
        <v>1949.2470699999408</v>
      </c>
      <c r="C882">
        <v>4</v>
      </c>
      <c r="D882">
        <v>0.6</v>
      </c>
      <c r="E882">
        <v>5</v>
      </c>
    </row>
    <row r="883" spans="1:5" x14ac:dyDescent="0.25">
      <c r="A883" s="1">
        <v>1949</v>
      </c>
      <c r="B883" s="1">
        <f t="shared" si="26"/>
        <v>1949.3303999999407</v>
      </c>
      <c r="C883">
        <v>5</v>
      </c>
      <c r="D883">
        <v>-4.8</v>
      </c>
      <c r="E883">
        <v>5</v>
      </c>
    </row>
    <row r="884" spans="1:5" x14ac:dyDescent="0.25">
      <c r="A884" s="1">
        <v>1949</v>
      </c>
      <c r="B884" s="1">
        <f t="shared" si="26"/>
        <v>1949.4137299999406</v>
      </c>
      <c r="C884">
        <v>6</v>
      </c>
      <c r="D884">
        <v>-10.9</v>
      </c>
      <c r="E884">
        <v>3</v>
      </c>
    </row>
    <row r="885" spans="1:5" x14ac:dyDescent="0.25">
      <c r="A885" s="1">
        <v>1949</v>
      </c>
      <c r="B885" s="1">
        <f t="shared" si="26"/>
        <v>1949.4970599999406</v>
      </c>
      <c r="C885">
        <v>7</v>
      </c>
      <c r="D885">
        <v>-1.6</v>
      </c>
      <c r="E885">
        <v>4</v>
      </c>
    </row>
    <row r="886" spans="1:5" x14ac:dyDescent="0.25">
      <c r="A886" s="1">
        <v>1949</v>
      </c>
      <c r="B886" s="1">
        <f t="shared" si="26"/>
        <v>1949.5803899999405</v>
      </c>
      <c r="C886">
        <v>8</v>
      </c>
      <c r="D886">
        <v>-4</v>
      </c>
      <c r="E886">
        <v>5</v>
      </c>
    </row>
    <row r="887" spans="1:5" x14ac:dyDescent="0.25">
      <c r="A887" s="1">
        <v>1949</v>
      </c>
      <c r="B887" s="1">
        <f t="shared" si="26"/>
        <v>1949.6637199999404</v>
      </c>
      <c r="C887">
        <v>9</v>
      </c>
      <c r="D887">
        <v>2.2999999999999998</v>
      </c>
      <c r="E887">
        <v>4</v>
      </c>
    </row>
    <row r="888" spans="1:5" x14ac:dyDescent="0.25">
      <c r="A888" s="1">
        <v>1949</v>
      </c>
      <c r="B888" s="1">
        <f t="shared" si="26"/>
        <v>1949.7470499999404</v>
      </c>
      <c r="C888">
        <v>10</v>
      </c>
      <c r="D888">
        <v>6</v>
      </c>
      <c r="E888">
        <v>5</v>
      </c>
    </row>
    <row r="889" spans="1:5" x14ac:dyDescent="0.25">
      <c r="A889" s="1">
        <v>1949</v>
      </c>
      <c r="B889" s="1">
        <f t="shared" si="26"/>
        <v>1949.8303799999403</v>
      </c>
      <c r="C889">
        <v>11</v>
      </c>
      <c r="D889">
        <v>-5.9</v>
      </c>
      <c r="E889">
        <v>3</v>
      </c>
    </row>
    <row r="890" spans="1:5" x14ac:dyDescent="0.25">
      <c r="A890" s="1">
        <v>1949</v>
      </c>
      <c r="B890" s="1">
        <f t="shared" si="26"/>
        <v>1949.9137099999402</v>
      </c>
      <c r="C890">
        <v>12</v>
      </c>
      <c r="D890">
        <v>6.4</v>
      </c>
      <c r="E890">
        <v>4</v>
      </c>
    </row>
    <row r="891" spans="1:5" x14ac:dyDescent="0.25">
      <c r="A891" s="1">
        <v>1950</v>
      </c>
      <c r="B891" s="1">
        <f t="shared" si="26"/>
        <v>1949.9970399999402</v>
      </c>
      <c r="C891">
        <v>1</v>
      </c>
      <c r="D891">
        <v>4.5</v>
      </c>
      <c r="E891">
        <v>2</v>
      </c>
    </row>
    <row r="892" spans="1:5" x14ac:dyDescent="0.25">
      <c r="A892" s="1">
        <v>1950</v>
      </c>
      <c r="B892" s="1">
        <f t="shared" si="26"/>
        <v>1950.0803699999401</v>
      </c>
      <c r="C892">
        <v>2</v>
      </c>
      <c r="D892">
        <v>17</v>
      </c>
      <c r="E892">
        <v>4</v>
      </c>
    </row>
    <row r="893" spans="1:5" x14ac:dyDescent="0.25">
      <c r="A893" s="1">
        <v>1950</v>
      </c>
      <c r="B893" s="1">
        <f t="shared" si="26"/>
        <v>1950.16369999994</v>
      </c>
      <c r="C893">
        <v>3</v>
      </c>
      <c r="D893">
        <v>14.6</v>
      </c>
      <c r="E893">
        <v>2</v>
      </c>
    </row>
    <row r="894" spans="1:5" x14ac:dyDescent="0.25">
      <c r="A894" s="1">
        <v>1950</v>
      </c>
      <c r="B894" s="1">
        <f t="shared" si="26"/>
        <v>1950.24702999994</v>
      </c>
      <c r="C894">
        <v>4</v>
      </c>
      <c r="D894">
        <v>13.8</v>
      </c>
      <c r="E894">
        <v>2</v>
      </c>
    </row>
    <row r="895" spans="1:5" x14ac:dyDescent="0.25">
      <c r="A895" s="1">
        <v>1950</v>
      </c>
      <c r="B895" s="1">
        <f t="shared" si="26"/>
        <v>1950.3303599999399</v>
      </c>
      <c r="C895">
        <v>5</v>
      </c>
      <c r="D895">
        <v>7.7</v>
      </c>
      <c r="E895">
        <v>2</v>
      </c>
    </row>
    <row r="896" spans="1:5" x14ac:dyDescent="0.25">
      <c r="A896" s="1">
        <v>1950</v>
      </c>
      <c r="B896" s="1">
        <f t="shared" si="26"/>
        <v>1950.4136899999398</v>
      </c>
      <c r="C896">
        <v>6</v>
      </c>
      <c r="D896">
        <v>22.6</v>
      </c>
      <c r="E896">
        <v>4</v>
      </c>
    </row>
    <row r="897" spans="1:5" x14ac:dyDescent="0.25">
      <c r="A897" s="1">
        <v>1950</v>
      </c>
      <c r="B897" s="1">
        <f t="shared" si="26"/>
        <v>1950.4970199999398</v>
      </c>
      <c r="C897">
        <v>7</v>
      </c>
      <c r="D897">
        <v>19.600000000000001</v>
      </c>
      <c r="E897">
        <v>2</v>
      </c>
    </row>
    <row r="898" spans="1:5" x14ac:dyDescent="0.25">
      <c r="A898" s="1">
        <v>1950</v>
      </c>
      <c r="B898" s="1">
        <f t="shared" si="26"/>
        <v>1950.5803499999397</v>
      </c>
      <c r="C898">
        <v>8</v>
      </c>
      <c r="D898">
        <v>11.8</v>
      </c>
      <c r="E898">
        <v>2</v>
      </c>
    </row>
    <row r="899" spans="1:5" x14ac:dyDescent="0.25">
      <c r="A899" s="1">
        <v>1950</v>
      </c>
      <c r="B899" s="1">
        <f t="shared" si="26"/>
        <v>1950.6636799999396</v>
      </c>
      <c r="C899">
        <v>9</v>
      </c>
      <c r="D899">
        <v>7</v>
      </c>
      <c r="E899">
        <v>2</v>
      </c>
    </row>
    <row r="900" spans="1:5" x14ac:dyDescent="0.25">
      <c r="A900" s="1">
        <v>1950</v>
      </c>
      <c r="B900" s="1">
        <f t="shared" si="26"/>
        <v>1950.7470099999396</v>
      </c>
      <c r="C900">
        <v>10</v>
      </c>
      <c r="D900">
        <v>18</v>
      </c>
      <c r="E900">
        <v>4</v>
      </c>
    </row>
    <row r="901" spans="1:5" x14ac:dyDescent="0.25">
      <c r="A901" s="1">
        <v>1950</v>
      </c>
      <c r="B901" s="1">
        <f t="shared" ref="B901:B964" si="27">B900+0.08333</f>
        <v>1950.8303399999395</v>
      </c>
      <c r="C901">
        <v>11</v>
      </c>
      <c r="D901">
        <v>11.8</v>
      </c>
      <c r="E901">
        <v>2</v>
      </c>
    </row>
    <row r="902" spans="1:5" x14ac:dyDescent="0.25">
      <c r="A902" s="1">
        <v>1950</v>
      </c>
      <c r="B902" s="1">
        <f t="shared" si="27"/>
        <v>1950.9136699999394</v>
      </c>
      <c r="C902">
        <v>12</v>
      </c>
      <c r="D902">
        <v>21.7</v>
      </c>
      <c r="E902">
        <v>2</v>
      </c>
    </row>
    <row r="903" spans="1:5" x14ac:dyDescent="0.25">
      <c r="A903" s="1">
        <v>1951</v>
      </c>
      <c r="B903" s="1">
        <f t="shared" si="27"/>
        <v>1950.9969999999394</v>
      </c>
      <c r="C903">
        <v>1</v>
      </c>
      <c r="D903">
        <v>12.7</v>
      </c>
      <c r="E903">
        <v>2</v>
      </c>
    </row>
    <row r="904" spans="1:5" x14ac:dyDescent="0.25">
      <c r="A904" s="1">
        <v>1951</v>
      </c>
      <c r="B904" s="1">
        <f t="shared" si="27"/>
        <v>1951.0803299999393</v>
      </c>
      <c r="C904">
        <v>2</v>
      </c>
      <c r="D904">
        <v>5.7</v>
      </c>
      <c r="E904">
        <v>2</v>
      </c>
    </row>
    <row r="905" spans="1:5" x14ac:dyDescent="0.25">
      <c r="A905" s="1">
        <v>1951</v>
      </c>
      <c r="B905" s="1">
        <f t="shared" si="27"/>
        <v>1951.1636599999392</v>
      </c>
      <c r="C905">
        <v>3</v>
      </c>
      <c r="D905">
        <v>-5.5</v>
      </c>
      <c r="E905">
        <v>3</v>
      </c>
    </row>
    <row r="906" spans="1:5" x14ac:dyDescent="0.25">
      <c r="A906" s="1">
        <v>1951</v>
      </c>
      <c r="B906" s="1">
        <f t="shared" si="27"/>
        <v>1951.2469899999392</v>
      </c>
      <c r="C906">
        <v>4</v>
      </c>
      <c r="D906">
        <v>-7.4</v>
      </c>
      <c r="E906">
        <v>5</v>
      </c>
    </row>
    <row r="907" spans="1:5" x14ac:dyDescent="0.25">
      <c r="A907" s="1">
        <v>1951</v>
      </c>
      <c r="B907" s="1">
        <f t="shared" si="27"/>
        <v>1951.3303199999391</v>
      </c>
      <c r="C907">
        <v>5</v>
      </c>
      <c r="D907">
        <v>-11.5</v>
      </c>
      <c r="E907">
        <v>1</v>
      </c>
    </row>
    <row r="908" spans="1:5" x14ac:dyDescent="0.25">
      <c r="A908" s="1">
        <v>1951</v>
      </c>
      <c r="B908" s="1">
        <f t="shared" si="27"/>
        <v>1951.413649999939</v>
      </c>
      <c r="C908">
        <v>6</v>
      </c>
      <c r="D908">
        <v>-1.8</v>
      </c>
      <c r="E908">
        <v>4</v>
      </c>
    </row>
    <row r="909" spans="1:5" x14ac:dyDescent="0.25">
      <c r="A909" s="1">
        <v>1951</v>
      </c>
      <c r="B909" s="1">
        <f t="shared" si="27"/>
        <v>1951.496979999939</v>
      </c>
      <c r="C909">
        <v>7</v>
      </c>
      <c r="D909">
        <v>-12.5</v>
      </c>
      <c r="E909">
        <v>3</v>
      </c>
    </row>
    <row r="910" spans="1:5" x14ac:dyDescent="0.25">
      <c r="A910" s="1">
        <v>1951</v>
      </c>
      <c r="B910" s="1">
        <f t="shared" si="27"/>
        <v>1951.5803099999389</v>
      </c>
      <c r="C910">
        <v>8</v>
      </c>
      <c r="D910">
        <v>-5.2</v>
      </c>
      <c r="E910">
        <v>1</v>
      </c>
    </row>
    <row r="911" spans="1:5" x14ac:dyDescent="0.25">
      <c r="A911" s="1">
        <v>1951</v>
      </c>
      <c r="B911" s="1">
        <f t="shared" si="27"/>
        <v>1951.6636399999388</v>
      </c>
      <c r="C911">
        <v>9</v>
      </c>
      <c r="D911">
        <v>-11.2</v>
      </c>
      <c r="E911">
        <v>3</v>
      </c>
    </row>
    <row r="912" spans="1:5" x14ac:dyDescent="0.25">
      <c r="A912" s="1">
        <v>1951</v>
      </c>
      <c r="B912" s="1">
        <f t="shared" si="27"/>
        <v>1951.7469699999388</v>
      </c>
      <c r="C912">
        <v>10</v>
      </c>
      <c r="D912">
        <v>-12.3</v>
      </c>
      <c r="E912">
        <v>1</v>
      </c>
    </row>
    <row r="913" spans="1:5" x14ac:dyDescent="0.25">
      <c r="A913" s="1">
        <v>1951</v>
      </c>
      <c r="B913" s="1">
        <f t="shared" si="27"/>
        <v>1951.8302999999387</v>
      </c>
      <c r="C913">
        <v>11</v>
      </c>
      <c r="D913">
        <v>-8.5</v>
      </c>
      <c r="E913">
        <v>1</v>
      </c>
    </row>
    <row r="914" spans="1:5" x14ac:dyDescent="0.25">
      <c r="A914" s="1">
        <v>1951</v>
      </c>
      <c r="B914" s="1">
        <f t="shared" si="27"/>
        <v>1951.9136299999386</v>
      </c>
      <c r="C914">
        <v>12</v>
      </c>
      <c r="D914">
        <v>-8.3000000000000007</v>
      </c>
      <c r="E914">
        <v>1</v>
      </c>
    </row>
    <row r="915" spans="1:5" x14ac:dyDescent="0.25">
      <c r="A915" s="1">
        <v>1952</v>
      </c>
      <c r="B915" s="1">
        <f t="shared" si="27"/>
        <v>1951.9969599999386</v>
      </c>
      <c r="C915">
        <v>1</v>
      </c>
      <c r="D915">
        <v>-8.9</v>
      </c>
      <c r="E915">
        <v>1</v>
      </c>
    </row>
    <row r="916" spans="1:5" x14ac:dyDescent="0.25">
      <c r="A916" s="1">
        <v>1952</v>
      </c>
      <c r="B916" s="1">
        <f t="shared" si="27"/>
        <v>1952.0802899999385</v>
      </c>
      <c r="C916">
        <v>2</v>
      </c>
      <c r="D916">
        <v>-8.1</v>
      </c>
      <c r="E916">
        <v>1</v>
      </c>
    </row>
    <row r="917" spans="1:5" x14ac:dyDescent="0.25">
      <c r="A917" s="1">
        <v>1952</v>
      </c>
      <c r="B917" s="1">
        <f t="shared" si="27"/>
        <v>1952.1636199999384</v>
      </c>
      <c r="C917">
        <v>3</v>
      </c>
      <c r="D917">
        <v>0.2</v>
      </c>
      <c r="E917">
        <v>4</v>
      </c>
    </row>
    <row r="918" spans="1:5" x14ac:dyDescent="0.25">
      <c r="A918" s="1">
        <v>1952</v>
      </c>
      <c r="B918" s="1">
        <f t="shared" si="27"/>
        <v>1952.2469499999384</v>
      </c>
      <c r="C918">
        <v>4</v>
      </c>
      <c r="D918">
        <v>-6.7</v>
      </c>
      <c r="E918">
        <v>3</v>
      </c>
    </row>
    <row r="919" spans="1:5" x14ac:dyDescent="0.25">
      <c r="A919" s="1">
        <v>1952</v>
      </c>
      <c r="B919" s="1">
        <f t="shared" si="27"/>
        <v>1952.3302799999383</v>
      </c>
      <c r="C919">
        <v>5</v>
      </c>
      <c r="D919">
        <v>7.7</v>
      </c>
      <c r="E919">
        <v>4</v>
      </c>
    </row>
    <row r="920" spans="1:5" x14ac:dyDescent="0.25">
      <c r="A920" s="1">
        <v>1952</v>
      </c>
      <c r="B920" s="1">
        <f t="shared" si="27"/>
        <v>1952.4136099999382</v>
      </c>
      <c r="C920">
        <v>6</v>
      </c>
      <c r="D920">
        <v>5.8</v>
      </c>
      <c r="E920">
        <v>2</v>
      </c>
    </row>
    <row r="921" spans="1:5" x14ac:dyDescent="0.25">
      <c r="A921" s="1">
        <v>1952</v>
      </c>
      <c r="B921" s="1">
        <f t="shared" si="27"/>
        <v>1952.4969399999381</v>
      </c>
      <c r="C921">
        <v>7</v>
      </c>
      <c r="D921">
        <v>4.5</v>
      </c>
      <c r="E921">
        <v>2</v>
      </c>
    </row>
    <row r="922" spans="1:5" x14ac:dyDescent="0.25">
      <c r="A922" s="1">
        <v>1952</v>
      </c>
      <c r="B922" s="1">
        <f t="shared" si="27"/>
        <v>1952.5802699999381</v>
      </c>
      <c r="C922">
        <v>8</v>
      </c>
      <c r="D922">
        <v>-2.2000000000000002</v>
      </c>
      <c r="E922">
        <v>5</v>
      </c>
    </row>
    <row r="923" spans="1:5" x14ac:dyDescent="0.25">
      <c r="A923" s="1">
        <v>1952</v>
      </c>
      <c r="B923" s="1">
        <f t="shared" si="27"/>
        <v>1952.663599999938</v>
      </c>
      <c r="C923">
        <v>9</v>
      </c>
      <c r="D923">
        <v>-1.8</v>
      </c>
      <c r="E923">
        <v>5</v>
      </c>
    </row>
    <row r="924" spans="1:5" x14ac:dyDescent="0.25">
      <c r="A924" s="1">
        <v>1952</v>
      </c>
      <c r="B924" s="1">
        <f t="shared" si="27"/>
        <v>1952.7469299999379</v>
      </c>
      <c r="C924">
        <v>10</v>
      </c>
      <c r="D924">
        <v>3.5</v>
      </c>
      <c r="E924">
        <v>4</v>
      </c>
    </row>
    <row r="925" spans="1:5" x14ac:dyDescent="0.25">
      <c r="A925" s="1">
        <v>1952</v>
      </c>
      <c r="B925" s="1">
        <f t="shared" si="27"/>
        <v>1952.8302599999379</v>
      </c>
      <c r="C925">
        <v>11</v>
      </c>
      <c r="D925">
        <v>0.4</v>
      </c>
      <c r="E925">
        <v>5</v>
      </c>
    </row>
    <row r="926" spans="1:5" x14ac:dyDescent="0.25">
      <c r="A926" s="1">
        <v>1952</v>
      </c>
      <c r="B926" s="1">
        <f t="shared" si="27"/>
        <v>1952.9135899999378</v>
      </c>
      <c r="C926">
        <v>12</v>
      </c>
      <c r="D926">
        <v>-12.8</v>
      </c>
      <c r="E926">
        <v>3</v>
      </c>
    </row>
    <row r="927" spans="1:5" x14ac:dyDescent="0.25">
      <c r="A927" s="1">
        <v>1953</v>
      </c>
      <c r="B927" s="1">
        <f t="shared" si="27"/>
        <v>1952.9969199999377</v>
      </c>
      <c r="C927">
        <v>1</v>
      </c>
      <c r="D927">
        <v>1.6</v>
      </c>
      <c r="E927">
        <v>4</v>
      </c>
    </row>
    <row r="928" spans="1:5" x14ac:dyDescent="0.25">
      <c r="A928" s="1">
        <v>1953</v>
      </c>
      <c r="B928" s="1">
        <f t="shared" si="27"/>
        <v>1953.0802499999377</v>
      </c>
      <c r="C928">
        <v>2</v>
      </c>
      <c r="D928">
        <v>-7.1</v>
      </c>
      <c r="E928">
        <v>3</v>
      </c>
    </row>
    <row r="929" spans="1:5" x14ac:dyDescent="0.25">
      <c r="A929" s="1">
        <v>1953</v>
      </c>
      <c r="B929" s="1">
        <f t="shared" si="27"/>
        <v>1953.1635799999376</v>
      </c>
      <c r="C929">
        <v>3</v>
      </c>
      <c r="D929">
        <v>-6</v>
      </c>
      <c r="E929">
        <v>5</v>
      </c>
    </row>
    <row r="930" spans="1:5" x14ac:dyDescent="0.25">
      <c r="A930" s="1">
        <v>1953</v>
      </c>
      <c r="B930" s="1">
        <f t="shared" si="27"/>
        <v>1953.2469099999375</v>
      </c>
      <c r="C930">
        <v>4</v>
      </c>
      <c r="D930">
        <v>-0.8</v>
      </c>
      <c r="E930">
        <v>5</v>
      </c>
    </row>
    <row r="931" spans="1:5" x14ac:dyDescent="0.25">
      <c r="A931" s="1">
        <v>1953</v>
      </c>
      <c r="B931" s="1">
        <f t="shared" si="27"/>
        <v>1953.3302399999375</v>
      </c>
      <c r="C931">
        <v>5</v>
      </c>
      <c r="D931">
        <v>-25.5</v>
      </c>
      <c r="E931">
        <v>3</v>
      </c>
    </row>
    <row r="932" spans="1:5" x14ac:dyDescent="0.25">
      <c r="A932" s="1">
        <v>1953</v>
      </c>
      <c r="B932" s="1">
        <f t="shared" si="27"/>
        <v>1953.4135699999374</v>
      </c>
      <c r="C932">
        <v>6</v>
      </c>
      <c r="D932">
        <v>-2.5</v>
      </c>
      <c r="E932">
        <v>4</v>
      </c>
    </row>
    <row r="933" spans="1:5" x14ac:dyDescent="0.25">
      <c r="A933" s="1">
        <v>1953</v>
      </c>
      <c r="B933" s="1">
        <f t="shared" si="27"/>
        <v>1953.4968999999373</v>
      </c>
      <c r="C933">
        <v>7</v>
      </c>
      <c r="D933">
        <v>-1</v>
      </c>
      <c r="E933">
        <v>5</v>
      </c>
    </row>
    <row r="934" spans="1:5" x14ac:dyDescent="0.25">
      <c r="A934" s="1">
        <v>1953</v>
      </c>
      <c r="B934" s="1">
        <f t="shared" si="27"/>
        <v>1953.5802299999373</v>
      </c>
      <c r="C934">
        <v>8</v>
      </c>
      <c r="D934">
        <v>-16.100000000000001</v>
      </c>
      <c r="E934">
        <v>3</v>
      </c>
    </row>
    <row r="935" spans="1:5" x14ac:dyDescent="0.25">
      <c r="A935" s="1">
        <v>1953</v>
      </c>
      <c r="B935" s="1">
        <f t="shared" si="27"/>
        <v>1953.6635599999372</v>
      </c>
      <c r="C935">
        <v>9</v>
      </c>
      <c r="D935">
        <v>-13</v>
      </c>
      <c r="E935">
        <v>1</v>
      </c>
    </row>
    <row r="936" spans="1:5" x14ac:dyDescent="0.25">
      <c r="A936" s="1">
        <v>1953</v>
      </c>
      <c r="B936" s="1">
        <f t="shared" si="27"/>
        <v>1953.7468899999371</v>
      </c>
      <c r="C936">
        <v>10</v>
      </c>
      <c r="D936">
        <v>-0.3</v>
      </c>
      <c r="E936">
        <v>4</v>
      </c>
    </row>
    <row r="937" spans="1:5" x14ac:dyDescent="0.25">
      <c r="A937" s="1">
        <v>1953</v>
      </c>
      <c r="B937" s="1">
        <f t="shared" si="27"/>
        <v>1953.8302199999371</v>
      </c>
      <c r="C937">
        <v>11</v>
      </c>
      <c r="D937">
        <v>-2.7</v>
      </c>
      <c r="E937">
        <v>5</v>
      </c>
    </row>
    <row r="938" spans="1:5" x14ac:dyDescent="0.25">
      <c r="A938" s="1">
        <v>1953</v>
      </c>
      <c r="B938" s="1">
        <f t="shared" si="27"/>
        <v>1953.913549999937</v>
      </c>
      <c r="C938">
        <v>12</v>
      </c>
      <c r="D938">
        <v>-5.8</v>
      </c>
      <c r="E938">
        <v>5</v>
      </c>
    </row>
    <row r="939" spans="1:5" x14ac:dyDescent="0.25">
      <c r="A939" s="1">
        <v>1954</v>
      </c>
      <c r="B939" s="1">
        <f t="shared" si="27"/>
        <v>1953.9968799999369</v>
      </c>
      <c r="C939">
        <v>1</v>
      </c>
      <c r="D939">
        <v>5</v>
      </c>
      <c r="E939">
        <v>4</v>
      </c>
    </row>
    <row r="940" spans="1:5" x14ac:dyDescent="0.25">
      <c r="A940" s="1">
        <v>1954</v>
      </c>
      <c r="B940" s="1">
        <f t="shared" si="27"/>
        <v>1954.0802099999369</v>
      </c>
      <c r="C940">
        <v>2</v>
      </c>
      <c r="D940">
        <v>-5.2</v>
      </c>
      <c r="E940">
        <v>3</v>
      </c>
    </row>
    <row r="941" spans="1:5" x14ac:dyDescent="0.25">
      <c r="A941" s="1">
        <v>1954</v>
      </c>
      <c r="B941" s="1">
        <f t="shared" si="27"/>
        <v>1954.1635399999368</v>
      </c>
      <c r="C941">
        <v>3</v>
      </c>
      <c r="D941">
        <v>-2.2000000000000002</v>
      </c>
      <c r="E941">
        <v>5</v>
      </c>
    </row>
    <row r="942" spans="1:5" x14ac:dyDescent="0.25">
      <c r="A942" s="1">
        <v>1954</v>
      </c>
      <c r="B942" s="1">
        <f t="shared" si="27"/>
        <v>1954.2468699999367</v>
      </c>
      <c r="C942">
        <v>4</v>
      </c>
      <c r="D942">
        <v>5</v>
      </c>
      <c r="E942">
        <v>4</v>
      </c>
    </row>
    <row r="943" spans="1:5" x14ac:dyDescent="0.25">
      <c r="A943" s="1">
        <v>1954</v>
      </c>
      <c r="B943" s="1">
        <f t="shared" si="27"/>
        <v>1954.3301999999367</v>
      </c>
      <c r="C943">
        <v>5</v>
      </c>
      <c r="D943">
        <v>4</v>
      </c>
      <c r="E943">
        <v>5</v>
      </c>
    </row>
    <row r="944" spans="1:5" x14ac:dyDescent="0.25">
      <c r="A944" s="1">
        <v>1954</v>
      </c>
      <c r="B944" s="1">
        <f t="shared" si="27"/>
        <v>1954.4135299999366</v>
      </c>
      <c r="C944">
        <v>6</v>
      </c>
      <c r="D944">
        <v>-2.5</v>
      </c>
      <c r="E944">
        <v>5</v>
      </c>
    </row>
    <row r="945" spans="1:5" x14ac:dyDescent="0.25">
      <c r="A945" s="1">
        <v>1954</v>
      </c>
      <c r="B945" s="1">
        <f t="shared" si="27"/>
        <v>1954.4968599999365</v>
      </c>
      <c r="C945">
        <v>7</v>
      </c>
      <c r="D945">
        <v>3.3</v>
      </c>
      <c r="E945">
        <v>4</v>
      </c>
    </row>
    <row r="946" spans="1:5" x14ac:dyDescent="0.25">
      <c r="A946" s="1">
        <v>1954</v>
      </c>
      <c r="B946" s="1">
        <f t="shared" si="27"/>
        <v>1954.5801899999365</v>
      </c>
      <c r="C946">
        <v>8</v>
      </c>
      <c r="D946">
        <v>9.4</v>
      </c>
      <c r="E946">
        <v>4</v>
      </c>
    </row>
    <row r="947" spans="1:5" x14ac:dyDescent="0.25">
      <c r="A947" s="1">
        <v>1954</v>
      </c>
      <c r="B947" s="1">
        <f t="shared" si="27"/>
        <v>1954.6635199999364</v>
      </c>
      <c r="C947">
        <v>9</v>
      </c>
      <c r="D947">
        <v>2.2999999999999998</v>
      </c>
      <c r="E947">
        <v>2</v>
      </c>
    </row>
    <row r="948" spans="1:5" x14ac:dyDescent="0.25">
      <c r="A948" s="1">
        <v>1954</v>
      </c>
      <c r="B948" s="1">
        <f t="shared" si="27"/>
        <v>1954.7468499999363</v>
      </c>
      <c r="C948">
        <v>10</v>
      </c>
      <c r="D948">
        <v>2.2000000000000002</v>
      </c>
      <c r="E948">
        <v>5</v>
      </c>
    </row>
    <row r="949" spans="1:5" x14ac:dyDescent="0.25">
      <c r="A949" s="1">
        <v>1954</v>
      </c>
      <c r="B949" s="1">
        <f t="shared" si="27"/>
        <v>1954.8301799999363</v>
      </c>
      <c r="C949">
        <v>11</v>
      </c>
      <c r="D949">
        <v>2.2999999999999998</v>
      </c>
      <c r="E949">
        <v>5</v>
      </c>
    </row>
    <row r="950" spans="1:5" x14ac:dyDescent="0.25">
      <c r="A950" s="1">
        <v>1954</v>
      </c>
      <c r="B950" s="1">
        <f t="shared" si="27"/>
        <v>1954.9135099999362</v>
      </c>
      <c r="C950">
        <v>12</v>
      </c>
      <c r="D950">
        <v>11.5</v>
      </c>
      <c r="E950">
        <v>4</v>
      </c>
    </row>
    <row r="951" spans="1:5" x14ac:dyDescent="0.25">
      <c r="A951" s="1">
        <v>1955</v>
      </c>
      <c r="B951" s="1">
        <f t="shared" si="27"/>
        <v>1954.9968399999361</v>
      </c>
      <c r="C951">
        <v>1</v>
      </c>
      <c r="D951">
        <v>-5.5</v>
      </c>
      <c r="E951">
        <v>3</v>
      </c>
    </row>
    <row r="952" spans="1:5" x14ac:dyDescent="0.25">
      <c r="A952" s="1">
        <v>1955</v>
      </c>
      <c r="B952" s="1">
        <f t="shared" si="27"/>
        <v>1955.0801699999361</v>
      </c>
      <c r="C952">
        <v>2</v>
      </c>
      <c r="D952">
        <v>14.6</v>
      </c>
      <c r="E952">
        <v>4</v>
      </c>
    </row>
    <row r="953" spans="1:5" x14ac:dyDescent="0.25">
      <c r="A953" s="1">
        <v>1955</v>
      </c>
      <c r="B953" s="1">
        <f t="shared" si="27"/>
        <v>1955.163499999936</v>
      </c>
      <c r="C953">
        <v>3</v>
      </c>
      <c r="D953">
        <v>1.2</v>
      </c>
      <c r="E953">
        <v>3</v>
      </c>
    </row>
    <row r="954" spans="1:5" x14ac:dyDescent="0.25">
      <c r="A954" s="1">
        <v>1955</v>
      </c>
      <c r="B954" s="1">
        <f t="shared" si="27"/>
        <v>1955.2468299999359</v>
      </c>
      <c r="C954">
        <v>4</v>
      </c>
      <c r="D954">
        <v>-5.2</v>
      </c>
      <c r="E954">
        <v>5</v>
      </c>
    </row>
    <row r="955" spans="1:5" x14ac:dyDescent="0.25">
      <c r="A955" s="1">
        <v>1955</v>
      </c>
      <c r="B955" s="1">
        <f t="shared" si="27"/>
        <v>1955.3301599999359</v>
      </c>
      <c r="C955">
        <v>5</v>
      </c>
      <c r="D955">
        <v>11.4</v>
      </c>
      <c r="E955">
        <v>4</v>
      </c>
    </row>
    <row r="956" spans="1:5" x14ac:dyDescent="0.25">
      <c r="A956" s="1">
        <v>1955</v>
      </c>
      <c r="B956" s="1">
        <f t="shared" si="27"/>
        <v>1955.4134899999358</v>
      </c>
      <c r="C956">
        <v>6</v>
      </c>
      <c r="D956">
        <v>12.8</v>
      </c>
      <c r="E956">
        <v>2</v>
      </c>
    </row>
    <row r="957" spans="1:5" x14ac:dyDescent="0.25">
      <c r="A957" s="1">
        <v>1955</v>
      </c>
      <c r="B957" s="1">
        <f t="shared" si="27"/>
        <v>1955.4968199999357</v>
      </c>
      <c r="C957">
        <v>7</v>
      </c>
      <c r="D957">
        <v>16.600000000000001</v>
      </c>
      <c r="E957">
        <v>2</v>
      </c>
    </row>
    <row r="958" spans="1:5" x14ac:dyDescent="0.25">
      <c r="A958" s="1">
        <v>1955</v>
      </c>
      <c r="B958" s="1">
        <f t="shared" si="27"/>
        <v>1955.5801499999357</v>
      </c>
      <c r="C958">
        <v>8</v>
      </c>
      <c r="D958">
        <v>13.6</v>
      </c>
      <c r="E958">
        <v>2</v>
      </c>
    </row>
    <row r="959" spans="1:5" x14ac:dyDescent="0.25">
      <c r="A959" s="1">
        <v>1955</v>
      </c>
      <c r="B959" s="1">
        <f t="shared" si="27"/>
        <v>1955.6634799999356</v>
      </c>
      <c r="C959">
        <v>9</v>
      </c>
      <c r="D959">
        <v>14.6</v>
      </c>
      <c r="E959">
        <v>2</v>
      </c>
    </row>
    <row r="960" spans="1:5" x14ac:dyDescent="0.25">
      <c r="A960" s="1">
        <v>1955</v>
      </c>
      <c r="B960" s="1">
        <f t="shared" si="27"/>
        <v>1955.7468099999355</v>
      </c>
      <c r="C960">
        <v>10</v>
      </c>
      <c r="D960">
        <v>16.7</v>
      </c>
      <c r="E960">
        <v>2</v>
      </c>
    </row>
    <row r="961" spans="1:5" x14ac:dyDescent="0.25">
      <c r="A961" s="1">
        <v>1955</v>
      </c>
      <c r="B961" s="1">
        <f t="shared" si="27"/>
        <v>1955.8301399999355</v>
      </c>
      <c r="C961">
        <v>11</v>
      </c>
      <c r="D961">
        <v>15</v>
      </c>
      <c r="E961">
        <v>2</v>
      </c>
    </row>
    <row r="962" spans="1:5" x14ac:dyDescent="0.25">
      <c r="A962" s="1">
        <v>1955</v>
      </c>
      <c r="B962" s="1">
        <f t="shared" si="27"/>
        <v>1955.9134699999354</v>
      </c>
      <c r="C962">
        <v>12</v>
      </c>
      <c r="D962">
        <v>7.9</v>
      </c>
      <c r="E962">
        <v>2</v>
      </c>
    </row>
    <row r="963" spans="1:5" x14ac:dyDescent="0.25">
      <c r="A963" s="1">
        <v>1956</v>
      </c>
      <c r="B963" s="1">
        <f t="shared" si="27"/>
        <v>1955.9967999999353</v>
      </c>
      <c r="C963">
        <v>1</v>
      </c>
      <c r="D963">
        <v>10.8</v>
      </c>
      <c r="E963">
        <v>2</v>
      </c>
    </row>
    <row r="964" spans="1:5" x14ac:dyDescent="0.25">
      <c r="A964" s="1">
        <v>1956</v>
      </c>
      <c r="B964" s="1">
        <f t="shared" si="27"/>
        <v>1956.0801299999353</v>
      </c>
      <c r="C964">
        <v>2</v>
      </c>
      <c r="D964">
        <v>12.1</v>
      </c>
      <c r="E964">
        <v>2</v>
      </c>
    </row>
    <row r="965" spans="1:5" x14ac:dyDescent="0.25">
      <c r="A965" s="1">
        <v>1956</v>
      </c>
      <c r="B965" s="1">
        <f t="shared" ref="B965:B1028" si="28">B964+0.08333</f>
        <v>1956.1634599999352</v>
      </c>
      <c r="C965">
        <v>3</v>
      </c>
      <c r="D965">
        <v>7.4</v>
      </c>
      <c r="E965">
        <v>2</v>
      </c>
    </row>
    <row r="966" spans="1:5" x14ac:dyDescent="0.25">
      <c r="A966" s="1">
        <v>1956</v>
      </c>
      <c r="B966" s="1">
        <f t="shared" si="28"/>
        <v>1956.2467899999351</v>
      </c>
      <c r="C966">
        <v>4</v>
      </c>
      <c r="D966">
        <v>8.6999999999999993</v>
      </c>
      <c r="E966">
        <v>2</v>
      </c>
    </row>
    <row r="967" spans="1:5" x14ac:dyDescent="0.25">
      <c r="A967" s="1">
        <v>1956</v>
      </c>
      <c r="B967" s="1">
        <f t="shared" si="28"/>
        <v>1956.3301199999351</v>
      </c>
      <c r="C967">
        <v>5</v>
      </c>
      <c r="D967">
        <v>16.5</v>
      </c>
      <c r="E967">
        <v>2</v>
      </c>
    </row>
    <row r="968" spans="1:5" x14ac:dyDescent="0.25">
      <c r="A968" s="1">
        <v>1956</v>
      </c>
      <c r="B968" s="1">
        <f t="shared" si="28"/>
        <v>1956.413449999935</v>
      </c>
      <c r="C968">
        <v>6</v>
      </c>
      <c r="D968">
        <v>10</v>
      </c>
      <c r="E968">
        <v>2</v>
      </c>
    </row>
    <row r="969" spans="1:5" x14ac:dyDescent="0.25">
      <c r="A969" s="1">
        <v>1956</v>
      </c>
      <c r="B969" s="1">
        <f t="shared" si="28"/>
        <v>1956.4967799999349</v>
      </c>
      <c r="C969">
        <v>7</v>
      </c>
      <c r="D969">
        <v>11.1</v>
      </c>
      <c r="E969">
        <v>2</v>
      </c>
    </row>
    <row r="970" spans="1:5" x14ac:dyDescent="0.25">
      <c r="A970" s="1">
        <v>1956</v>
      </c>
      <c r="B970" s="1">
        <f t="shared" si="28"/>
        <v>1956.5801099999348</v>
      </c>
      <c r="C970">
        <v>8</v>
      </c>
      <c r="D970">
        <v>10.6</v>
      </c>
      <c r="E970">
        <v>2</v>
      </c>
    </row>
    <row r="971" spans="1:5" x14ac:dyDescent="0.25">
      <c r="A971" s="1">
        <v>1956</v>
      </c>
      <c r="B971" s="1">
        <f t="shared" si="28"/>
        <v>1956.6634399999348</v>
      </c>
      <c r="C971">
        <v>9</v>
      </c>
      <c r="D971">
        <v>1.1000000000000001</v>
      </c>
      <c r="E971">
        <v>2</v>
      </c>
    </row>
    <row r="972" spans="1:5" x14ac:dyDescent="0.25">
      <c r="A972" s="1">
        <v>1956</v>
      </c>
      <c r="B972" s="1">
        <f t="shared" si="28"/>
        <v>1956.7467699999347</v>
      </c>
      <c r="C972">
        <v>10</v>
      </c>
      <c r="D972">
        <v>19.899999999999999</v>
      </c>
      <c r="E972">
        <v>4</v>
      </c>
    </row>
    <row r="973" spans="1:5" x14ac:dyDescent="0.25">
      <c r="A973" s="1">
        <v>1956</v>
      </c>
      <c r="B973" s="1">
        <f t="shared" si="28"/>
        <v>1956.8300999999346</v>
      </c>
      <c r="C973">
        <v>11</v>
      </c>
      <c r="D973">
        <v>2.2999999999999998</v>
      </c>
      <c r="E973">
        <v>3</v>
      </c>
    </row>
    <row r="974" spans="1:5" x14ac:dyDescent="0.25">
      <c r="A974" s="1">
        <v>1956</v>
      </c>
      <c r="B974" s="1">
        <f t="shared" si="28"/>
        <v>1956.9134299999346</v>
      </c>
      <c r="C974">
        <v>12</v>
      </c>
      <c r="D974">
        <v>8.5</v>
      </c>
      <c r="E974">
        <v>4</v>
      </c>
    </row>
    <row r="975" spans="1:5" x14ac:dyDescent="0.25">
      <c r="A975" s="1">
        <v>1957</v>
      </c>
      <c r="B975" s="1">
        <f t="shared" si="28"/>
        <v>1956.9967599999345</v>
      </c>
      <c r="C975">
        <v>1</v>
      </c>
      <c r="D975">
        <v>4.5</v>
      </c>
      <c r="E975">
        <v>2</v>
      </c>
    </row>
    <row r="976" spans="1:5" x14ac:dyDescent="0.25">
      <c r="A976" s="1">
        <v>1957</v>
      </c>
      <c r="B976" s="1">
        <f t="shared" si="28"/>
        <v>1957.0800899999344</v>
      </c>
      <c r="C976">
        <v>2</v>
      </c>
      <c r="D976">
        <v>-3.2</v>
      </c>
      <c r="E976">
        <v>3</v>
      </c>
    </row>
    <row r="977" spans="1:5" x14ac:dyDescent="0.25">
      <c r="A977" s="1">
        <v>1957</v>
      </c>
      <c r="B977" s="1">
        <f t="shared" si="28"/>
        <v>1957.1634199999344</v>
      </c>
      <c r="C977">
        <v>3</v>
      </c>
      <c r="D977">
        <v>-2.7</v>
      </c>
      <c r="E977">
        <v>5</v>
      </c>
    </row>
    <row r="978" spans="1:5" x14ac:dyDescent="0.25">
      <c r="A978" s="1">
        <v>1957</v>
      </c>
      <c r="B978" s="1">
        <f t="shared" si="28"/>
        <v>1957.2467499999343</v>
      </c>
      <c r="C978">
        <v>4</v>
      </c>
      <c r="D978">
        <v>-0.1</v>
      </c>
      <c r="E978">
        <v>5</v>
      </c>
    </row>
    <row r="979" spans="1:5" x14ac:dyDescent="0.25">
      <c r="A979" s="1">
        <v>1957</v>
      </c>
      <c r="B979" s="1">
        <f t="shared" si="28"/>
        <v>1957.3300799999342</v>
      </c>
      <c r="C979">
        <v>5</v>
      </c>
      <c r="D979">
        <v>-11.5</v>
      </c>
      <c r="E979">
        <v>3</v>
      </c>
    </row>
    <row r="980" spans="1:5" x14ac:dyDescent="0.25">
      <c r="A980" s="1">
        <v>1957</v>
      </c>
      <c r="B980" s="1">
        <f t="shared" si="28"/>
        <v>1957.4134099999342</v>
      </c>
      <c r="C980">
        <v>6</v>
      </c>
      <c r="D980">
        <v>-1.8</v>
      </c>
      <c r="E980">
        <v>4</v>
      </c>
    </row>
    <row r="981" spans="1:5" x14ac:dyDescent="0.25">
      <c r="A981" s="1">
        <v>1957</v>
      </c>
      <c r="B981" s="1">
        <f t="shared" si="28"/>
        <v>1957.4967399999341</v>
      </c>
      <c r="C981">
        <v>7</v>
      </c>
      <c r="D981">
        <v>1.4</v>
      </c>
      <c r="E981">
        <v>5</v>
      </c>
    </row>
    <row r="982" spans="1:5" x14ac:dyDescent="0.25">
      <c r="A982" s="1">
        <v>1957</v>
      </c>
      <c r="B982" s="1">
        <f t="shared" si="28"/>
        <v>1957.580069999934</v>
      </c>
      <c r="C982">
        <v>8</v>
      </c>
      <c r="D982">
        <v>-8.1999999999999993</v>
      </c>
      <c r="E982">
        <v>3</v>
      </c>
    </row>
    <row r="983" spans="1:5" x14ac:dyDescent="0.25">
      <c r="A983" s="1">
        <v>1957</v>
      </c>
      <c r="B983" s="1">
        <f t="shared" si="28"/>
        <v>1957.663399999934</v>
      </c>
      <c r="C983">
        <v>9</v>
      </c>
      <c r="D983">
        <v>-9.4</v>
      </c>
      <c r="E983">
        <v>1</v>
      </c>
    </row>
    <row r="984" spans="1:5" x14ac:dyDescent="0.25">
      <c r="A984" s="1">
        <v>1957</v>
      </c>
      <c r="B984" s="1">
        <f t="shared" si="28"/>
        <v>1957.7467299999339</v>
      </c>
      <c r="C984">
        <v>10</v>
      </c>
      <c r="D984">
        <v>-0.3</v>
      </c>
      <c r="E984">
        <v>4</v>
      </c>
    </row>
    <row r="985" spans="1:5" x14ac:dyDescent="0.25">
      <c r="A985" s="1">
        <v>1957</v>
      </c>
      <c r="B985" s="1">
        <f t="shared" si="28"/>
        <v>1957.8300599999338</v>
      </c>
      <c r="C985">
        <v>11</v>
      </c>
      <c r="D985">
        <v>-11</v>
      </c>
      <c r="E985">
        <v>3</v>
      </c>
    </row>
    <row r="986" spans="1:5" x14ac:dyDescent="0.25">
      <c r="A986" s="1">
        <v>1957</v>
      </c>
      <c r="B986" s="1">
        <f t="shared" si="28"/>
        <v>1957.9133899999338</v>
      </c>
      <c r="C986">
        <v>12</v>
      </c>
      <c r="D986">
        <v>-4.3</v>
      </c>
      <c r="E986">
        <v>1</v>
      </c>
    </row>
    <row r="987" spans="1:5" x14ac:dyDescent="0.25">
      <c r="A987" s="1">
        <v>1958</v>
      </c>
      <c r="B987" s="1">
        <f t="shared" si="28"/>
        <v>1957.9967199999337</v>
      </c>
      <c r="C987">
        <v>1</v>
      </c>
      <c r="D987">
        <v>-17.5</v>
      </c>
      <c r="E987">
        <v>3</v>
      </c>
    </row>
    <row r="988" spans="1:5" x14ac:dyDescent="0.25">
      <c r="A988" s="1">
        <v>1958</v>
      </c>
      <c r="B988" s="1">
        <f t="shared" si="28"/>
        <v>1958.0800499999336</v>
      </c>
      <c r="C988">
        <v>2</v>
      </c>
      <c r="D988">
        <v>-7.1</v>
      </c>
      <c r="E988">
        <v>1</v>
      </c>
    </row>
    <row r="989" spans="1:5" x14ac:dyDescent="0.25">
      <c r="A989" s="1">
        <v>1958</v>
      </c>
      <c r="B989" s="1">
        <f t="shared" si="28"/>
        <v>1958.1633799999336</v>
      </c>
      <c r="C989">
        <v>3</v>
      </c>
      <c r="D989">
        <v>-2.2000000000000002</v>
      </c>
      <c r="E989">
        <v>5</v>
      </c>
    </row>
    <row r="990" spans="1:5" x14ac:dyDescent="0.25">
      <c r="A990" s="1">
        <v>1958</v>
      </c>
      <c r="B990" s="1">
        <f t="shared" si="28"/>
        <v>1958.2467099999335</v>
      </c>
      <c r="C990">
        <v>4</v>
      </c>
      <c r="D990">
        <v>1.3</v>
      </c>
      <c r="E990">
        <v>5</v>
      </c>
    </row>
    <row r="991" spans="1:5" x14ac:dyDescent="0.25">
      <c r="A991" s="1">
        <v>1958</v>
      </c>
      <c r="B991" s="1">
        <f t="shared" si="28"/>
        <v>1958.3300399999334</v>
      </c>
      <c r="C991">
        <v>5</v>
      </c>
      <c r="D991">
        <v>-9.3000000000000007</v>
      </c>
      <c r="E991">
        <v>3</v>
      </c>
    </row>
    <row r="992" spans="1:5" x14ac:dyDescent="0.25">
      <c r="A992" s="1">
        <v>1958</v>
      </c>
      <c r="B992" s="1">
        <f t="shared" si="28"/>
        <v>1958.4133699999334</v>
      </c>
      <c r="C992">
        <v>6</v>
      </c>
      <c r="D992">
        <v>-0.4</v>
      </c>
      <c r="E992">
        <v>4</v>
      </c>
    </row>
    <row r="993" spans="1:5" x14ac:dyDescent="0.25">
      <c r="A993" s="1">
        <v>1958</v>
      </c>
      <c r="B993" s="1">
        <f t="shared" si="28"/>
        <v>1958.4966999999333</v>
      </c>
      <c r="C993">
        <v>7</v>
      </c>
      <c r="D993">
        <v>3.3</v>
      </c>
      <c r="E993">
        <v>5</v>
      </c>
    </row>
    <row r="994" spans="1:5" x14ac:dyDescent="0.25">
      <c r="A994" s="1">
        <v>1958</v>
      </c>
      <c r="B994" s="1">
        <f t="shared" si="28"/>
        <v>1958.5800299999332</v>
      </c>
      <c r="C994">
        <v>8</v>
      </c>
      <c r="D994">
        <v>7.5</v>
      </c>
      <c r="E994">
        <v>2</v>
      </c>
    </row>
    <row r="995" spans="1:5" x14ac:dyDescent="0.25">
      <c r="A995" s="1">
        <v>1958</v>
      </c>
      <c r="B995" s="1">
        <f t="shared" si="28"/>
        <v>1958.6633599999332</v>
      </c>
      <c r="C995">
        <v>9</v>
      </c>
      <c r="D995">
        <v>-3</v>
      </c>
      <c r="E995">
        <v>3</v>
      </c>
    </row>
    <row r="996" spans="1:5" x14ac:dyDescent="0.25">
      <c r="A996" s="1">
        <v>1958</v>
      </c>
      <c r="B996" s="1">
        <f t="shared" si="28"/>
        <v>1958.7466899999331</v>
      </c>
      <c r="C996">
        <v>10</v>
      </c>
      <c r="D996">
        <v>-0.3</v>
      </c>
      <c r="E996">
        <v>5</v>
      </c>
    </row>
    <row r="997" spans="1:5" x14ac:dyDescent="0.25">
      <c r="A997" s="1">
        <v>1958</v>
      </c>
      <c r="B997" s="1">
        <f t="shared" si="28"/>
        <v>1958.830019999933</v>
      </c>
      <c r="C997">
        <v>11</v>
      </c>
      <c r="D997">
        <v>-4.5999999999999996</v>
      </c>
      <c r="E997">
        <v>5</v>
      </c>
    </row>
    <row r="998" spans="1:5" x14ac:dyDescent="0.25">
      <c r="A998" s="1">
        <v>1958</v>
      </c>
      <c r="B998" s="1">
        <f t="shared" si="28"/>
        <v>1958.913349999933</v>
      </c>
      <c r="C998">
        <v>12</v>
      </c>
      <c r="D998">
        <v>-7.3</v>
      </c>
      <c r="E998">
        <v>5</v>
      </c>
    </row>
    <row r="999" spans="1:5" x14ac:dyDescent="0.25">
      <c r="A999" s="1">
        <v>1959</v>
      </c>
      <c r="B999" s="1">
        <f t="shared" si="28"/>
        <v>1958.9966799999329</v>
      </c>
      <c r="C999">
        <v>1</v>
      </c>
      <c r="D999">
        <v>-8.9</v>
      </c>
      <c r="E999">
        <v>1</v>
      </c>
    </row>
    <row r="1000" spans="1:5" x14ac:dyDescent="0.25">
      <c r="A1000" s="1">
        <v>1959</v>
      </c>
      <c r="B1000" s="1">
        <f t="shared" si="28"/>
        <v>1959.0800099999328</v>
      </c>
      <c r="C1000">
        <v>2</v>
      </c>
      <c r="D1000">
        <v>-15</v>
      </c>
      <c r="E1000">
        <v>1</v>
      </c>
    </row>
    <row r="1001" spans="1:5" x14ac:dyDescent="0.25">
      <c r="A1001" s="1">
        <v>1959</v>
      </c>
      <c r="B1001" s="1">
        <f t="shared" si="28"/>
        <v>1959.1633399999328</v>
      </c>
      <c r="C1001">
        <v>3</v>
      </c>
      <c r="D1001">
        <v>7</v>
      </c>
      <c r="E1001">
        <v>4</v>
      </c>
    </row>
    <row r="1002" spans="1:5" x14ac:dyDescent="0.25">
      <c r="A1002" s="1">
        <v>1959</v>
      </c>
      <c r="B1002" s="1">
        <f t="shared" si="28"/>
        <v>1959.2466699999327</v>
      </c>
      <c r="C1002">
        <v>4</v>
      </c>
      <c r="D1002">
        <v>4.3</v>
      </c>
      <c r="E1002">
        <v>2</v>
      </c>
    </row>
    <row r="1003" spans="1:5" x14ac:dyDescent="0.25">
      <c r="A1003" s="1">
        <v>1959</v>
      </c>
      <c r="B1003" s="1">
        <f t="shared" si="28"/>
        <v>1959.3299999999326</v>
      </c>
      <c r="C1003">
        <v>5</v>
      </c>
      <c r="D1003">
        <v>4</v>
      </c>
      <c r="E1003">
        <v>5</v>
      </c>
    </row>
    <row r="1004" spans="1:5" x14ac:dyDescent="0.25">
      <c r="A1004" s="1">
        <v>1959</v>
      </c>
      <c r="B1004" s="1">
        <f t="shared" si="28"/>
        <v>1959.4133299999326</v>
      </c>
      <c r="C1004">
        <v>6</v>
      </c>
      <c r="D1004">
        <v>-5.3</v>
      </c>
      <c r="E1004">
        <v>3</v>
      </c>
    </row>
    <row r="1005" spans="1:5" x14ac:dyDescent="0.25">
      <c r="A1005" s="1">
        <v>1959</v>
      </c>
      <c r="B1005" s="1">
        <f t="shared" si="28"/>
        <v>1959.4966599999325</v>
      </c>
      <c r="C1005">
        <v>7</v>
      </c>
      <c r="D1005">
        <v>-4</v>
      </c>
      <c r="E1005">
        <v>5</v>
      </c>
    </row>
    <row r="1006" spans="1:5" x14ac:dyDescent="0.25">
      <c r="A1006" s="1">
        <v>1959</v>
      </c>
      <c r="B1006" s="1">
        <f t="shared" si="28"/>
        <v>1959.5799899999324</v>
      </c>
      <c r="C1006">
        <v>8</v>
      </c>
      <c r="D1006">
        <v>-4</v>
      </c>
      <c r="E1006">
        <v>5</v>
      </c>
    </row>
    <row r="1007" spans="1:5" x14ac:dyDescent="0.25">
      <c r="A1007" s="1">
        <v>1959</v>
      </c>
      <c r="B1007" s="1">
        <f t="shared" si="28"/>
        <v>1959.6633199999324</v>
      </c>
      <c r="C1007">
        <v>9</v>
      </c>
      <c r="D1007">
        <v>0.5</v>
      </c>
      <c r="E1007">
        <v>5</v>
      </c>
    </row>
    <row r="1008" spans="1:5" x14ac:dyDescent="0.25">
      <c r="A1008" s="1">
        <v>1959</v>
      </c>
      <c r="B1008" s="1">
        <f t="shared" si="28"/>
        <v>1959.7466499999323</v>
      </c>
      <c r="C1008">
        <v>10</v>
      </c>
      <c r="D1008">
        <v>4.7</v>
      </c>
      <c r="E1008">
        <v>5</v>
      </c>
    </row>
    <row r="1009" spans="1:5" x14ac:dyDescent="0.25">
      <c r="A1009" s="1">
        <v>1959</v>
      </c>
      <c r="B1009" s="1">
        <f t="shared" si="28"/>
        <v>1959.8299799999322</v>
      </c>
      <c r="C1009">
        <v>11</v>
      </c>
      <c r="D1009">
        <v>11.2</v>
      </c>
      <c r="E1009">
        <v>4</v>
      </c>
    </row>
    <row r="1010" spans="1:5" x14ac:dyDescent="0.25">
      <c r="A1010" s="1">
        <v>1959</v>
      </c>
      <c r="B1010" s="1">
        <f t="shared" si="28"/>
        <v>1959.9133099999322</v>
      </c>
      <c r="C1010">
        <v>12</v>
      </c>
      <c r="D1010">
        <v>6.9</v>
      </c>
      <c r="E1010">
        <v>2</v>
      </c>
    </row>
    <row r="1011" spans="1:5" x14ac:dyDescent="0.25">
      <c r="A1011" s="1">
        <v>1960</v>
      </c>
      <c r="B1011" s="1">
        <f t="shared" si="28"/>
        <v>1959.9966399999321</v>
      </c>
      <c r="C1011">
        <v>1</v>
      </c>
      <c r="D1011">
        <v>0.2</v>
      </c>
      <c r="E1011">
        <v>5</v>
      </c>
    </row>
    <row r="1012" spans="1:5" x14ac:dyDescent="0.25">
      <c r="A1012" s="1">
        <v>1960</v>
      </c>
      <c r="B1012" s="1">
        <f t="shared" si="28"/>
        <v>1960.079969999932</v>
      </c>
      <c r="C1012">
        <v>2</v>
      </c>
      <c r="D1012">
        <v>-1.7</v>
      </c>
      <c r="E1012">
        <v>5</v>
      </c>
    </row>
    <row r="1013" spans="1:5" x14ac:dyDescent="0.25">
      <c r="A1013" s="1">
        <v>1960</v>
      </c>
      <c r="B1013" s="1">
        <f t="shared" si="28"/>
        <v>1960.163299999932</v>
      </c>
      <c r="C1013">
        <v>3</v>
      </c>
      <c r="D1013">
        <v>4.5</v>
      </c>
      <c r="E1013">
        <v>4</v>
      </c>
    </row>
    <row r="1014" spans="1:5" x14ac:dyDescent="0.25">
      <c r="A1014" s="1">
        <v>1960</v>
      </c>
      <c r="B1014" s="1">
        <f t="shared" si="28"/>
        <v>1960.2466299999319</v>
      </c>
      <c r="C1014">
        <v>4</v>
      </c>
      <c r="D1014">
        <v>7.2</v>
      </c>
      <c r="E1014">
        <v>2</v>
      </c>
    </row>
    <row r="1015" spans="1:5" x14ac:dyDescent="0.25">
      <c r="A1015" s="1">
        <v>1960</v>
      </c>
      <c r="B1015" s="1">
        <f t="shared" si="28"/>
        <v>1960.3299599999318</v>
      </c>
      <c r="C1015">
        <v>5</v>
      </c>
      <c r="D1015">
        <v>4.7</v>
      </c>
      <c r="E1015">
        <v>2</v>
      </c>
    </row>
    <row r="1016" spans="1:5" x14ac:dyDescent="0.25">
      <c r="A1016" s="1">
        <v>1960</v>
      </c>
      <c r="B1016" s="1">
        <f t="shared" si="28"/>
        <v>1960.4132899999317</v>
      </c>
      <c r="C1016">
        <v>6</v>
      </c>
      <c r="D1016">
        <v>-2.5</v>
      </c>
      <c r="E1016">
        <v>5</v>
      </c>
    </row>
    <row r="1017" spans="1:5" x14ac:dyDescent="0.25">
      <c r="A1017" s="1">
        <v>1960</v>
      </c>
      <c r="B1017" s="1">
        <f t="shared" si="28"/>
        <v>1960.4966199999317</v>
      </c>
      <c r="C1017">
        <v>7</v>
      </c>
      <c r="D1017">
        <v>4.5</v>
      </c>
      <c r="E1017">
        <v>4</v>
      </c>
    </row>
    <row r="1018" spans="1:5" x14ac:dyDescent="0.25">
      <c r="A1018" s="1">
        <v>1960</v>
      </c>
      <c r="B1018" s="1">
        <f t="shared" si="28"/>
        <v>1960.5799499999316</v>
      </c>
      <c r="C1018">
        <v>8</v>
      </c>
      <c r="D1018">
        <v>6.3</v>
      </c>
      <c r="E1018">
        <v>2</v>
      </c>
    </row>
    <row r="1019" spans="1:5" x14ac:dyDescent="0.25">
      <c r="A1019" s="1">
        <v>1960</v>
      </c>
      <c r="B1019" s="1">
        <f t="shared" si="28"/>
        <v>1960.6632799999315</v>
      </c>
      <c r="C1019">
        <v>9</v>
      </c>
      <c r="D1019">
        <v>7.6</v>
      </c>
      <c r="E1019">
        <v>2</v>
      </c>
    </row>
    <row r="1020" spans="1:5" x14ac:dyDescent="0.25">
      <c r="A1020" s="1">
        <v>1960</v>
      </c>
      <c r="B1020" s="1">
        <f t="shared" si="28"/>
        <v>1960.7466099999315</v>
      </c>
      <c r="C1020">
        <v>10</v>
      </c>
      <c r="D1020">
        <v>0.3</v>
      </c>
      <c r="E1020">
        <v>5</v>
      </c>
    </row>
    <row r="1021" spans="1:5" x14ac:dyDescent="0.25">
      <c r="A1021" s="1">
        <v>1960</v>
      </c>
      <c r="B1021" s="1">
        <f t="shared" si="28"/>
        <v>1960.8299399999314</v>
      </c>
      <c r="C1021">
        <v>11</v>
      </c>
      <c r="D1021">
        <v>6.8</v>
      </c>
      <c r="E1021">
        <v>4</v>
      </c>
    </row>
    <row r="1022" spans="1:5" x14ac:dyDescent="0.25">
      <c r="A1022" s="1">
        <v>1960</v>
      </c>
      <c r="B1022" s="1">
        <f t="shared" si="28"/>
        <v>1960.9132699999313</v>
      </c>
      <c r="C1022">
        <v>12</v>
      </c>
      <c r="D1022">
        <v>5.9</v>
      </c>
      <c r="E1022">
        <v>2</v>
      </c>
    </row>
    <row r="1023" spans="1:5" x14ac:dyDescent="0.25">
      <c r="A1023" s="1">
        <v>1961</v>
      </c>
      <c r="B1023" s="1">
        <f t="shared" si="28"/>
        <v>1960.9965999999313</v>
      </c>
      <c r="C1023">
        <v>1</v>
      </c>
      <c r="D1023">
        <v>-3.1</v>
      </c>
      <c r="E1023">
        <v>3</v>
      </c>
    </row>
    <row r="1024" spans="1:5" x14ac:dyDescent="0.25">
      <c r="A1024" s="1">
        <v>1961</v>
      </c>
      <c r="B1024" s="1">
        <f t="shared" si="28"/>
        <v>1961.0799299999312</v>
      </c>
      <c r="C1024">
        <v>2</v>
      </c>
      <c r="D1024">
        <v>5.7</v>
      </c>
      <c r="E1024">
        <v>4</v>
      </c>
    </row>
    <row r="1025" spans="1:5" x14ac:dyDescent="0.25">
      <c r="A1025" s="1">
        <v>1961</v>
      </c>
      <c r="B1025" s="1">
        <f t="shared" si="28"/>
        <v>1961.1632599999311</v>
      </c>
      <c r="C1025">
        <v>3</v>
      </c>
      <c r="D1025">
        <v>-20.5</v>
      </c>
      <c r="E1025">
        <v>3</v>
      </c>
    </row>
    <row r="1026" spans="1:5" x14ac:dyDescent="0.25">
      <c r="A1026" s="1">
        <v>1961</v>
      </c>
      <c r="B1026" s="1">
        <f t="shared" si="28"/>
        <v>1961.2465899999311</v>
      </c>
      <c r="C1026">
        <v>4</v>
      </c>
      <c r="D1026">
        <v>7.9</v>
      </c>
      <c r="E1026">
        <v>4</v>
      </c>
    </row>
    <row r="1027" spans="1:5" x14ac:dyDescent="0.25">
      <c r="A1027" s="1">
        <v>1961</v>
      </c>
      <c r="B1027" s="1">
        <f t="shared" si="28"/>
        <v>1961.329919999931</v>
      </c>
      <c r="C1027">
        <v>5</v>
      </c>
      <c r="D1027">
        <v>1.8</v>
      </c>
      <c r="E1027">
        <v>2</v>
      </c>
    </row>
    <row r="1028" spans="1:5" x14ac:dyDescent="0.25">
      <c r="A1028" s="1">
        <v>1961</v>
      </c>
      <c r="B1028" s="1">
        <f t="shared" si="28"/>
        <v>1961.4132499999309</v>
      </c>
      <c r="C1028">
        <v>6</v>
      </c>
      <c r="D1028">
        <v>-2.5</v>
      </c>
      <c r="E1028">
        <v>5</v>
      </c>
    </row>
    <row r="1029" spans="1:5" x14ac:dyDescent="0.25">
      <c r="A1029" s="1">
        <v>1961</v>
      </c>
      <c r="B1029" s="1">
        <f t="shared" ref="B1029:B1092" si="29">B1028+0.08333</f>
        <v>1961.4965799999309</v>
      </c>
      <c r="C1029">
        <v>7</v>
      </c>
      <c r="D1029">
        <v>-0.4</v>
      </c>
      <c r="E1029">
        <v>5</v>
      </c>
    </row>
    <row r="1030" spans="1:5" x14ac:dyDescent="0.25">
      <c r="A1030" s="1">
        <v>1961</v>
      </c>
      <c r="B1030" s="1">
        <f t="shared" si="29"/>
        <v>1961.5799099999308</v>
      </c>
      <c r="C1030">
        <v>8</v>
      </c>
      <c r="D1030">
        <v>-0.3</v>
      </c>
      <c r="E1030">
        <v>5</v>
      </c>
    </row>
    <row r="1031" spans="1:5" x14ac:dyDescent="0.25">
      <c r="A1031" s="1">
        <v>1961</v>
      </c>
      <c r="B1031" s="1">
        <f t="shared" si="29"/>
        <v>1961.6632399999307</v>
      </c>
      <c r="C1031">
        <v>9</v>
      </c>
      <c r="D1031">
        <v>1.1000000000000001</v>
      </c>
      <c r="E1031">
        <v>5</v>
      </c>
    </row>
    <row r="1032" spans="1:5" x14ac:dyDescent="0.25">
      <c r="A1032" s="1">
        <v>1961</v>
      </c>
      <c r="B1032" s="1">
        <f t="shared" si="29"/>
        <v>1961.7465699999307</v>
      </c>
      <c r="C1032">
        <v>10</v>
      </c>
      <c r="D1032">
        <v>4.7</v>
      </c>
      <c r="E1032">
        <v>5</v>
      </c>
    </row>
    <row r="1033" spans="1:5" x14ac:dyDescent="0.25">
      <c r="A1033" s="1">
        <v>1961</v>
      </c>
      <c r="B1033" s="1">
        <f t="shared" si="29"/>
        <v>1961.8298999999306</v>
      </c>
      <c r="C1033">
        <v>11</v>
      </c>
      <c r="D1033">
        <v>6.8</v>
      </c>
      <c r="E1033">
        <v>2</v>
      </c>
    </row>
    <row r="1034" spans="1:5" x14ac:dyDescent="0.25">
      <c r="A1034" s="1">
        <v>1961</v>
      </c>
      <c r="B1034" s="1">
        <f t="shared" si="29"/>
        <v>1961.9132299999305</v>
      </c>
      <c r="C1034">
        <v>12</v>
      </c>
      <c r="D1034">
        <v>12.5</v>
      </c>
      <c r="E1034">
        <v>2</v>
      </c>
    </row>
    <row r="1035" spans="1:5" x14ac:dyDescent="0.25">
      <c r="A1035" s="1">
        <v>1962</v>
      </c>
      <c r="B1035" s="1">
        <f t="shared" si="29"/>
        <v>1961.9965599999305</v>
      </c>
      <c r="C1035">
        <v>1</v>
      </c>
      <c r="D1035">
        <v>16.5</v>
      </c>
      <c r="E1035">
        <v>2</v>
      </c>
    </row>
    <row r="1036" spans="1:5" x14ac:dyDescent="0.25">
      <c r="A1036" s="1">
        <v>1962</v>
      </c>
      <c r="B1036" s="1">
        <f t="shared" si="29"/>
        <v>1962.0798899999304</v>
      </c>
      <c r="C1036">
        <v>2</v>
      </c>
      <c r="D1036">
        <v>-5.2</v>
      </c>
      <c r="E1036">
        <v>3</v>
      </c>
    </row>
    <row r="1037" spans="1:5" x14ac:dyDescent="0.25">
      <c r="A1037" s="1">
        <v>1962</v>
      </c>
      <c r="B1037" s="1">
        <f t="shared" si="29"/>
        <v>1962.1632199999303</v>
      </c>
      <c r="C1037">
        <v>3</v>
      </c>
      <c r="D1037">
        <v>-3.1</v>
      </c>
      <c r="E1037">
        <v>5</v>
      </c>
    </row>
    <row r="1038" spans="1:5" x14ac:dyDescent="0.25">
      <c r="A1038" s="1">
        <v>1962</v>
      </c>
      <c r="B1038" s="1">
        <f t="shared" si="29"/>
        <v>1962.2465499999303</v>
      </c>
      <c r="C1038">
        <v>4</v>
      </c>
      <c r="D1038">
        <v>-0.8</v>
      </c>
      <c r="E1038">
        <v>5</v>
      </c>
    </row>
    <row r="1039" spans="1:5" x14ac:dyDescent="0.25">
      <c r="A1039" s="1">
        <v>1962</v>
      </c>
      <c r="B1039" s="1">
        <f t="shared" si="29"/>
        <v>1962.3298799999302</v>
      </c>
      <c r="C1039">
        <v>5</v>
      </c>
      <c r="D1039">
        <v>12.1</v>
      </c>
      <c r="E1039">
        <v>4</v>
      </c>
    </row>
    <row r="1040" spans="1:5" x14ac:dyDescent="0.25">
      <c r="A1040" s="1">
        <v>1962</v>
      </c>
      <c r="B1040" s="1">
        <f t="shared" si="29"/>
        <v>1962.4132099999301</v>
      </c>
      <c r="C1040">
        <v>6</v>
      </c>
      <c r="D1040">
        <v>5.0999999999999996</v>
      </c>
      <c r="E1040">
        <v>2</v>
      </c>
    </row>
    <row r="1041" spans="1:5" x14ac:dyDescent="0.25">
      <c r="A1041" s="1">
        <v>1962</v>
      </c>
      <c r="B1041" s="1">
        <f t="shared" si="29"/>
        <v>1962.4965399999301</v>
      </c>
      <c r="C1041">
        <v>7</v>
      </c>
      <c r="D1041">
        <v>-0.4</v>
      </c>
      <c r="E1041">
        <v>5</v>
      </c>
    </row>
    <row r="1042" spans="1:5" x14ac:dyDescent="0.25">
      <c r="A1042" s="1">
        <v>1962</v>
      </c>
      <c r="B1042" s="1">
        <f t="shared" si="29"/>
        <v>1962.57986999993</v>
      </c>
      <c r="C1042">
        <v>8</v>
      </c>
      <c r="D1042">
        <v>4.5</v>
      </c>
      <c r="E1042">
        <v>4</v>
      </c>
    </row>
    <row r="1043" spans="1:5" x14ac:dyDescent="0.25">
      <c r="A1043" s="1">
        <v>1962</v>
      </c>
      <c r="B1043" s="1">
        <f t="shared" si="29"/>
        <v>1962.6631999999299</v>
      </c>
      <c r="C1043">
        <v>9</v>
      </c>
      <c r="D1043">
        <v>5.2</v>
      </c>
      <c r="E1043">
        <v>2</v>
      </c>
    </row>
    <row r="1044" spans="1:5" x14ac:dyDescent="0.25">
      <c r="A1044" s="1">
        <v>1962</v>
      </c>
      <c r="B1044" s="1">
        <f t="shared" si="29"/>
        <v>1962.7465299999299</v>
      </c>
      <c r="C1044">
        <v>10</v>
      </c>
      <c r="D1044">
        <v>10.4</v>
      </c>
      <c r="E1044">
        <v>2</v>
      </c>
    </row>
    <row r="1045" spans="1:5" x14ac:dyDescent="0.25">
      <c r="A1045" s="1">
        <v>1962</v>
      </c>
      <c r="B1045" s="1">
        <f t="shared" si="29"/>
        <v>1962.8298599999298</v>
      </c>
      <c r="C1045">
        <v>11</v>
      </c>
      <c r="D1045">
        <v>4.2</v>
      </c>
      <c r="E1045">
        <v>2</v>
      </c>
    </row>
    <row r="1046" spans="1:5" x14ac:dyDescent="0.25">
      <c r="A1046" s="1">
        <v>1962</v>
      </c>
      <c r="B1046" s="1">
        <f t="shared" si="29"/>
        <v>1962.9131899999297</v>
      </c>
      <c r="C1046">
        <v>12</v>
      </c>
      <c r="D1046">
        <v>0.3</v>
      </c>
      <c r="E1046">
        <v>5</v>
      </c>
    </row>
    <row r="1047" spans="1:5" x14ac:dyDescent="0.25">
      <c r="A1047" s="1">
        <v>1963</v>
      </c>
      <c r="B1047" s="1">
        <f t="shared" si="29"/>
        <v>1962.9965199999297</v>
      </c>
      <c r="C1047">
        <v>1</v>
      </c>
      <c r="D1047">
        <v>8.4</v>
      </c>
      <c r="E1047">
        <v>4</v>
      </c>
    </row>
    <row r="1048" spans="1:5" x14ac:dyDescent="0.25">
      <c r="A1048" s="1">
        <v>1963</v>
      </c>
      <c r="B1048" s="1">
        <f t="shared" si="29"/>
        <v>1963.0798499999296</v>
      </c>
      <c r="C1048">
        <v>2</v>
      </c>
      <c r="D1048">
        <v>2.7</v>
      </c>
      <c r="E1048">
        <v>2</v>
      </c>
    </row>
    <row r="1049" spans="1:5" x14ac:dyDescent="0.25">
      <c r="A1049" s="1">
        <v>1963</v>
      </c>
      <c r="B1049" s="1">
        <f t="shared" si="29"/>
        <v>1963.1631799999295</v>
      </c>
      <c r="C1049">
        <v>3</v>
      </c>
      <c r="D1049">
        <v>5.5</v>
      </c>
      <c r="E1049">
        <v>5</v>
      </c>
    </row>
    <row r="1050" spans="1:5" x14ac:dyDescent="0.25">
      <c r="A1050" s="1">
        <v>1963</v>
      </c>
      <c r="B1050" s="1">
        <f t="shared" si="29"/>
        <v>1963.2465099999295</v>
      </c>
      <c r="C1050">
        <v>4</v>
      </c>
      <c r="D1050">
        <v>7.2</v>
      </c>
      <c r="E1050">
        <v>2</v>
      </c>
    </row>
    <row r="1051" spans="1:5" x14ac:dyDescent="0.25">
      <c r="A1051" s="1">
        <v>1963</v>
      </c>
      <c r="B1051" s="1">
        <f t="shared" si="29"/>
        <v>1963.3298399999294</v>
      </c>
      <c r="C1051">
        <v>5</v>
      </c>
      <c r="D1051">
        <v>2.5</v>
      </c>
      <c r="E1051">
        <v>2</v>
      </c>
    </row>
    <row r="1052" spans="1:5" x14ac:dyDescent="0.25">
      <c r="A1052" s="1">
        <v>1963</v>
      </c>
      <c r="B1052" s="1">
        <f t="shared" si="29"/>
        <v>1963.4131699999293</v>
      </c>
      <c r="C1052">
        <v>6</v>
      </c>
      <c r="D1052">
        <v>-10.199999999999999</v>
      </c>
      <c r="E1052">
        <v>3</v>
      </c>
    </row>
    <row r="1053" spans="1:5" x14ac:dyDescent="0.25">
      <c r="A1053" s="1">
        <v>1963</v>
      </c>
      <c r="B1053" s="1">
        <f t="shared" si="29"/>
        <v>1963.4964999999293</v>
      </c>
      <c r="C1053">
        <v>7</v>
      </c>
      <c r="D1053">
        <v>-2.2000000000000002</v>
      </c>
      <c r="E1053">
        <v>4</v>
      </c>
    </row>
    <row r="1054" spans="1:5" x14ac:dyDescent="0.25">
      <c r="A1054" s="1">
        <v>1963</v>
      </c>
      <c r="B1054" s="1">
        <f t="shared" si="29"/>
        <v>1963.5798299999292</v>
      </c>
      <c r="C1054">
        <v>8</v>
      </c>
      <c r="D1054">
        <v>-2.8</v>
      </c>
      <c r="E1054">
        <v>5</v>
      </c>
    </row>
    <row r="1055" spans="1:5" x14ac:dyDescent="0.25">
      <c r="A1055" s="1">
        <v>1963</v>
      </c>
      <c r="B1055" s="1">
        <f t="shared" si="29"/>
        <v>1963.6631599999291</v>
      </c>
      <c r="C1055">
        <v>9</v>
      </c>
      <c r="D1055">
        <v>-5.9</v>
      </c>
      <c r="E1055">
        <v>5</v>
      </c>
    </row>
    <row r="1056" spans="1:5" x14ac:dyDescent="0.25">
      <c r="A1056" s="1">
        <v>1963</v>
      </c>
      <c r="B1056" s="1">
        <f t="shared" si="29"/>
        <v>1963.7464899999291</v>
      </c>
      <c r="C1056">
        <v>10</v>
      </c>
      <c r="D1056">
        <v>-14.8</v>
      </c>
      <c r="E1056">
        <v>3</v>
      </c>
    </row>
    <row r="1057" spans="1:5" x14ac:dyDescent="0.25">
      <c r="A1057" s="1">
        <v>1963</v>
      </c>
      <c r="B1057" s="1">
        <f t="shared" si="29"/>
        <v>1963.829819999929</v>
      </c>
      <c r="C1057">
        <v>11</v>
      </c>
      <c r="D1057">
        <v>-9.1</v>
      </c>
      <c r="E1057">
        <v>1</v>
      </c>
    </row>
    <row r="1058" spans="1:5" x14ac:dyDescent="0.25">
      <c r="A1058" s="1">
        <v>1963</v>
      </c>
      <c r="B1058" s="1">
        <f t="shared" si="29"/>
        <v>1963.9131499999289</v>
      </c>
      <c r="C1058">
        <v>12</v>
      </c>
      <c r="D1058">
        <v>-12.9</v>
      </c>
      <c r="E1058">
        <v>1</v>
      </c>
    </row>
    <row r="1059" spans="1:5" x14ac:dyDescent="0.25">
      <c r="A1059" s="1">
        <v>1964</v>
      </c>
      <c r="B1059" s="1">
        <f t="shared" si="29"/>
        <v>1963.9964799999289</v>
      </c>
      <c r="C1059">
        <v>1</v>
      </c>
      <c r="D1059">
        <v>-4.0999999999999996</v>
      </c>
      <c r="E1059">
        <v>1</v>
      </c>
    </row>
    <row r="1060" spans="1:5" x14ac:dyDescent="0.25">
      <c r="A1060" s="1">
        <v>1964</v>
      </c>
      <c r="B1060" s="1">
        <f t="shared" si="29"/>
        <v>1964.0798099999288</v>
      </c>
      <c r="C1060">
        <v>2</v>
      </c>
      <c r="D1060">
        <v>-2.2000000000000002</v>
      </c>
      <c r="E1060">
        <v>5</v>
      </c>
    </row>
    <row r="1061" spans="1:5" x14ac:dyDescent="0.25">
      <c r="A1061" s="1">
        <v>1964</v>
      </c>
      <c r="B1061" s="1">
        <f t="shared" si="29"/>
        <v>1964.1631399999287</v>
      </c>
      <c r="C1061">
        <v>3</v>
      </c>
      <c r="D1061">
        <v>5.5</v>
      </c>
      <c r="E1061">
        <v>4</v>
      </c>
    </row>
    <row r="1062" spans="1:5" x14ac:dyDescent="0.25">
      <c r="A1062" s="1">
        <v>1964</v>
      </c>
      <c r="B1062" s="1">
        <f t="shared" si="29"/>
        <v>1964.2464699999286</v>
      </c>
      <c r="C1062">
        <v>4</v>
      </c>
      <c r="D1062">
        <v>1.3</v>
      </c>
      <c r="E1062">
        <v>5</v>
      </c>
    </row>
    <row r="1063" spans="1:5" x14ac:dyDescent="0.25">
      <c r="A1063" s="1">
        <v>1964</v>
      </c>
      <c r="B1063" s="1">
        <f t="shared" si="29"/>
        <v>1964.3297999999286</v>
      </c>
      <c r="C1063">
        <v>5</v>
      </c>
      <c r="D1063">
        <v>6.9</v>
      </c>
      <c r="E1063">
        <v>4</v>
      </c>
    </row>
    <row r="1064" spans="1:5" x14ac:dyDescent="0.25">
      <c r="A1064" s="1">
        <v>1964</v>
      </c>
      <c r="B1064" s="1">
        <f t="shared" si="29"/>
        <v>1964.4131299999285</v>
      </c>
      <c r="C1064">
        <v>6</v>
      </c>
      <c r="D1064">
        <v>5.8</v>
      </c>
      <c r="E1064">
        <v>2</v>
      </c>
    </row>
    <row r="1065" spans="1:5" x14ac:dyDescent="0.25">
      <c r="A1065" s="1">
        <v>1964</v>
      </c>
      <c r="B1065" s="1">
        <f t="shared" si="29"/>
        <v>1964.4964599999284</v>
      </c>
      <c r="C1065">
        <v>7</v>
      </c>
      <c r="D1065">
        <v>5.0999999999999996</v>
      </c>
      <c r="E1065">
        <v>2</v>
      </c>
    </row>
    <row r="1066" spans="1:5" x14ac:dyDescent="0.25">
      <c r="A1066" s="1">
        <v>1964</v>
      </c>
      <c r="B1066" s="1">
        <f t="shared" si="29"/>
        <v>1964.5797899999284</v>
      </c>
      <c r="C1066">
        <v>8</v>
      </c>
      <c r="D1066">
        <v>14.2</v>
      </c>
      <c r="E1066">
        <v>4</v>
      </c>
    </row>
    <row r="1067" spans="1:5" x14ac:dyDescent="0.25">
      <c r="A1067" s="1">
        <v>1964</v>
      </c>
      <c r="B1067" s="1">
        <f t="shared" si="29"/>
        <v>1964.6631199999283</v>
      </c>
      <c r="C1067">
        <v>9</v>
      </c>
      <c r="D1067">
        <v>14</v>
      </c>
      <c r="E1067">
        <v>2</v>
      </c>
    </row>
    <row r="1068" spans="1:5" x14ac:dyDescent="0.25">
      <c r="A1068" s="1">
        <v>1964</v>
      </c>
      <c r="B1068" s="1">
        <f t="shared" si="29"/>
        <v>1964.7464499999282</v>
      </c>
      <c r="C1068">
        <v>10</v>
      </c>
      <c r="D1068">
        <v>14.2</v>
      </c>
      <c r="E1068">
        <v>2</v>
      </c>
    </row>
    <row r="1069" spans="1:5" x14ac:dyDescent="0.25">
      <c r="A1069" s="1">
        <v>1964</v>
      </c>
      <c r="B1069" s="1">
        <f t="shared" si="29"/>
        <v>1964.8297799999282</v>
      </c>
      <c r="C1069">
        <v>11</v>
      </c>
      <c r="D1069">
        <v>2.2999999999999998</v>
      </c>
      <c r="E1069">
        <v>2</v>
      </c>
    </row>
    <row r="1070" spans="1:5" x14ac:dyDescent="0.25">
      <c r="A1070" s="1">
        <v>1964</v>
      </c>
      <c r="B1070" s="1">
        <f t="shared" si="29"/>
        <v>1964.9131099999281</v>
      </c>
      <c r="C1070">
        <v>12</v>
      </c>
      <c r="D1070">
        <v>-4.3</v>
      </c>
      <c r="E1070">
        <v>5</v>
      </c>
    </row>
    <row r="1071" spans="1:5" x14ac:dyDescent="0.25">
      <c r="A1071" s="1">
        <v>1965</v>
      </c>
      <c r="B1071" s="1">
        <f t="shared" si="29"/>
        <v>1964.996439999928</v>
      </c>
      <c r="C1071">
        <v>1</v>
      </c>
      <c r="D1071">
        <v>-4.5999999999999996</v>
      </c>
      <c r="E1071">
        <v>5</v>
      </c>
    </row>
    <row r="1072" spans="1:5" x14ac:dyDescent="0.25">
      <c r="A1072" s="1">
        <v>1965</v>
      </c>
      <c r="B1072" s="1">
        <f t="shared" si="29"/>
        <v>1965.079769999928</v>
      </c>
      <c r="C1072">
        <v>2</v>
      </c>
      <c r="D1072">
        <v>1.2</v>
      </c>
      <c r="E1072">
        <v>4</v>
      </c>
    </row>
    <row r="1073" spans="1:5" x14ac:dyDescent="0.25">
      <c r="A1073" s="1">
        <v>1965</v>
      </c>
      <c r="B1073" s="1">
        <f t="shared" si="29"/>
        <v>1965.1630999999279</v>
      </c>
      <c r="C1073">
        <v>3</v>
      </c>
      <c r="D1073">
        <v>2.1</v>
      </c>
      <c r="E1073">
        <v>5</v>
      </c>
    </row>
    <row r="1074" spans="1:5" x14ac:dyDescent="0.25">
      <c r="A1074" s="1">
        <v>1965</v>
      </c>
      <c r="B1074" s="1">
        <f t="shared" si="29"/>
        <v>1965.2464299999278</v>
      </c>
      <c r="C1074">
        <v>4</v>
      </c>
      <c r="D1074">
        <v>-10.4</v>
      </c>
      <c r="E1074">
        <v>3</v>
      </c>
    </row>
    <row r="1075" spans="1:5" x14ac:dyDescent="0.25">
      <c r="A1075" s="1">
        <v>1965</v>
      </c>
      <c r="B1075" s="1">
        <f t="shared" si="29"/>
        <v>1965.3297599999278</v>
      </c>
      <c r="C1075">
        <v>5</v>
      </c>
      <c r="D1075">
        <v>-0.4</v>
      </c>
      <c r="E1075">
        <v>4</v>
      </c>
    </row>
    <row r="1076" spans="1:5" x14ac:dyDescent="0.25">
      <c r="A1076" s="1">
        <v>1965</v>
      </c>
      <c r="B1076" s="1">
        <f t="shared" si="29"/>
        <v>1965.4130899999277</v>
      </c>
      <c r="C1076">
        <v>6</v>
      </c>
      <c r="D1076">
        <v>-10.9</v>
      </c>
      <c r="E1076">
        <v>3</v>
      </c>
    </row>
    <row r="1077" spans="1:5" x14ac:dyDescent="0.25">
      <c r="A1077" s="1">
        <v>1965</v>
      </c>
      <c r="B1077" s="1">
        <f t="shared" si="29"/>
        <v>1965.4964199999276</v>
      </c>
      <c r="C1077">
        <v>7</v>
      </c>
      <c r="D1077">
        <v>-21</v>
      </c>
      <c r="E1077">
        <v>3</v>
      </c>
    </row>
    <row r="1078" spans="1:5" x14ac:dyDescent="0.25">
      <c r="A1078" s="1">
        <v>1965</v>
      </c>
      <c r="B1078" s="1">
        <f t="shared" si="29"/>
        <v>1965.5797499999276</v>
      </c>
      <c r="C1078">
        <v>8</v>
      </c>
      <c r="D1078">
        <v>-10.1</v>
      </c>
      <c r="E1078">
        <v>1</v>
      </c>
    </row>
    <row r="1079" spans="1:5" x14ac:dyDescent="0.25">
      <c r="A1079" s="1">
        <v>1965</v>
      </c>
      <c r="B1079" s="1">
        <f t="shared" si="29"/>
        <v>1965.6630799999275</v>
      </c>
      <c r="C1079">
        <v>9</v>
      </c>
      <c r="D1079">
        <v>-13.5</v>
      </c>
      <c r="E1079">
        <v>1</v>
      </c>
    </row>
    <row r="1080" spans="1:5" x14ac:dyDescent="0.25">
      <c r="A1080" s="1">
        <v>1965</v>
      </c>
      <c r="B1080" s="1">
        <f t="shared" si="29"/>
        <v>1965.7464099999274</v>
      </c>
      <c r="C1080">
        <v>10</v>
      </c>
      <c r="D1080">
        <v>-11</v>
      </c>
      <c r="E1080">
        <v>1</v>
      </c>
    </row>
    <row r="1081" spans="1:5" x14ac:dyDescent="0.25">
      <c r="A1081" s="1">
        <v>1965</v>
      </c>
      <c r="B1081" s="1">
        <f t="shared" si="29"/>
        <v>1965.8297399999274</v>
      </c>
      <c r="C1081">
        <v>11</v>
      </c>
      <c r="D1081">
        <v>-16.7</v>
      </c>
      <c r="E1081">
        <v>1</v>
      </c>
    </row>
    <row r="1082" spans="1:5" x14ac:dyDescent="0.25">
      <c r="A1082" s="1">
        <v>1965</v>
      </c>
      <c r="B1082" s="1">
        <f t="shared" si="29"/>
        <v>1965.9130699999273</v>
      </c>
      <c r="C1082">
        <v>12</v>
      </c>
      <c r="D1082">
        <v>0.3</v>
      </c>
      <c r="E1082">
        <v>4</v>
      </c>
    </row>
    <row r="1083" spans="1:5" x14ac:dyDescent="0.25">
      <c r="A1083" s="1">
        <v>1966</v>
      </c>
      <c r="B1083" s="1">
        <f t="shared" si="29"/>
        <v>1965.9963999999272</v>
      </c>
      <c r="C1083">
        <v>1</v>
      </c>
      <c r="D1083">
        <v>-4.5999999999999996</v>
      </c>
      <c r="E1083">
        <v>5</v>
      </c>
    </row>
    <row r="1084" spans="1:5" x14ac:dyDescent="0.25">
      <c r="A1084" s="1">
        <v>1966</v>
      </c>
      <c r="B1084" s="1">
        <f t="shared" si="29"/>
        <v>1966.0797299999272</v>
      </c>
      <c r="C1084">
        <v>2</v>
      </c>
      <c r="D1084">
        <v>-4.7</v>
      </c>
      <c r="E1084">
        <v>5</v>
      </c>
    </row>
    <row r="1085" spans="1:5" x14ac:dyDescent="0.25">
      <c r="A1085" s="1">
        <v>1966</v>
      </c>
      <c r="B1085" s="1">
        <f t="shared" si="29"/>
        <v>1966.1630599999271</v>
      </c>
      <c r="C1085">
        <v>3</v>
      </c>
      <c r="D1085">
        <v>-12.8</v>
      </c>
      <c r="E1085">
        <v>3</v>
      </c>
    </row>
    <row r="1086" spans="1:5" x14ac:dyDescent="0.25">
      <c r="A1086" s="1">
        <v>1966</v>
      </c>
      <c r="B1086" s="1">
        <f t="shared" si="29"/>
        <v>1966.246389999927</v>
      </c>
      <c r="C1086">
        <v>4</v>
      </c>
      <c r="D1086">
        <v>-6</v>
      </c>
      <c r="E1086">
        <v>1</v>
      </c>
    </row>
    <row r="1087" spans="1:5" x14ac:dyDescent="0.25">
      <c r="A1087" s="1">
        <v>1966</v>
      </c>
      <c r="B1087" s="1">
        <f t="shared" si="29"/>
        <v>1966.329719999927</v>
      </c>
      <c r="C1087">
        <v>5</v>
      </c>
      <c r="D1087">
        <v>-7.8</v>
      </c>
      <c r="E1087">
        <v>5</v>
      </c>
    </row>
    <row r="1088" spans="1:5" x14ac:dyDescent="0.25">
      <c r="A1088" s="1">
        <v>1966</v>
      </c>
      <c r="B1088" s="1">
        <f t="shared" si="29"/>
        <v>1966.4130499999269</v>
      </c>
      <c r="C1088">
        <v>6</v>
      </c>
      <c r="D1088">
        <v>0.3</v>
      </c>
      <c r="E1088">
        <v>4</v>
      </c>
    </row>
    <row r="1089" spans="1:5" x14ac:dyDescent="0.25">
      <c r="A1089" s="1">
        <v>1966</v>
      </c>
      <c r="B1089" s="1">
        <f t="shared" si="29"/>
        <v>1966.4963799999268</v>
      </c>
      <c r="C1089">
        <v>7</v>
      </c>
      <c r="D1089">
        <v>-0.4</v>
      </c>
      <c r="E1089">
        <v>5</v>
      </c>
    </row>
    <row r="1090" spans="1:5" x14ac:dyDescent="0.25">
      <c r="A1090" s="1">
        <v>1966</v>
      </c>
      <c r="B1090" s="1">
        <f t="shared" si="29"/>
        <v>1966.5797099999268</v>
      </c>
      <c r="C1090">
        <v>8</v>
      </c>
      <c r="D1090">
        <v>4.5</v>
      </c>
      <c r="E1090">
        <v>4</v>
      </c>
    </row>
    <row r="1091" spans="1:5" x14ac:dyDescent="0.25">
      <c r="A1091" s="1">
        <v>1966</v>
      </c>
      <c r="B1091" s="1">
        <f t="shared" si="29"/>
        <v>1966.6630399999267</v>
      </c>
      <c r="C1091">
        <v>9</v>
      </c>
      <c r="D1091">
        <v>-1.8</v>
      </c>
      <c r="E1091">
        <v>5</v>
      </c>
    </row>
    <row r="1092" spans="1:5" x14ac:dyDescent="0.25">
      <c r="A1092" s="1">
        <v>1966</v>
      </c>
      <c r="B1092" s="1">
        <f t="shared" si="29"/>
        <v>1966.7463699999266</v>
      </c>
      <c r="C1092">
        <v>10</v>
      </c>
      <c r="D1092">
        <v>-2.2000000000000002</v>
      </c>
      <c r="E1092">
        <v>5</v>
      </c>
    </row>
    <row r="1093" spans="1:5" x14ac:dyDescent="0.25">
      <c r="A1093" s="1">
        <v>1966</v>
      </c>
      <c r="B1093" s="1">
        <f t="shared" ref="B1093:B1156" si="30">B1092+0.08333</f>
        <v>1966.8296999999266</v>
      </c>
      <c r="C1093">
        <v>11</v>
      </c>
      <c r="D1093">
        <v>0.4</v>
      </c>
      <c r="E1093">
        <v>5</v>
      </c>
    </row>
    <row r="1094" spans="1:5" x14ac:dyDescent="0.25">
      <c r="A1094" s="1">
        <v>1966</v>
      </c>
      <c r="B1094" s="1">
        <f t="shared" si="30"/>
        <v>1966.9130299999265</v>
      </c>
      <c r="C1094">
        <v>12</v>
      </c>
      <c r="D1094">
        <v>-4.8</v>
      </c>
      <c r="E1094">
        <v>5</v>
      </c>
    </row>
    <row r="1095" spans="1:5" x14ac:dyDescent="0.25">
      <c r="A1095" s="1">
        <v>1967</v>
      </c>
      <c r="B1095" s="1">
        <f t="shared" si="30"/>
        <v>1966.9963599999264</v>
      </c>
      <c r="C1095">
        <v>1</v>
      </c>
      <c r="D1095">
        <v>14.1</v>
      </c>
      <c r="E1095">
        <v>4</v>
      </c>
    </row>
    <row r="1096" spans="1:5" x14ac:dyDescent="0.25">
      <c r="A1096" s="1">
        <v>1967</v>
      </c>
      <c r="B1096" s="1">
        <f t="shared" si="30"/>
        <v>1967.0796899999264</v>
      </c>
      <c r="C1096">
        <v>2</v>
      </c>
      <c r="D1096">
        <v>12.6</v>
      </c>
      <c r="E1096">
        <v>2</v>
      </c>
    </row>
    <row r="1097" spans="1:5" x14ac:dyDescent="0.25">
      <c r="A1097" s="1">
        <v>1967</v>
      </c>
      <c r="B1097" s="1">
        <f t="shared" si="30"/>
        <v>1967.1630199999263</v>
      </c>
      <c r="C1097">
        <v>3</v>
      </c>
      <c r="D1097">
        <v>6.5</v>
      </c>
      <c r="E1097">
        <v>2</v>
      </c>
    </row>
    <row r="1098" spans="1:5" x14ac:dyDescent="0.25">
      <c r="A1098" s="1">
        <v>1967</v>
      </c>
      <c r="B1098" s="1">
        <f t="shared" si="30"/>
        <v>1967.2463499999262</v>
      </c>
      <c r="C1098">
        <v>4</v>
      </c>
      <c r="D1098">
        <v>-3.8</v>
      </c>
      <c r="E1098">
        <v>3</v>
      </c>
    </row>
    <row r="1099" spans="1:5" x14ac:dyDescent="0.25">
      <c r="A1099" s="1">
        <v>1967</v>
      </c>
      <c r="B1099" s="1">
        <f t="shared" si="30"/>
        <v>1967.3296799999262</v>
      </c>
      <c r="C1099">
        <v>5</v>
      </c>
      <c r="D1099">
        <v>-2.6</v>
      </c>
      <c r="E1099">
        <v>5</v>
      </c>
    </row>
    <row r="1100" spans="1:5" x14ac:dyDescent="0.25">
      <c r="A1100" s="1">
        <v>1967</v>
      </c>
      <c r="B1100" s="1">
        <f t="shared" si="30"/>
        <v>1967.4130099999261</v>
      </c>
      <c r="C1100">
        <v>6</v>
      </c>
      <c r="D1100">
        <v>4.5</v>
      </c>
      <c r="E1100">
        <v>4</v>
      </c>
    </row>
    <row r="1101" spans="1:5" x14ac:dyDescent="0.25">
      <c r="A1101" s="1">
        <v>1967</v>
      </c>
      <c r="B1101" s="1">
        <f t="shared" si="30"/>
        <v>1967.496339999926</v>
      </c>
      <c r="C1101">
        <v>7</v>
      </c>
      <c r="D1101">
        <v>0.8</v>
      </c>
      <c r="E1101">
        <v>5</v>
      </c>
    </row>
    <row r="1102" spans="1:5" x14ac:dyDescent="0.25">
      <c r="A1102" s="1">
        <v>1967</v>
      </c>
      <c r="B1102" s="1">
        <f t="shared" si="30"/>
        <v>1967.579669999926</v>
      </c>
      <c r="C1102">
        <v>8</v>
      </c>
      <c r="D1102">
        <v>5.7</v>
      </c>
      <c r="E1102">
        <v>4</v>
      </c>
    </row>
    <row r="1103" spans="1:5" x14ac:dyDescent="0.25">
      <c r="A1103" s="1">
        <v>1967</v>
      </c>
      <c r="B1103" s="1">
        <f t="shared" si="30"/>
        <v>1967.6629999999259</v>
      </c>
      <c r="C1103">
        <v>9</v>
      </c>
      <c r="D1103">
        <v>5.8</v>
      </c>
      <c r="E1103">
        <v>2</v>
      </c>
    </row>
    <row r="1104" spans="1:5" x14ac:dyDescent="0.25">
      <c r="A1104" s="1">
        <v>1967</v>
      </c>
      <c r="B1104" s="1">
        <f t="shared" si="30"/>
        <v>1967.7463299999258</v>
      </c>
      <c r="C1104">
        <v>10</v>
      </c>
      <c r="D1104">
        <v>-0.3</v>
      </c>
      <c r="E1104">
        <v>5</v>
      </c>
    </row>
    <row r="1105" spans="1:5" x14ac:dyDescent="0.25">
      <c r="A1105" s="1">
        <v>1967</v>
      </c>
      <c r="B1105" s="1">
        <f t="shared" si="30"/>
        <v>1967.8296599999258</v>
      </c>
      <c r="C1105">
        <v>11</v>
      </c>
      <c r="D1105">
        <v>-4.5999999999999996</v>
      </c>
      <c r="E1105">
        <v>5</v>
      </c>
    </row>
    <row r="1106" spans="1:5" x14ac:dyDescent="0.25">
      <c r="A1106" s="1">
        <v>1967</v>
      </c>
      <c r="B1106" s="1">
        <f t="shared" si="30"/>
        <v>1967.9129899999257</v>
      </c>
      <c r="C1106">
        <v>12</v>
      </c>
      <c r="D1106">
        <v>-6.8</v>
      </c>
      <c r="E1106">
        <v>5</v>
      </c>
    </row>
    <row r="1107" spans="1:5" x14ac:dyDescent="0.25">
      <c r="A1107" s="1">
        <v>1968</v>
      </c>
      <c r="B1107" s="1">
        <f t="shared" si="30"/>
        <v>1967.9963199999256</v>
      </c>
      <c r="C1107">
        <v>1</v>
      </c>
      <c r="D1107">
        <v>3.6</v>
      </c>
      <c r="E1107">
        <v>4</v>
      </c>
    </row>
    <row r="1108" spans="1:5" x14ac:dyDescent="0.25">
      <c r="A1108" s="1">
        <v>1968</v>
      </c>
      <c r="B1108" s="1">
        <f t="shared" si="30"/>
        <v>1968.0796499999256</v>
      </c>
      <c r="C1108">
        <v>2</v>
      </c>
      <c r="D1108">
        <v>9.1</v>
      </c>
      <c r="E1108">
        <v>4</v>
      </c>
    </row>
    <row r="1109" spans="1:5" x14ac:dyDescent="0.25">
      <c r="A1109" s="1">
        <v>1968</v>
      </c>
      <c r="B1109" s="1">
        <f t="shared" si="30"/>
        <v>1968.1629799999255</v>
      </c>
      <c r="C1109">
        <v>3</v>
      </c>
      <c r="D1109">
        <v>-3.6</v>
      </c>
      <c r="E1109">
        <v>3</v>
      </c>
    </row>
    <row r="1110" spans="1:5" x14ac:dyDescent="0.25">
      <c r="A1110" s="1">
        <v>1968</v>
      </c>
      <c r="B1110" s="1">
        <f t="shared" si="30"/>
        <v>1968.2463099999254</v>
      </c>
      <c r="C1110">
        <v>4</v>
      </c>
      <c r="D1110">
        <v>-3</v>
      </c>
      <c r="E1110">
        <v>5</v>
      </c>
    </row>
    <row r="1111" spans="1:5" x14ac:dyDescent="0.25">
      <c r="A1111" s="1">
        <v>1968</v>
      </c>
      <c r="B1111" s="1">
        <f t="shared" si="30"/>
        <v>1968.3296399999253</v>
      </c>
      <c r="C1111">
        <v>5</v>
      </c>
      <c r="D1111">
        <v>14.3</v>
      </c>
      <c r="E1111">
        <v>4</v>
      </c>
    </row>
    <row r="1112" spans="1:5" x14ac:dyDescent="0.25">
      <c r="A1112" s="1">
        <v>1968</v>
      </c>
      <c r="B1112" s="1">
        <f t="shared" si="30"/>
        <v>1968.4129699999253</v>
      </c>
      <c r="C1112">
        <v>6</v>
      </c>
      <c r="D1112">
        <v>10</v>
      </c>
      <c r="E1112">
        <v>2</v>
      </c>
    </row>
    <row r="1113" spans="1:5" x14ac:dyDescent="0.25">
      <c r="A1113" s="1">
        <v>1968</v>
      </c>
      <c r="B1113" s="1">
        <f t="shared" si="30"/>
        <v>1968.4962999999252</v>
      </c>
      <c r="C1113">
        <v>7</v>
      </c>
      <c r="D1113">
        <v>6.3</v>
      </c>
      <c r="E1113">
        <v>2</v>
      </c>
    </row>
    <row r="1114" spans="1:5" x14ac:dyDescent="0.25">
      <c r="A1114" s="1">
        <v>1968</v>
      </c>
      <c r="B1114" s="1">
        <f t="shared" si="30"/>
        <v>1968.5796299999251</v>
      </c>
      <c r="C1114">
        <v>8</v>
      </c>
      <c r="D1114">
        <v>0.3</v>
      </c>
      <c r="E1114">
        <v>5</v>
      </c>
    </row>
    <row r="1115" spans="1:5" x14ac:dyDescent="0.25">
      <c r="A1115" s="1">
        <v>1968</v>
      </c>
      <c r="B1115" s="1">
        <f t="shared" si="30"/>
        <v>1968.6629599999251</v>
      </c>
      <c r="C1115">
        <v>9</v>
      </c>
      <c r="D1115">
        <v>-2.4</v>
      </c>
      <c r="E1115">
        <v>5</v>
      </c>
    </row>
    <row r="1116" spans="1:5" x14ac:dyDescent="0.25">
      <c r="A1116" s="1">
        <v>1968</v>
      </c>
      <c r="B1116" s="1">
        <f t="shared" si="30"/>
        <v>1968.746289999925</v>
      </c>
      <c r="C1116">
        <v>10</v>
      </c>
      <c r="D1116">
        <v>-1.6</v>
      </c>
      <c r="E1116">
        <v>5</v>
      </c>
    </row>
    <row r="1117" spans="1:5" x14ac:dyDescent="0.25">
      <c r="A1117" s="1">
        <v>1968</v>
      </c>
      <c r="B1117" s="1">
        <f t="shared" si="30"/>
        <v>1968.8296199999249</v>
      </c>
      <c r="C1117">
        <v>11</v>
      </c>
      <c r="D1117">
        <v>-3.4</v>
      </c>
      <c r="E1117">
        <v>5</v>
      </c>
    </row>
    <row r="1118" spans="1:5" x14ac:dyDescent="0.25">
      <c r="A1118" s="1">
        <v>1968</v>
      </c>
      <c r="B1118" s="1">
        <f t="shared" si="30"/>
        <v>1968.9129499999249</v>
      </c>
      <c r="C1118">
        <v>12</v>
      </c>
      <c r="D1118">
        <v>0.3</v>
      </c>
      <c r="E1118">
        <v>5</v>
      </c>
    </row>
    <row r="1119" spans="1:5" x14ac:dyDescent="0.25">
      <c r="A1119" s="1">
        <v>1969</v>
      </c>
      <c r="B1119" s="1">
        <f t="shared" si="30"/>
        <v>1968.9962799999248</v>
      </c>
      <c r="C1119">
        <v>1</v>
      </c>
      <c r="D1119">
        <v>-14.2</v>
      </c>
      <c r="E1119">
        <v>3</v>
      </c>
    </row>
    <row r="1120" spans="1:5" x14ac:dyDescent="0.25">
      <c r="A1120" s="1">
        <v>1969</v>
      </c>
      <c r="B1120" s="1">
        <f t="shared" si="30"/>
        <v>1969.0796099999247</v>
      </c>
      <c r="C1120">
        <v>2</v>
      </c>
      <c r="D1120">
        <v>-7.6</v>
      </c>
      <c r="E1120">
        <v>1</v>
      </c>
    </row>
    <row r="1121" spans="1:5" x14ac:dyDescent="0.25">
      <c r="A1121" s="1">
        <v>1969</v>
      </c>
      <c r="B1121" s="1">
        <f t="shared" si="30"/>
        <v>1969.1629399999247</v>
      </c>
      <c r="C1121">
        <v>3</v>
      </c>
      <c r="D1121">
        <v>-0.7</v>
      </c>
      <c r="E1121">
        <v>4</v>
      </c>
    </row>
    <row r="1122" spans="1:5" x14ac:dyDescent="0.25">
      <c r="A1122" s="1">
        <v>1969</v>
      </c>
      <c r="B1122" s="1">
        <f t="shared" si="30"/>
        <v>1969.2462699999246</v>
      </c>
      <c r="C1122">
        <v>4</v>
      </c>
      <c r="D1122">
        <v>-8.1999999999999993</v>
      </c>
      <c r="E1122">
        <v>3</v>
      </c>
    </row>
    <row r="1123" spans="1:5" x14ac:dyDescent="0.25">
      <c r="A1123" s="1">
        <v>1969</v>
      </c>
      <c r="B1123" s="1">
        <f t="shared" si="30"/>
        <v>1969.3295999999245</v>
      </c>
      <c r="C1123">
        <v>5</v>
      </c>
      <c r="D1123">
        <v>-5.6</v>
      </c>
      <c r="E1123">
        <v>1</v>
      </c>
    </row>
    <row r="1124" spans="1:5" x14ac:dyDescent="0.25">
      <c r="A1124" s="1">
        <v>1969</v>
      </c>
      <c r="B1124" s="1">
        <f t="shared" si="30"/>
        <v>1969.4129299999245</v>
      </c>
      <c r="C1124">
        <v>6</v>
      </c>
      <c r="D1124">
        <v>-1.1000000000000001</v>
      </c>
      <c r="E1124">
        <v>5</v>
      </c>
    </row>
    <row r="1125" spans="1:5" x14ac:dyDescent="0.25">
      <c r="A1125" s="1">
        <v>1969</v>
      </c>
      <c r="B1125" s="1">
        <f t="shared" si="30"/>
        <v>1969.4962599999244</v>
      </c>
      <c r="C1125">
        <v>7</v>
      </c>
      <c r="D1125">
        <v>-6.4</v>
      </c>
      <c r="E1125">
        <v>5</v>
      </c>
    </row>
    <row r="1126" spans="1:5" x14ac:dyDescent="0.25">
      <c r="A1126" s="1">
        <v>1969</v>
      </c>
      <c r="B1126" s="1">
        <f t="shared" si="30"/>
        <v>1969.5795899999243</v>
      </c>
      <c r="C1126">
        <v>8</v>
      </c>
      <c r="D1126">
        <v>-4</v>
      </c>
      <c r="E1126">
        <v>5</v>
      </c>
    </row>
    <row r="1127" spans="1:5" x14ac:dyDescent="0.25">
      <c r="A1127" s="1">
        <v>1969</v>
      </c>
      <c r="B1127" s="1">
        <f t="shared" si="30"/>
        <v>1969.6629199999243</v>
      </c>
      <c r="C1127">
        <v>9</v>
      </c>
      <c r="D1127">
        <v>-10</v>
      </c>
      <c r="E1127">
        <v>3</v>
      </c>
    </row>
    <row r="1128" spans="1:5" x14ac:dyDescent="0.25">
      <c r="A1128" s="1">
        <v>1969</v>
      </c>
      <c r="B1128" s="1">
        <f t="shared" si="30"/>
        <v>1969.7462499999242</v>
      </c>
      <c r="C1128">
        <v>10</v>
      </c>
      <c r="D1128">
        <v>-11.6</v>
      </c>
      <c r="E1128">
        <v>1</v>
      </c>
    </row>
    <row r="1129" spans="1:5" x14ac:dyDescent="0.25">
      <c r="A1129" s="1">
        <v>1969</v>
      </c>
      <c r="B1129" s="1">
        <f t="shared" si="30"/>
        <v>1969.8295799999241</v>
      </c>
      <c r="C1129">
        <v>11</v>
      </c>
      <c r="D1129">
        <v>-0.2</v>
      </c>
      <c r="E1129">
        <v>4</v>
      </c>
    </row>
    <row r="1130" spans="1:5" x14ac:dyDescent="0.25">
      <c r="A1130" s="1">
        <v>1969</v>
      </c>
      <c r="B1130" s="1">
        <f t="shared" si="30"/>
        <v>1969.9129099999241</v>
      </c>
      <c r="C1130">
        <v>12</v>
      </c>
      <c r="D1130">
        <v>2.2999999999999998</v>
      </c>
      <c r="E1130">
        <v>5</v>
      </c>
    </row>
    <row r="1131" spans="1:5" x14ac:dyDescent="0.25">
      <c r="A1131" s="1">
        <v>1970</v>
      </c>
      <c r="B1131" s="1">
        <f t="shared" si="30"/>
        <v>1969.996239999924</v>
      </c>
      <c r="C1131">
        <v>1</v>
      </c>
      <c r="D1131">
        <v>-10.8</v>
      </c>
      <c r="E1131">
        <v>3</v>
      </c>
    </row>
    <row r="1132" spans="1:5" x14ac:dyDescent="0.25">
      <c r="A1132" s="1">
        <v>1970</v>
      </c>
      <c r="B1132" s="1">
        <f t="shared" si="30"/>
        <v>1970.0795699999239</v>
      </c>
      <c r="C1132">
        <v>2</v>
      </c>
      <c r="D1132">
        <v>-12.1</v>
      </c>
      <c r="E1132">
        <v>1</v>
      </c>
    </row>
    <row r="1133" spans="1:5" x14ac:dyDescent="0.25">
      <c r="A1133" s="1">
        <v>1970</v>
      </c>
      <c r="B1133" s="1">
        <f t="shared" si="30"/>
        <v>1970.1628999999239</v>
      </c>
      <c r="C1133">
        <v>3</v>
      </c>
      <c r="D1133">
        <v>0.7</v>
      </c>
      <c r="E1133">
        <v>4</v>
      </c>
    </row>
    <row r="1134" spans="1:5" x14ac:dyDescent="0.25">
      <c r="A1134" s="1">
        <v>1970</v>
      </c>
      <c r="B1134" s="1">
        <f t="shared" si="30"/>
        <v>1970.2462299999238</v>
      </c>
      <c r="C1134">
        <v>4</v>
      </c>
      <c r="D1134">
        <v>-4.5</v>
      </c>
      <c r="E1134">
        <v>5</v>
      </c>
    </row>
    <row r="1135" spans="1:5" x14ac:dyDescent="0.25">
      <c r="A1135" s="1">
        <v>1970</v>
      </c>
      <c r="B1135" s="1">
        <f t="shared" si="30"/>
        <v>1970.3295599999237</v>
      </c>
      <c r="C1135">
        <v>5</v>
      </c>
      <c r="D1135">
        <v>2.5</v>
      </c>
      <c r="E1135">
        <v>4</v>
      </c>
    </row>
    <row r="1136" spans="1:5" x14ac:dyDescent="0.25">
      <c r="A1136" s="1">
        <v>1970</v>
      </c>
      <c r="B1136" s="1">
        <f t="shared" si="30"/>
        <v>1970.4128899999237</v>
      </c>
      <c r="C1136">
        <v>6</v>
      </c>
      <c r="D1136">
        <v>8.6</v>
      </c>
      <c r="E1136">
        <v>4</v>
      </c>
    </row>
    <row r="1137" spans="1:5" x14ac:dyDescent="0.25">
      <c r="A1137" s="1">
        <v>1970</v>
      </c>
      <c r="B1137" s="1">
        <f t="shared" si="30"/>
        <v>1970.4962199999236</v>
      </c>
      <c r="C1137">
        <v>7</v>
      </c>
      <c r="D1137">
        <v>-5.2</v>
      </c>
      <c r="E1137">
        <v>3</v>
      </c>
    </row>
    <row r="1138" spans="1:5" x14ac:dyDescent="0.25">
      <c r="A1138" s="1">
        <v>1970</v>
      </c>
      <c r="B1138" s="1">
        <f t="shared" si="30"/>
        <v>1970.5795499999235</v>
      </c>
      <c r="C1138">
        <v>8</v>
      </c>
      <c r="D1138">
        <v>3.9</v>
      </c>
      <c r="E1138">
        <v>4</v>
      </c>
    </row>
    <row r="1139" spans="1:5" x14ac:dyDescent="0.25">
      <c r="A1139" s="1">
        <v>1970</v>
      </c>
      <c r="B1139" s="1">
        <f t="shared" si="30"/>
        <v>1970.6628799999235</v>
      </c>
      <c r="C1139">
        <v>9</v>
      </c>
      <c r="D1139">
        <v>12.8</v>
      </c>
      <c r="E1139">
        <v>4</v>
      </c>
    </row>
    <row r="1140" spans="1:5" x14ac:dyDescent="0.25">
      <c r="A1140" s="1">
        <v>1970</v>
      </c>
      <c r="B1140" s="1">
        <f t="shared" si="30"/>
        <v>1970.7462099999234</v>
      </c>
      <c r="C1140">
        <v>10</v>
      </c>
      <c r="D1140">
        <v>11</v>
      </c>
      <c r="E1140">
        <v>2</v>
      </c>
    </row>
    <row r="1141" spans="1:5" x14ac:dyDescent="0.25">
      <c r="A1141" s="1">
        <v>1970</v>
      </c>
      <c r="B1141" s="1">
        <f t="shared" si="30"/>
        <v>1970.8295399999233</v>
      </c>
      <c r="C1141">
        <v>11</v>
      </c>
      <c r="D1141">
        <v>18.8</v>
      </c>
      <c r="E1141">
        <v>2</v>
      </c>
    </row>
    <row r="1142" spans="1:5" x14ac:dyDescent="0.25">
      <c r="A1142" s="1">
        <v>1970</v>
      </c>
      <c r="B1142" s="1">
        <f t="shared" si="30"/>
        <v>1970.9128699999233</v>
      </c>
      <c r="C1142">
        <v>12</v>
      </c>
      <c r="D1142">
        <v>16.100000000000001</v>
      </c>
      <c r="E1142">
        <v>2</v>
      </c>
    </row>
    <row r="1143" spans="1:5" x14ac:dyDescent="0.25">
      <c r="A1143" s="1">
        <v>1971</v>
      </c>
      <c r="B1143" s="1">
        <f t="shared" si="30"/>
        <v>1970.9961999999232</v>
      </c>
      <c r="C1143">
        <v>1</v>
      </c>
      <c r="D1143">
        <v>2.1</v>
      </c>
      <c r="E1143">
        <v>3</v>
      </c>
    </row>
    <row r="1144" spans="1:5" x14ac:dyDescent="0.25">
      <c r="A1144" s="1">
        <v>1971</v>
      </c>
      <c r="B1144" s="1">
        <f t="shared" si="30"/>
        <v>1971.0795299999231</v>
      </c>
      <c r="C1144">
        <v>2</v>
      </c>
      <c r="D1144">
        <v>15.5</v>
      </c>
      <c r="E1144">
        <v>4</v>
      </c>
    </row>
    <row r="1145" spans="1:5" x14ac:dyDescent="0.25">
      <c r="A1145" s="1">
        <v>1971</v>
      </c>
      <c r="B1145" s="1">
        <f t="shared" si="30"/>
        <v>1971.1628599999231</v>
      </c>
      <c r="C1145">
        <v>3</v>
      </c>
      <c r="D1145">
        <v>16.100000000000001</v>
      </c>
      <c r="E1145">
        <v>2</v>
      </c>
    </row>
    <row r="1146" spans="1:5" x14ac:dyDescent="0.25">
      <c r="A1146" s="1">
        <v>1971</v>
      </c>
      <c r="B1146" s="1">
        <f t="shared" si="30"/>
        <v>1971.246189999923</v>
      </c>
      <c r="C1146">
        <v>4</v>
      </c>
      <c r="D1146">
        <v>19.600000000000001</v>
      </c>
      <c r="E1146">
        <v>2</v>
      </c>
    </row>
    <row r="1147" spans="1:5" x14ac:dyDescent="0.25">
      <c r="A1147" s="1">
        <v>1971</v>
      </c>
      <c r="B1147" s="1">
        <f t="shared" si="30"/>
        <v>1971.3295199999229</v>
      </c>
      <c r="C1147">
        <v>5</v>
      </c>
      <c r="D1147">
        <v>9.1999999999999993</v>
      </c>
      <c r="E1147">
        <v>2</v>
      </c>
    </row>
    <row r="1148" spans="1:5" x14ac:dyDescent="0.25">
      <c r="A1148" s="1">
        <v>1971</v>
      </c>
      <c r="B1148" s="1">
        <f t="shared" si="30"/>
        <v>1971.4128499999229</v>
      </c>
      <c r="C1148">
        <v>6</v>
      </c>
      <c r="D1148">
        <v>1.7</v>
      </c>
      <c r="E1148">
        <v>2</v>
      </c>
    </row>
    <row r="1149" spans="1:5" x14ac:dyDescent="0.25">
      <c r="A1149" s="1">
        <v>1971</v>
      </c>
      <c r="B1149" s="1">
        <f t="shared" si="30"/>
        <v>1971.4961799999228</v>
      </c>
      <c r="C1149">
        <v>7</v>
      </c>
      <c r="D1149">
        <v>1.4</v>
      </c>
      <c r="E1149">
        <v>5</v>
      </c>
    </row>
    <row r="1150" spans="1:5" x14ac:dyDescent="0.25">
      <c r="A1150" s="1">
        <v>1971</v>
      </c>
      <c r="B1150" s="1">
        <f t="shared" si="30"/>
        <v>1971.5795099999227</v>
      </c>
      <c r="C1150">
        <v>8</v>
      </c>
      <c r="D1150">
        <v>14.2</v>
      </c>
      <c r="E1150">
        <v>4</v>
      </c>
    </row>
    <row r="1151" spans="1:5" x14ac:dyDescent="0.25">
      <c r="A1151" s="1">
        <v>1971</v>
      </c>
      <c r="B1151" s="1">
        <f t="shared" si="30"/>
        <v>1971.6628399999227</v>
      </c>
      <c r="C1151">
        <v>9</v>
      </c>
      <c r="D1151">
        <v>15.8</v>
      </c>
      <c r="E1151">
        <v>2</v>
      </c>
    </row>
    <row r="1152" spans="1:5" x14ac:dyDescent="0.25">
      <c r="A1152" s="1">
        <v>1971</v>
      </c>
      <c r="B1152" s="1">
        <f t="shared" si="30"/>
        <v>1971.7461699999226</v>
      </c>
      <c r="C1152">
        <v>10</v>
      </c>
      <c r="D1152">
        <v>18.600000000000001</v>
      </c>
      <c r="E1152">
        <v>2</v>
      </c>
    </row>
    <row r="1153" spans="1:5" x14ac:dyDescent="0.25">
      <c r="A1153" s="1">
        <v>1971</v>
      </c>
      <c r="B1153" s="1">
        <f t="shared" si="30"/>
        <v>1971.8294999999225</v>
      </c>
      <c r="C1153">
        <v>11</v>
      </c>
      <c r="D1153">
        <v>6.8</v>
      </c>
      <c r="E1153">
        <v>2</v>
      </c>
    </row>
    <row r="1154" spans="1:5" x14ac:dyDescent="0.25">
      <c r="A1154" s="1">
        <v>1971</v>
      </c>
      <c r="B1154" s="1">
        <f t="shared" si="30"/>
        <v>1971.9128299999225</v>
      </c>
      <c r="C1154">
        <v>12</v>
      </c>
      <c r="D1154">
        <v>0.8</v>
      </c>
      <c r="E1154">
        <v>5</v>
      </c>
    </row>
    <row r="1155" spans="1:5" x14ac:dyDescent="0.25">
      <c r="A1155" s="1">
        <v>1972</v>
      </c>
      <c r="B1155" s="1">
        <f t="shared" si="30"/>
        <v>1971.9961599999224</v>
      </c>
      <c r="C1155">
        <v>1</v>
      </c>
      <c r="D1155">
        <v>3.1</v>
      </c>
      <c r="E1155">
        <v>5</v>
      </c>
    </row>
    <row r="1156" spans="1:5" x14ac:dyDescent="0.25">
      <c r="A1156" s="1">
        <v>1972</v>
      </c>
      <c r="B1156" s="1">
        <f t="shared" si="30"/>
        <v>1972.0794899999223</v>
      </c>
      <c r="C1156">
        <v>2</v>
      </c>
      <c r="D1156">
        <v>7.2</v>
      </c>
      <c r="E1156">
        <v>2</v>
      </c>
    </row>
    <row r="1157" spans="1:5" x14ac:dyDescent="0.25">
      <c r="A1157" s="1">
        <v>1972</v>
      </c>
      <c r="B1157" s="1">
        <f t="shared" ref="B1157:B1220" si="31">B1156+0.08333</f>
        <v>1972.1628199999222</v>
      </c>
      <c r="C1157">
        <v>3</v>
      </c>
      <c r="D1157">
        <v>1.2</v>
      </c>
      <c r="E1157">
        <v>5</v>
      </c>
    </row>
    <row r="1158" spans="1:5" x14ac:dyDescent="0.25">
      <c r="A1158" s="1">
        <v>1972</v>
      </c>
      <c r="B1158" s="1">
        <f t="shared" si="31"/>
        <v>1972.2461499999222</v>
      </c>
      <c r="C1158">
        <v>4</v>
      </c>
      <c r="D1158">
        <v>-5.2</v>
      </c>
      <c r="E1158">
        <v>5</v>
      </c>
    </row>
    <row r="1159" spans="1:5" x14ac:dyDescent="0.25">
      <c r="A1159" s="1">
        <v>1972</v>
      </c>
      <c r="B1159" s="1">
        <f t="shared" si="31"/>
        <v>1972.3294799999221</v>
      </c>
      <c r="C1159">
        <v>5</v>
      </c>
      <c r="D1159">
        <v>-24</v>
      </c>
      <c r="E1159">
        <v>3</v>
      </c>
    </row>
    <row r="1160" spans="1:5" x14ac:dyDescent="0.25">
      <c r="A1160" s="1">
        <v>1972</v>
      </c>
      <c r="B1160" s="1">
        <f t="shared" si="31"/>
        <v>1972.412809999922</v>
      </c>
      <c r="C1160">
        <v>6</v>
      </c>
      <c r="D1160">
        <v>-10.9</v>
      </c>
      <c r="E1160">
        <v>1</v>
      </c>
    </row>
    <row r="1161" spans="1:5" x14ac:dyDescent="0.25">
      <c r="A1161" s="1">
        <v>1972</v>
      </c>
      <c r="B1161" s="1">
        <f t="shared" si="31"/>
        <v>1972.496139999922</v>
      </c>
      <c r="C1161">
        <v>7</v>
      </c>
      <c r="D1161">
        <v>-17.3</v>
      </c>
      <c r="E1161">
        <v>1</v>
      </c>
    </row>
    <row r="1162" spans="1:5" x14ac:dyDescent="0.25">
      <c r="A1162" s="1">
        <v>1972</v>
      </c>
      <c r="B1162" s="1">
        <f t="shared" si="31"/>
        <v>1972.5794699999219</v>
      </c>
      <c r="C1162">
        <v>8</v>
      </c>
      <c r="D1162">
        <v>-8.1999999999999993</v>
      </c>
      <c r="E1162">
        <v>1</v>
      </c>
    </row>
    <row r="1163" spans="1:5" x14ac:dyDescent="0.25">
      <c r="A1163" s="1">
        <v>1972</v>
      </c>
      <c r="B1163" s="1">
        <f t="shared" si="31"/>
        <v>1972.6627999999218</v>
      </c>
      <c r="C1163">
        <v>9</v>
      </c>
      <c r="D1163">
        <v>-14.1</v>
      </c>
      <c r="E1163">
        <v>1</v>
      </c>
    </row>
    <row r="1164" spans="1:5" x14ac:dyDescent="0.25">
      <c r="A1164" s="1">
        <v>1972</v>
      </c>
      <c r="B1164" s="1">
        <f t="shared" si="31"/>
        <v>1972.7461299999218</v>
      </c>
      <c r="C1164">
        <v>10</v>
      </c>
      <c r="D1164">
        <v>-11</v>
      </c>
      <c r="E1164">
        <v>1</v>
      </c>
    </row>
    <row r="1165" spans="1:5" x14ac:dyDescent="0.25">
      <c r="A1165" s="1">
        <v>1972</v>
      </c>
      <c r="B1165" s="1">
        <f t="shared" si="31"/>
        <v>1972.8294599999217</v>
      </c>
      <c r="C1165">
        <v>11</v>
      </c>
      <c r="D1165">
        <v>-3.4</v>
      </c>
      <c r="E1165">
        <v>1</v>
      </c>
    </row>
    <row r="1166" spans="1:5" x14ac:dyDescent="0.25">
      <c r="A1166" s="1">
        <v>1972</v>
      </c>
      <c r="B1166" s="1">
        <f t="shared" si="31"/>
        <v>1972.9127899999216</v>
      </c>
      <c r="C1166">
        <v>12</v>
      </c>
      <c r="D1166">
        <v>-13.4</v>
      </c>
      <c r="E1166">
        <v>3</v>
      </c>
    </row>
    <row r="1167" spans="1:5" x14ac:dyDescent="0.25">
      <c r="A1167" s="1">
        <v>1973</v>
      </c>
      <c r="B1167" s="1">
        <f t="shared" si="31"/>
        <v>1972.9961199999216</v>
      </c>
      <c r="C1167">
        <v>1</v>
      </c>
      <c r="D1167">
        <v>-3.6</v>
      </c>
      <c r="E1167">
        <v>1</v>
      </c>
    </row>
    <row r="1168" spans="1:5" x14ac:dyDescent="0.25">
      <c r="A1168" s="1">
        <v>1973</v>
      </c>
      <c r="B1168" s="1">
        <f t="shared" si="31"/>
        <v>1973.0794499999215</v>
      </c>
      <c r="C1168">
        <v>2</v>
      </c>
      <c r="D1168">
        <v>-15</v>
      </c>
      <c r="E1168">
        <v>3</v>
      </c>
    </row>
    <row r="1169" spans="1:5" x14ac:dyDescent="0.25">
      <c r="A1169" s="1">
        <v>1973</v>
      </c>
      <c r="B1169" s="1">
        <f t="shared" si="31"/>
        <v>1973.1627799999214</v>
      </c>
      <c r="C1169">
        <v>3</v>
      </c>
      <c r="D1169">
        <v>-0.3</v>
      </c>
      <c r="E1169">
        <v>4</v>
      </c>
    </row>
    <row r="1170" spans="1:5" x14ac:dyDescent="0.25">
      <c r="A1170" s="1">
        <v>1973</v>
      </c>
      <c r="B1170" s="1">
        <f t="shared" si="31"/>
        <v>1973.2461099999214</v>
      </c>
      <c r="C1170">
        <v>4</v>
      </c>
      <c r="D1170">
        <v>-2.2999999999999998</v>
      </c>
      <c r="E1170">
        <v>5</v>
      </c>
    </row>
    <row r="1171" spans="1:5" x14ac:dyDescent="0.25">
      <c r="A1171" s="1">
        <v>1973</v>
      </c>
      <c r="B1171" s="1">
        <f t="shared" si="31"/>
        <v>1973.3294399999213</v>
      </c>
      <c r="C1171">
        <v>5</v>
      </c>
      <c r="D1171">
        <v>3.3</v>
      </c>
      <c r="E1171">
        <v>4</v>
      </c>
    </row>
    <row r="1172" spans="1:5" x14ac:dyDescent="0.25">
      <c r="A1172" s="1">
        <v>1973</v>
      </c>
      <c r="B1172" s="1">
        <f t="shared" si="31"/>
        <v>1973.4127699999212</v>
      </c>
      <c r="C1172">
        <v>6</v>
      </c>
      <c r="D1172">
        <v>10</v>
      </c>
      <c r="E1172">
        <v>4</v>
      </c>
    </row>
    <row r="1173" spans="1:5" x14ac:dyDescent="0.25">
      <c r="A1173" s="1">
        <v>1973</v>
      </c>
      <c r="B1173" s="1">
        <f t="shared" si="31"/>
        <v>1973.4960999999212</v>
      </c>
      <c r="C1173">
        <v>7</v>
      </c>
      <c r="D1173">
        <v>5.7</v>
      </c>
      <c r="E1173">
        <v>2</v>
      </c>
    </row>
    <row r="1174" spans="1:5" x14ac:dyDescent="0.25">
      <c r="A1174" s="1">
        <v>1973</v>
      </c>
      <c r="B1174" s="1">
        <f t="shared" si="31"/>
        <v>1973.5794299999211</v>
      </c>
      <c r="C1174">
        <v>8</v>
      </c>
      <c r="D1174">
        <v>11.8</v>
      </c>
      <c r="E1174">
        <v>2</v>
      </c>
    </row>
    <row r="1175" spans="1:5" x14ac:dyDescent="0.25">
      <c r="A1175" s="1">
        <v>1973</v>
      </c>
      <c r="B1175" s="1">
        <f t="shared" si="31"/>
        <v>1973.662759999921</v>
      </c>
      <c r="C1175">
        <v>9</v>
      </c>
      <c r="D1175">
        <v>13.4</v>
      </c>
      <c r="E1175">
        <v>2</v>
      </c>
    </row>
    <row r="1176" spans="1:5" x14ac:dyDescent="0.25">
      <c r="A1176" s="1">
        <v>1973</v>
      </c>
      <c r="B1176" s="1">
        <f t="shared" si="31"/>
        <v>1973.746089999921</v>
      </c>
      <c r="C1176">
        <v>10</v>
      </c>
      <c r="D1176">
        <v>10.4</v>
      </c>
      <c r="E1176">
        <v>2</v>
      </c>
    </row>
    <row r="1177" spans="1:5" x14ac:dyDescent="0.25">
      <c r="A1177" s="1">
        <v>1973</v>
      </c>
      <c r="B1177" s="1">
        <f t="shared" si="31"/>
        <v>1973.8294199999209</v>
      </c>
      <c r="C1177">
        <v>11</v>
      </c>
      <c r="D1177">
        <v>31.5</v>
      </c>
      <c r="E1177">
        <v>4</v>
      </c>
    </row>
    <row r="1178" spans="1:5" x14ac:dyDescent="0.25">
      <c r="A1178" s="1">
        <v>1973</v>
      </c>
      <c r="B1178" s="1">
        <f t="shared" si="31"/>
        <v>1973.9127499999208</v>
      </c>
      <c r="C1178">
        <v>12</v>
      </c>
      <c r="D1178">
        <v>15.6</v>
      </c>
      <c r="E1178">
        <v>2</v>
      </c>
    </row>
    <row r="1179" spans="1:5" x14ac:dyDescent="0.25">
      <c r="A1179" s="1">
        <v>1974</v>
      </c>
      <c r="B1179" s="1">
        <f t="shared" si="31"/>
        <v>1973.9960799999208</v>
      </c>
      <c r="C1179">
        <v>1</v>
      </c>
      <c r="D1179">
        <v>20.3</v>
      </c>
      <c r="E1179">
        <v>2</v>
      </c>
    </row>
    <row r="1180" spans="1:5" x14ac:dyDescent="0.25">
      <c r="A1180" s="1">
        <v>1974</v>
      </c>
      <c r="B1180" s="1">
        <f t="shared" si="31"/>
        <v>1974.0794099999207</v>
      </c>
      <c r="C1180">
        <v>2</v>
      </c>
      <c r="D1180">
        <v>16</v>
      </c>
      <c r="E1180">
        <v>2</v>
      </c>
    </row>
    <row r="1181" spans="1:5" x14ac:dyDescent="0.25">
      <c r="A1181" s="1">
        <v>1974</v>
      </c>
      <c r="B1181" s="1">
        <f t="shared" si="31"/>
        <v>1974.1627399999206</v>
      </c>
      <c r="C1181">
        <v>3</v>
      </c>
      <c r="D1181">
        <v>17</v>
      </c>
      <c r="E1181">
        <v>2</v>
      </c>
    </row>
    <row r="1182" spans="1:5" x14ac:dyDescent="0.25">
      <c r="A1182" s="1">
        <v>1974</v>
      </c>
      <c r="B1182" s="1">
        <f t="shared" si="31"/>
        <v>1974.2460699999206</v>
      </c>
      <c r="C1182">
        <v>4</v>
      </c>
      <c r="D1182">
        <v>9.4</v>
      </c>
      <c r="E1182">
        <v>2</v>
      </c>
    </row>
    <row r="1183" spans="1:5" x14ac:dyDescent="0.25">
      <c r="A1183" s="1">
        <v>1974</v>
      </c>
      <c r="B1183" s="1">
        <f t="shared" si="31"/>
        <v>1974.3293999999205</v>
      </c>
      <c r="C1183">
        <v>5</v>
      </c>
      <c r="D1183">
        <v>10.6</v>
      </c>
      <c r="E1183">
        <v>2</v>
      </c>
    </row>
    <row r="1184" spans="1:5" x14ac:dyDescent="0.25">
      <c r="A1184" s="1">
        <v>1974</v>
      </c>
      <c r="B1184" s="1">
        <f t="shared" si="31"/>
        <v>1974.4127299999204</v>
      </c>
      <c r="C1184">
        <v>6</v>
      </c>
      <c r="D1184">
        <v>1.7</v>
      </c>
      <c r="E1184">
        <v>2</v>
      </c>
    </row>
    <row r="1185" spans="1:5" x14ac:dyDescent="0.25">
      <c r="A1185" s="1">
        <v>1974</v>
      </c>
      <c r="B1185" s="1">
        <f t="shared" si="31"/>
        <v>1974.4960599999204</v>
      </c>
      <c r="C1185">
        <v>7</v>
      </c>
      <c r="D1185">
        <v>11.1</v>
      </c>
      <c r="E1185">
        <v>4</v>
      </c>
    </row>
    <row r="1186" spans="1:5" x14ac:dyDescent="0.25">
      <c r="A1186" s="1">
        <v>1974</v>
      </c>
      <c r="B1186" s="1">
        <f t="shared" si="31"/>
        <v>1974.5793899999203</v>
      </c>
      <c r="C1186">
        <v>8</v>
      </c>
      <c r="D1186">
        <v>6.3</v>
      </c>
      <c r="E1186">
        <v>2</v>
      </c>
    </row>
    <row r="1187" spans="1:5" x14ac:dyDescent="0.25">
      <c r="A1187" s="1">
        <v>1974</v>
      </c>
      <c r="B1187" s="1">
        <f t="shared" si="31"/>
        <v>1974.6627199999202</v>
      </c>
      <c r="C1187">
        <v>9</v>
      </c>
      <c r="D1187">
        <v>12.2</v>
      </c>
      <c r="E1187">
        <v>2</v>
      </c>
    </row>
    <row r="1188" spans="1:5" x14ac:dyDescent="0.25">
      <c r="A1188" s="1">
        <v>1974</v>
      </c>
      <c r="B1188" s="1">
        <f t="shared" si="31"/>
        <v>1974.7460499999202</v>
      </c>
      <c r="C1188">
        <v>10</v>
      </c>
      <c r="D1188">
        <v>9.1999999999999993</v>
      </c>
      <c r="E1188">
        <v>2</v>
      </c>
    </row>
    <row r="1189" spans="1:5" x14ac:dyDescent="0.25">
      <c r="A1189" s="1">
        <v>1974</v>
      </c>
      <c r="B1189" s="1">
        <f t="shared" si="31"/>
        <v>1974.8293799999201</v>
      </c>
      <c r="C1189">
        <v>11</v>
      </c>
      <c r="D1189">
        <v>-1.5</v>
      </c>
      <c r="E1189">
        <v>3</v>
      </c>
    </row>
    <row r="1190" spans="1:5" x14ac:dyDescent="0.25">
      <c r="A1190" s="1">
        <v>1974</v>
      </c>
      <c r="B1190" s="1">
        <f t="shared" si="31"/>
        <v>1974.91270999992</v>
      </c>
      <c r="C1190">
        <v>12</v>
      </c>
      <c r="D1190">
        <v>0.3</v>
      </c>
      <c r="E1190">
        <v>5</v>
      </c>
    </row>
    <row r="1191" spans="1:5" x14ac:dyDescent="0.25">
      <c r="A1191" s="1">
        <v>1975</v>
      </c>
      <c r="B1191" s="1">
        <f t="shared" si="31"/>
        <v>1974.99603999992</v>
      </c>
      <c r="C1191">
        <v>1</v>
      </c>
      <c r="D1191">
        <v>-6</v>
      </c>
      <c r="E1191">
        <v>5</v>
      </c>
    </row>
    <row r="1192" spans="1:5" x14ac:dyDescent="0.25">
      <c r="A1192" s="1">
        <v>1975</v>
      </c>
      <c r="B1192" s="1">
        <f t="shared" si="31"/>
        <v>1975.0793699999199</v>
      </c>
      <c r="C1192">
        <v>2</v>
      </c>
      <c r="D1192">
        <v>4.7</v>
      </c>
      <c r="E1192">
        <v>4</v>
      </c>
    </row>
    <row r="1193" spans="1:5" x14ac:dyDescent="0.25">
      <c r="A1193" s="1">
        <v>1975</v>
      </c>
      <c r="B1193" s="1">
        <f t="shared" si="31"/>
        <v>1975.1626999999198</v>
      </c>
      <c r="C1193">
        <v>3</v>
      </c>
      <c r="D1193">
        <v>9.4</v>
      </c>
      <c r="E1193">
        <v>2</v>
      </c>
    </row>
    <row r="1194" spans="1:5" x14ac:dyDescent="0.25">
      <c r="A1194" s="1">
        <v>1975</v>
      </c>
      <c r="B1194" s="1">
        <f t="shared" si="31"/>
        <v>1975.2460299999198</v>
      </c>
      <c r="C1194">
        <v>4</v>
      </c>
      <c r="D1194">
        <v>12.3</v>
      </c>
      <c r="E1194">
        <v>2</v>
      </c>
    </row>
    <row r="1195" spans="1:5" x14ac:dyDescent="0.25">
      <c r="A1195" s="1">
        <v>1975</v>
      </c>
      <c r="B1195" s="1">
        <f t="shared" si="31"/>
        <v>1975.3293599999197</v>
      </c>
      <c r="C1195">
        <v>5</v>
      </c>
      <c r="D1195">
        <v>6.2</v>
      </c>
      <c r="E1195">
        <v>2</v>
      </c>
    </row>
    <row r="1196" spans="1:5" x14ac:dyDescent="0.25">
      <c r="A1196" s="1">
        <v>1975</v>
      </c>
      <c r="B1196" s="1">
        <f t="shared" si="31"/>
        <v>1975.4126899999196</v>
      </c>
      <c r="C1196">
        <v>6</v>
      </c>
      <c r="D1196">
        <v>12.8</v>
      </c>
      <c r="E1196">
        <v>2</v>
      </c>
    </row>
    <row r="1197" spans="1:5" x14ac:dyDescent="0.25">
      <c r="A1197" s="1">
        <v>1975</v>
      </c>
      <c r="B1197" s="1">
        <f t="shared" si="31"/>
        <v>1975.4960199999196</v>
      </c>
      <c r="C1197">
        <v>7</v>
      </c>
      <c r="D1197">
        <v>19.600000000000001</v>
      </c>
      <c r="E1197">
        <v>2</v>
      </c>
    </row>
    <row r="1198" spans="1:5" x14ac:dyDescent="0.25">
      <c r="A1198" s="1">
        <v>1975</v>
      </c>
      <c r="B1198" s="1">
        <f t="shared" si="31"/>
        <v>1975.5793499999195</v>
      </c>
      <c r="C1198">
        <v>8</v>
      </c>
      <c r="D1198">
        <v>19.7</v>
      </c>
      <c r="E1198">
        <v>2</v>
      </c>
    </row>
    <row r="1199" spans="1:5" x14ac:dyDescent="0.25">
      <c r="A1199" s="1">
        <v>1975</v>
      </c>
      <c r="B1199" s="1">
        <f t="shared" si="31"/>
        <v>1975.6626799999194</v>
      </c>
      <c r="C1199">
        <v>9</v>
      </c>
      <c r="D1199">
        <v>22.2</v>
      </c>
      <c r="E1199">
        <v>2</v>
      </c>
    </row>
    <row r="1200" spans="1:5" x14ac:dyDescent="0.25">
      <c r="A1200" s="1">
        <v>1975</v>
      </c>
      <c r="B1200" s="1">
        <f t="shared" si="31"/>
        <v>1975.7460099999194</v>
      </c>
      <c r="C1200">
        <v>10</v>
      </c>
      <c r="D1200">
        <v>18.600000000000001</v>
      </c>
      <c r="E1200">
        <v>2</v>
      </c>
    </row>
    <row r="1201" spans="1:5" x14ac:dyDescent="0.25">
      <c r="A1201" s="1">
        <v>1975</v>
      </c>
      <c r="B1201" s="1">
        <f t="shared" si="31"/>
        <v>1975.8293399999193</v>
      </c>
      <c r="C1201">
        <v>11</v>
      </c>
      <c r="D1201">
        <v>13.1</v>
      </c>
      <c r="E1201">
        <v>2</v>
      </c>
    </row>
    <row r="1202" spans="1:5" x14ac:dyDescent="0.25">
      <c r="A1202" s="1">
        <v>1975</v>
      </c>
      <c r="B1202" s="1">
        <f t="shared" si="31"/>
        <v>1975.9126699999192</v>
      </c>
      <c r="C1202">
        <v>12</v>
      </c>
      <c r="D1202">
        <v>17.600000000000001</v>
      </c>
      <c r="E1202">
        <v>2</v>
      </c>
    </row>
    <row r="1203" spans="1:5" x14ac:dyDescent="0.25">
      <c r="A1203" s="1">
        <v>1976</v>
      </c>
      <c r="B1203" s="1">
        <f t="shared" si="31"/>
        <v>1975.9959999999191</v>
      </c>
      <c r="C1203">
        <v>1</v>
      </c>
      <c r="D1203">
        <v>11.2</v>
      </c>
      <c r="E1203">
        <v>2</v>
      </c>
    </row>
    <row r="1204" spans="1:5" x14ac:dyDescent="0.25">
      <c r="A1204" s="1">
        <v>1976</v>
      </c>
      <c r="B1204" s="1">
        <f t="shared" si="31"/>
        <v>1976.0793299999191</v>
      </c>
      <c r="C1204">
        <v>2</v>
      </c>
      <c r="D1204">
        <v>12.6</v>
      </c>
      <c r="E1204">
        <v>2</v>
      </c>
    </row>
    <row r="1205" spans="1:5" x14ac:dyDescent="0.25">
      <c r="A1205" s="1">
        <v>1976</v>
      </c>
      <c r="B1205" s="1">
        <f t="shared" si="31"/>
        <v>1976.162659999919</v>
      </c>
      <c r="C1205">
        <v>3</v>
      </c>
      <c r="D1205">
        <v>10.8</v>
      </c>
      <c r="E1205">
        <v>2</v>
      </c>
    </row>
    <row r="1206" spans="1:5" x14ac:dyDescent="0.25">
      <c r="A1206" s="1">
        <v>1976</v>
      </c>
      <c r="B1206" s="1">
        <f t="shared" si="31"/>
        <v>1976.2459899999189</v>
      </c>
      <c r="C1206">
        <v>4</v>
      </c>
      <c r="D1206">
        <v>0.6</v>
      </c>
      <c r="E1206">
        <v>3</v>
      </c>
    </row>
    <row r="1207" spans="1:5" x14ac:dyDescent="0.25">
      <c r="A1207" s="1">
        <v>1976</v>
      </c>
      <c r="B1207" s="1">
        <f t="shared" si="31"/>
        <v>1976.3293199999189</v>
      </c>
      <c r="C1207">
        <v>5</v>
      </c>
      <c r="D1207">
        <v>2.5</v>
      </c>
      <c r="E1207">
        <v>5</v>
      </c>
    </row>
    <row r="1208" spans="1:5" x14ac:dyDescent="0.25">
      <c r="A1208" s="1">
        <v>1976</v>
      </c>
      <c r="B1208" s="1">
        <f t="shared" si="31"/>
        <v>1976.4126499999188</v>
      </c>
      <c r="C1208">
        <v>6</v>
      </c>
      <c r="D1208">
        <v>0.3</v>
      </c>
      <c r="E1208">
        <v>5</v>
      </c>
    </row>
    <row r="1209" spans="1:5" x14ac:dyDescent="0.25">
      <c r="A1209" s="1">
        <v>1976</v>
      </c>
      <c r="B1209" s="1">
        <f t="shared" si="31"/>
        <v>1976.4959799999187</v>
      </c>
      <c r="C1209">
        <v>7</v>
      </c>
      <c r="D1209">
        <v>-11.9</v>
      </c>
      <c r="E1209">
        <v>3</v>
      </c>
    </row>
    <row r="1210" spans="1:5" x14ac:dyDescent="0.25">
      <c r="A1210" s="1">
        <v>1976</v>
      </c>
      <c r="B1210" s="1">
        <f t="shared" si="31"/>
        <v>1976.5793099999187</v>
      </c>
      <c r="C1210">
        <v>8</v>
      </c>
      <c r="D1210">
        <v>-11.3</v>
      </c>
      <c r="E1210">
        <v>1</v>
      </c>
    </row>
    <row r="1211" spans="1:5" x14ac:dyDescent="0.25">
      <c r="A1211" s="1">
        <v>1976</v>
      </c>
      <c r="B1211" s="1">
        <f t="shared" si="31"/>
        <v>1976.6626399999186</v>
      </c>
      <c r="C1211">
        <v>9</v>
      </c>
      <c r="D1211">
        <v>-12.4</v>
      </c>
      <c r="E1211">
        <v>1</v>
      </c>
    </row>
    <row r="1212" spans="1:5" x14ac:dyDescent="0.25">
      <c r="A1212" s="1">
        <v>1976</v>
      </c>
      <c r="B1212" s="1">
        <f t="shared" si="31"/>
        <v>1976.7459699999185</v>
      </c>
      <c r="C1212">
        <v>10</v>
      </c>
      <c r="D1212">
        <v>3.5</v>
      </c>
      <c r="E1212">
        <v>4</v>
      </c>
    </row>
    <row r="1213" spans="1:5" x14ac:dyDescent="0.25">
      <c r="A1213" s="1">
        <v>1976</v>
      </c>
      <c r="B1213" s="1">
        <f t="shared" si="31"/>
        <v>1976.8292999999185</v>
      </c>
      <c r="C1213">
        <v>11</v>
      </c>
      <c r="D1213">
        <v>9.3000000000000007</v>
      </c>
      <c r="E1213">
        <v>4</v>
      </c>
    </row>
    <row r="1214" spans="1:5" x14ac:dyDescent="0.25">
      <c r="A1214" s="1">
        <v>1976</v>
      </c>
      <c r="B1214" s="1">
        <f t="shared" si="31"/>
        <v>1976.9126299999184</v>
      </c>
      <c r="C1214">
        <v>12</v>
      </c>
      <c r="D1214">
        <v>-20</v>
      </c>
      <c r="E1214">
        <v>3</v>
      </c>
    </row>
    <row r="1215" spans="1:5" x14ac:dyDescent="0.25">
      <c r="A1215" s="1">
        <v>1977</v>
      </c>
      <c r="B1215" s="1">
        <f t="shared" si="31"/>
        <v>1976.9959599999183</v>
      </c>
      <c r="C1215">
        <v>1</v>
      </c>
      <c r="D1215">
        <v>-4.0999999999999996</v>
      </c>
      <c r="E1215">
        <v>4</v>
      </c>
    </row>
    <row r="1216" spans="1:5" x14ac:dyDescent="0.25">
      <c r="A1216" s="1">
        <v>1977</v>
      </c>
      <c r="B1216" s="1">
        <f t="shared" si="31"/>
        <v>1977.0792899999183</v>
      </c>
      <c r="C1216">
        <v>2</v>
      </c>
      <c r="D1216">
        <v>8.6</v>
      </c>
      <c r="E1216">
        <v>4</v>
      </c>
    </row>
    <row r="1217" spans="1:5" x14ac:dyDescent="0.25">
      <c r="A1217" s="1">
        <v>1977</v>
      </c>
      <c r="B1217" s="1">
        <f t="shared" si="31"/>
        <v>1977.1626199999182</v>
      </c>
      <c r="C1217">
        <v>3</v>
      </c>
      <c r="D1217">
        <v>-9.4</v>
      </c>
      <c r="E1217">
        <v>3</v>
      </c>
    </row>
    <row r="1218" spans="1:5" x14ac:dyDescent="0.25">
      <c r="A1218" s="1">
        <v>1977</v>
      </c>
      <c r="B1218" s="1">
        <f t="shared" si="31"/>
        <v>1977.2459499999181</v>
      </c>
      <c r="C1218">
        <v>4</v>
      </c>
      <c r="D1218">
        <v>-8.1999999999999993</v>
      </c>
      <c r="E1218">
        <v>1</v>
      </c>
    </row>
    <row r="1219" spans="1:5" x14ac:dyDescent="0.25">
      <c r="A1219" s="1">
        <v>1977</v>
      </c>
      <c r="B1219" s="1">
        <f t="shared" si="31"/>
        <v>1977.3292799999181</v>
      </c>
      <c r="C1219">
        <v>5</v>
      </c>
      <c r="D1219">
        <v>-9.3000000000000007</v>
      </c>
      <c r="E1219">
        <v>1</v>
      </c>
    </row>
    <row r="1220" spans="1:5" x14ac:dyDescent="0.25">
      <c r="A1220" s="1">
        <v>1977</v>
      </c>
      <c r="B1220" s="1">
        <f t="shared" si="31"/>
        <v>1977.412609999918</v>
      </c>
      <c r="C1220">
        <v>6</v>
      </c>
      <c r="D1220">
        <v>-15.8</v>
      </c>
      <c r="E1220">
        <v>1</v>
      </c>
    </row>
    <row r="1221" spans="1:5" x14ac:dyDescent="0.25">
      <c r="A1221" s="1">
        <v>1977</v>
      </c>
      <c r="B1221" s="1">
        <f t="shared" ref="B1221:B1284" si="32">B1220+0.08333</f>
        <v>1977.4959399999179</v>
      </c>
      <c r="C1221">
        <v>7</v>
      </c>
      <c r="D1221">
        <v>-13.7</v>
      </c>
      <c r="E1221">
        <v>1</v>
      </c>
    </row>
    <row r="1222" spans="1:5" x14ac:dyDescent="0.25">
      <c r="A1222" s="1">
        <v>1977</v>
      </c>
      <c r="B1222" s="1">
        <f t="shared" si="32"/>
        <v>1977.5792699999179</v>
      </c>
      <c r="C1222">
        <v>8</v>
      </c>
      <c r="D1222">
        <v>-11.3</v>
      </c>
      <c r="E1222">
        <v>1</v>
      </c>
    </row>
    <row r="1223" spans="1:5" x14ac:dyDescent="0.25">
      <c r="A1223" s="1">
        <v>1977</v>
      </c>
      <c r="B1223" s="1">
        <f t="shared" si="32"/>
        <v>1977.6625999999178</v>
      </c>
      <c r="C1223">
        <v>9</v>
      </c>
      <c r="D1223">
        <v>-8.8000000000000007</v>
      </c>
      <c r="E1223">
        <v>1</v>
      </c>
    </row>
    <row r="1224" spans="1:5" x14ac:dyDescent="0.25">
      <c r="A1224" s="1">
        <v>1977</v>
      </c>
      <c r="B1224" s="1">
        <f t="shared" si="32"/>
        <v>1977.7459299999177</v>
      </c>
      <c r="C1224">
        <v>10</v>
      </c>
      <c r="D1224">
        <v>-12.9</v>
      </c>
      <c r="E1224">
        <v>1</v>
      </c>
    </row>
    <row r="1225" spans="1:5" x14ac:dyDescent="0.25">
      <c r="A1225" s="1">
        <v>1977</v>
      </c>
      <c r="B1225" s="1">
        <f t="shared" si="32"/>
        <v>1977.8292599999177</v>
      </c>
      <c r="C1225">
        <v>11</v>
      </c>
      <c r="D1225">
        <v>-14.2</v>
      </c>
      <c r="E1225">
        <v>1</v>
      </c>
    </row>
    <row r="1226" spans="1:5" x14ac:dyDescent="0.25">
      <c r="A1226" s="1">
        <v>1977</v>
      </c>
      <c r="B1226" s="1">
        <f t="shared" si="32"/>
        <v>1977.9125899999176</v>
      </c>
      <c r="C1226">
        <v>12</v>
      </c>
      <c r="D1226">
        <v>-11.4</v>
      </c>
      <c r="E1226">
        <v>1</v>
      </c>
    </row>
    <row r="1227" spans="1:5" x14ac:dyDescent="0.25">
      <c r="A1227" s="1">
        <v>1978</v>
      </c>
      <c r="B1227" s="1">
        <f t="shared" si="32"/>
        <v>1977.9959199999175</v>
      </c>
      <c r="C1227">
        <v>1</v>
      </c>
      <c r="D1227">
        <v>-3.6</v>
      </c>
      <c r="E1227">
        <v>1</v>
      </c>
    </row>
    <row r="1228" spans="1:5" x14ac:dyDescent="0.25">
      <c r="A1228" s="1">
        <v>1978</v>
      </c>
      <c r="B1228" s="1">
        <f t="shared" si="32"/>
        <v>1978.0792499999175</v>
      </c>
      <c r="C1228">
        <v>2</v>
      </c>
      <c r="D1228">
        <v>-26.9</v>
      </c>
      <c r="E1228">
        <v>3</v>
      </c>
    </row>
    <row r="1229" spans="1:5" x14ac:dyDescent="0.25">
      <c r="A1229" s="1">
        <v>1978</v>
      </c>
      <c r="B1229" s="1">
        <f t="shared" si="32"/>
        <v>1978.1625799999174</v>
      </c>
      <c r="C1229">
        <v>3</v>
      </c>
      <c r="D1229">
        <v>-6</v>
      </c>
      <c r="E1229">
        <v>1</v>
      </c>
    </row>
    <row r="1230" spans="1:5" x14ac:dyDescent="0.25">
      <c r="A1230" s="1">
        <v>1978</v>
      </c>
      <c r="B1230" s="1">
        <f t="shared" si="32"/>
        <v>1978.2459099999173</v>
      </c>
      <c r="C1230">
        <v>4</v>
      </c>
      <c r="D1230">
        <v>-7.4</v>
      </c>
      <c r="E1230">
        <v>5</v>
      </c>
    </row>
    <row r="1231" spans="1:5" x14ac:dyDescent="0.25">
      <c r="A1231" s="1">
        <v>1978</v>
      </c>
      <c r="B1231" s="1">
        <f t="shared" si="32"/>
        <v>1978.3292399999173</v>
      </c>
      <c r="C1231">
        <v>5</v>
      </c>
      <c r="D1231">
        <v>15.8</v>
      </c>
      <c r="E1231">
        <v>4</v>
      </c>
    </row>
    <row r="1232" spans="1:5" x14ac:dyDescent="0.25">
      <c r="A1232" s="1">
        <v>1978</v>
      </c>
      <c r="B1232" s="1">
        <f t="shared" si="32"/>
        <v>1978.4125699999172</v>
      </c>
      <c r="C1232">
        <v>6</v>
      </c>
      <c r="D1232">
        <v>4.5</v>
      </c>
      <c r="E1232">
        <v>2</v>
      </c>
    </row>
    <row r="1233" spans="1:5" x14ac:dyDescent="0.25">
      <c r="A1233" s="1">
        <v>1978</v>
      </c>
      <c r="B1233" s="1">
        <f t="shared" si="32"/>
        <v>1978.4958999999171</v>
      </c>
      <c r="C1233">
        <v>7</v>
      </c>
      <c r="D1233">
        <v>5.0999999999999996</v>
      </c>
      <c r="E1233">
        <v>5</v>
      </c>
    </row>
    <row r="1234" spans="1:5" x14ac:dyDescent="0.25">
      <c r="A1234" s="1">
        <v>1978</v>
      </c>
      <c r="B1234" s="1">
        <f t="shared" si="32"/>
        <v>1978.5792299999171</v>
      </c>
      <c r="C1234">
        <v>8</v>
      </c>
      <c r="D1234">
        <v>2.1</v>
      </c>
      <c r="E1234">
        <v>5</v>
      </c>
    </row>
    <row r="1235" spans="1:5" x14ac:dyDescent="0.25">
      <c r="A1235" s="1">
        <v>1978</v>
      </c>
      <c r="B1235" s="1">
        <f t="shared" si="32"/>
        <v>1978.662559999917</v>
      </c>
      <c r="C1235">
        <v>9</v>
      </c>
      <c r="D1235">
        <v>1.1000000000000001</v>
      </c>
      <c r="E1235">
        <v>5</v>
      </c>
    </row>
    <row r="1236" spans="1:5" x14ac:dyDescent="0.25">
      <c r="A1236" s="1">
        <v>1978</v>
      </c>
      <c r="B1236" s="1">
        <f t="shared" si="32"/>
        <v>1978.7458899999169</v>
      </c>
      <c r="C1236">
        <v>10</v>
      </c>
      <c r="D1236">
        <v>-5.3</v>
      </c>
      <c r="E1236">
        <v>5</v>
      </c>
    </row>
    <row r="1237" spans="1:5" x14ac:dyDescent="0.25">
      <c r="A1237" s="1">
        <v>1978</v>
      </c>
      <c r="B1237" s="1">
        <f t="shared" si="32"/>
        <v>1978.8292199999169</v>
      </c>
      <c r="C1237">
        <v>11</v>
      </c>
      <c r="D1237">
        <v>-2.1</v>
      </c>
      <c r="E1237">
        <v>5</v>
      </c>
    </row>
    <row r="1238" spans="1:5" x14ac:dyDescent="0.25">
      <c r="A1238" s="1">
        <v>1978</v>
      </c>
      <c r="B1238" s="1">
        <f t="shared" si="32"/>
        <v>1978.9125499999168</v>
      </c>
      <c r="C1238">
        <v>12</v>
      </c>
      <c r="D1238">
        <v>-2.2000000000000002</v>
      </c>
      <c r="E1238">
        <v>5</v>
      </c>
    </row>
    <row r="1239" spans="1:5" x14ac:dyDescent="0.25">
      <c r="A1239" s="1">
        <v>1979</v>
      </c>
      <c r="B1239" s="1">
        <f t="shared" si="32"/>
        <v>1978.9958799999167</v>
      </c>
      <c r="C1239">
        <v>1</v>
      </c>
      <c r="D1239">
        <v>-4.5999999999999996</v>
      </c>
      <c r="E1239">
        <v>5</v>
      </c>
    </row>
    <row r="1240" spans="1:5" x14ac:dyDescent="0.25">
      <c r="A1240" s="1">
        <v>1979</v>
      </c>
      <c r="B1240" s="1">
        <f t="shared" si="32"/>
        <v>1979.0792099999167</v>
      </c>
      <c r="C1240">
        <v>2</v>
      </c>
      <c r="D1240">
        <v>6.2</v>
      </c>
      <c r="E1240">
        <v>4</v>
      </c>
    </row>
    <row r="1241" spans="1:5" x14ac:dyDescent="0.25">
      <c r="A1241" s="1">
        <v>1979</v>
      </c>
      <c r="B1241" s="1">
        <f t="shared" si="32"/>
        <v>1979.1625399999166</v>
      </c>
      <c r="C1241">
        <v>3</v>
      </c>
      <c r="D1241">
        <v>-3.6</v>
      </c>
      <c r="E1241">
        <v>3</v>
      </c>
    </row>
    <row r="1242" spans="1:5" x14ac:dyDescent="0.25">
      <c r="A1242" s="1">
        <v>1979</v>
      </c>
      <c r="B1242" s="1">
        <f t="shared" si="32"/>
        <v>1979.2458699999165</v>
      </c>
      <c r="C1242">
        <v>4</v>
      </c>
      <c r="D1242">
        <v>-5.2</v>
      </c>
      <c r="E1242">
        <v>5</v>
      </c>
    </row>
    <row r="1243" spans="1:5" x14ac:dyDescent="0.25">
      <c r="A1243" s="1">
        <v>1979</v>
      </c>
      <c r="B1243" s="1">
        <f t="shared" si="32"/>
        <v>1979.3291999999165</v>
      </c>
      <c r="C1243">
        <v>5</v>
      </c>
      <c r="D1243">
        <v>4</v>
      </c>
      <c r="E1243">
        <v>4</v>
      </c>
    </row>
    <row r="1244" spans="1:5" x14ac:dyDescent="0.25">
      <c r="A1244" s="1">
        <v>1979</v>
      </c>
      <c r="B1244" s="1">
        <f t="shared" si="32"/>
        <v>1979.4125299999164</v>
      </c>
      <c r="C1244">
        <v>6</v>
      </c>
      <c r="D1244">
        <v>4.5</v>
      </c>
      <c r="E1244">
        <v>5</v>
      </c>
    </row>
    <row r="1245" spans="1:5" x14ac:dyDescent="0.25">
      <c r="A1245" s="1">
        <v>1979</v>
      </c>
      <c r="B1245" s="1">
        <f t="shared" si="32"/>
        <v>1979.4958599999163</v>
      </c>
      <c r="C1245">
        <v>7</v>
      </c>
      <c r="D1245">
        <v>13.6</v>
      </c>
      <c r="E1245">
        <v>4</v>
      </c>
    </row>
    <row r="1246" spans="1:5" x14ac:dyDescent="0.25">
      <c r="A1246" s="1">
        <v>1979</v>
      </c>
      <c r="B1246" s="1">
        <f t="shared" si="32"/>
        <v>1979.5791899999163</v>
      </c>
      <c r="C1246">
        <v>8</v>
      </c>
      <c r="D1246">
        <v>-4.5999999999999996</v>
      </c>
      <c r="E1246">
        <v>3</v>
      </c>
    </row>
    <row r="1247" spans="1:5" x14ac:dyDescent="0.25">
      <c r="A1247" s="1">
        <v>1979</v>
      </c>
      <c r="B1247" s="1">
        <f t="shared" si="32"/>
        <v>1979.6625199999162</v>
      </c>
      <c r="C1247">
        <v>9</v>
      </c>
      <c r="D1247">
        <v>1.7</v>
      </c>
      <c r="E1247">
        <v>4</v>
      </c>
    </row>
    <row r="1248" spans="1:5" x14ac:dyDescent="0.25">
      <c r="A1248" s="1">
        <v>1979</v>
      </c>
      <c r="B1248" s="1">
        <f t="shared" si="32"/>
        <v>1979.7458499999161</v>
      </c>
      <c r="C1248">
        <v>10</v>
      </c>
      <c r="D1248">
        <v>-2.2000000000000002</v>
      </c>
      <c r="E1248">
        <v>5</v>
      </c>
    </row>
    <row r="1249" spans="1:5" x14ac:dyDescent="0.25">
      <c r="A1249" s="1">
        <v>1979</v>
      </c>
      <c r="B1249" s="1">
        <f t="shared" si="32"/>
        <v>1979.8291799999161</v>
      </c>
      <c r="C1249">
        <v>11</v>
      </c>
      <c r="D1249">
        <v>-4.5999999999999996</v>
      </c>
      <c r="E1249">
        <v>5</v>
      </c>
    </row>
    <row r="1250" spans="1:5" x14ac:dyDescent="0.25">
      <c r="A1250" s="1">
        <v>1979</v>
      </c>
      <c r="B1250" s="1">
        <f t="shared" si="32"/>
        <v>1979.912509999916</v>
      </c>
      <c r="C1250">
        <v>12</v>
      </c>
      <c r="D1250">
        <v>-8.3000000000000007</v>
      </c>
      <c r="E1250">
        <v>5</v>
      </c>
    </row>
    <row r="1251" spans="1:5" x14ac:dyDescent="0.25">
      <c r="A1251" s="1">
        <v>1980</v>
      </c>
      <c r="B1251" s="1">
        <f t="shared" si="32"/>
        <v>1979.9958399999159</v>
      </c>
      <c r="C1251">
        <v>1</v>
      </c>
      <c r="D1251">
        <v>2.6</v>
      </c>
      <c r="E1251">
        <v>4</v>
      </c>
    </row>
    <row r="1252" spans="1:5" x14ac:dyDescent="0.25">
      <c r="A1252" s="1">
        <v>1980</v>
      </c>
      <c r="B1252" s="1">
        <f t="shared" si="32"/>
        <v>1980.0791699999158</v>
      </c>
      <c r="C1252">
        <v>2</v>
      </c>
      <c r="D1252">
        <v>0.3</v>
      </c>
      <c r="E1252">
        <v>5</v>
      </c>
    </row>
    <row r="1253" spans="1:5" x14ac:dyDescent="0.25">
      <c r="A1253" s="1">
        <v>1980</v>
      </c>
      <c r="B1253" s="1">
        <f t="shared" si="32"/>
        <v>1980.1624999999158</v>
      </c>
      <c r="C1253">
        <v>3</v>
      </c>
      <c r="D1253">
        <v>-8.4</v>
      </c>
      <c r="E1253">
        <v>3</v>
      </c>
    </row>
    <row r="1254" spans="1:5" x14ac:dyDescent="0.25">
      <c r="A1254" s="1">
        <v>1980</v>
      </c>
      <c r="B1254" s="1">
        <f t="shared" si="32"/>
        <v>1980.2458299999157</v>
      </c>
      <c r="C1254">
        <v>4</v>
      </c>
      <c r="D1254">
        <v>-11.8</v>
      </c>
      <c r="E1254">
        <v>1</v>
      </c>
    </row>
    <row r="1255" spans="1:5" x14ac:dyDescent="0.25">
      <c r="A1255" s="1">
        <v>1980</v>
      </c>
      <c r="B1255" s="1">
        <f t="shared" si="32"/>
        <v>1980.3291599999156</v>
      </c>
      <c r="C1255">
        <v>5</v>
      </c>
      <c r="D1255">
        <v>-2.6</v>
      </c>
      <c r="E1255">
        <v>4</v>
      </c>
    </row>
    <row r="1256" spans="1:5" x14ac:dyDescent="0.25">
      <c r="A1256" s="1">
        <v>1980</v>
      </c>
      <c r="B1256" s="1">
        <f t="shared" si="32"/>
        <v>1980.4124899999156</v>
      </c>
      <c r="C1256">
        <v>6</v>
      </c>
      <c r="D1256">
        <v>-3.9</v>
      </c>
      <c r="E1256">
        <v>5</v>
      </c>
    </row>
    <row r="1257" spans="1:5" x14ac:dyDescent="0.25">
      <c r="A1257" s="1">
        <v>1980</v>
      </c>
      <c r="B1257" s="1">
        <f t="shared" si="32"/>
        <v>1980.4958199999155</v>
      </c>
      <c r="C1257">
        <v>7</v>
      </c>
      <c r="D1257">
        <v>-1.6</v>
      </c>
      <c r="E1257">
        <v>5</v>
      </c>
    </row>
    <row r="1258" spans="1:5" x14ac:dyDescent="0.25">
      <c r="A1258" s="1">
        <v>1980</v>
      </c>
      <c r="B1258" s="1">
        <f t="shared" si="32"/>
        <v>1980.5791499999154</v>
      </c>
      <c r="C1258">
        <v>8</v>
      </c>
      <c r="D1258">
        <v>1.5</v>
      </c>
      <c r="E1258">
        <v>5</v>
      </c>
    </row>
    <row r="1259" spans="1:5" x14ac:dyDescent="0.25">
      <c r="A1259" s="1">
        <v>1980</v>
      </c>
      <c r="B1259" s="1">
        <f t="shared" si="32"/>
        <v>1980.6624799999154</v>
      </c>
      <c r="C1259">
        <v>9</v>
      </c>
      <c r="D1259">
        <v>-4.7</v>
      </c>
      <c r="E1259">
        <v>5</v>
      </c>
    </row>
    <row r="1260" spans="1:5" x14ac:dyDescent="0.25">
      <c r="A1260" s="1">
        <v>1980</v>
      </c>
      <c r="B1260" s="1">
        <f t="shared" si="32"/>
        <v>1980.7458099999153</v>
      </c>
      <c r="C1260">
        <v>10</v>
      </c>
      <c r="D1260">
        <v>-0.9</v>
      </c>
      <c r="E1260">
        <v>5</v>
      </c>
    </row>
    <row r="1261" spans="1:5" x14ac:dyDescent="0.25">
      <c r="A1261" s="1">
        <v>1980</v>
      </c>
      <c r="B1261" s="1">
        <f t="shared" si="32"/>
        <v>1980.8291399999152</v>
      </c>
      <c r="C1261">
        <v>11</v>
      </c>
      <c r="D1261">
        <v>-3.4</v>
      </c>
      <c r="E1261">
        <v>5</v>
      </c>
    </row>
    <row r="1262" spans="1:5" x14ac:dyDescent="0.25">
      <c r="A1262" s="1">
        <v>1980</v>
      </c>
      <c r="B1262" s="1">
        <f t="shared" si="32"/>
        <v>1980.9124699999152</v>
      </c>
      <c r="C1262">
        <v>12</v>
      </c>
      <c r="D1262">
        <v>-2.2000000000000002</v>
      </c>
      <c r="E1262">
        <v>5</v>
      </c>
    </row>
    <row r="1263" spans="1:5" x14ac:dyDescent="0.25">
      <c r="A1263" s="1">
        <v>1981</v>
      </c>
      <c r="B1263" s="1">
        <f t="shared" si="32"/>
        <v>1980.9957999999151</v>
      </c>
      <c r="C1263">
        <v>1</v>
      </c>
      <c r="D1263">
        <v>2.1</v>
      </c>
      <c r="E1263">
        <v>5</v>
      </c>
    </row>
    <row r="1264" spans="1:5" x14ac:dyDescent="0.25">
      <c r="A1264" s="1">
        <v>1981</v>
      </c>
      <c r="B1264" s="1">
        <f t="shared" si="32"/>
        <v>1981.079129999915</v>
      </c>
      <c r="C1264">
        <v>2</v>
      </c>
      <c r="D1264">
        <v>-4.2</v>
      </c>
      <c r="E1264">
        <v>5</v>
      </c>
    </row>
    <row r="1265" spans="1:5" x14ac:dyDescent="0.25">
      <c r="A1265" s="1">
        <v>1981</v>
      </c>
      <c r="B1265" s="1">
        <f t="shared" si="32"/>
        <v>1981.162459999915</v>
      </c>
      <c r="C1265">
        <v>3</v>
      </c>
      <c r="D1265">
        <v>-15.6</v>
      </c>
      <c r="E1265">
        <v>3</v>
      </c>
    </row>
    <row r="1266" spans="1:5" x14ac:dyDescent="0.25">
      <c r="A1266" s="1">
        <v>1981</v>
      </c>
      <c r="B1266" s="1">
        <f t="shared" si="32"/>
        <v>1981.2457899999149</v>
      </c>
      <c r="C1266">
        <v>4</v>
      </c>
      <c r="D1266">
        <v>-5.2</v>
      </c>
      <c r="E1266">
        <v>1</v>
      </c>
    </row>
    <row r="1267" spans="1:5" x14ac:dyDescent="0.25">
      <c r="A1267" s="1">
        <v>1981</v>
      </c>
      <c r="B1267" s="1">
        <f t="shared" si="32"/>
        <v>1981.3291199999148</v>
      </c>
      <c r="C1267">
        <v>5</v>
      </c>
      <c r="D1267">
        <v>8.4</v>
      </c>
      <c r="E1267">
        <v>4</v>
      </c>
    </row>
    <row r="1268" spans="1:5" x14ac:dyDescent="0.25">
      <c r="A1268" s="1">
        <v>1981</v>
      </c>
      <c r="B1268" s="1">
        <f t="shared" si="32"/>
        <v>1981.4124499999148</v>
      </c>
      <c r="C1268">
        <v>6</v>
      </c>
      <c r="D1268">
        <v>12.1</v>
      </c>
      <c r="E1268">
        <v>2</v>
      </c>
    </row>
    <row r="1269" spans="1:5" x14ac:dyDescent="0.25">
      <c r="A1269" s="1">
        <v>1981</v>
      </c>
      <c r="B1269" s="1">
        <f t="shared" si="32"/>
        <v>1981.4957799999147</v>
      </c>
      <c r="C1269">
        <v>7</v>
      </c>
      <c r="D1269">
        <v>8.1</v>
      </c>
      <c r="E1269">
        <v>2</v>
      </c>
    </row>
    <row r="1270" spans="1:5" x14ac:dyDescent="0.25">
      <c r="A1270" s="1">
        <v>1981</v>
      </c>
      <c r="B1270" s="1">
        <f t="shared" si="32"/>
        <v>1981.5791099999146</v>
      </c>
      <c r="C1270">
        <v>8</v>
      </c>
      <c r="D1270">
        <v>5.0999999999999996</v>
      </c>
      <c r="E1270">
        <v>2</v>
      </c>
    </row>
    <row r="1271" spans="1:5" x14ac:dyDescent="0.25">
      <c r="A1271" s="1">
        <v>1981</v>
      </c>
      <c r="B1271" s="1">
        <f t="shared" si="32"/>
        <v>1981.6624399999146</v>
      </c>
      <c r="C1271">
        <v>9</v>
      </c>
      <c r="D1271">
        <v>6.4</v>
      </c>
      <c r="E1271">
        <v>2</v>
      </c>
    </row>
    <row r="1272" spans="1:5" x14ac:dyDescent="0.25">
      <c r="A1272" s="1">
        <v>1981</v>
      </c>
      <c r="B1272" s="1">
        <f t="shared" si="32"/>
        <v>1981.7457699999145</v>
      </c>
      <c r="C1272">
        <v>10</v>
      </c>
      <c r="D1272">
        <v>-5.3</v>
      </c>
      <c r="E1272">
        <v>3</v>
      </c>
    </row>
    <row r="1273" spans="1:5" x14ac:dyDescent="0.25">
      <c r="A1273" s="1">
        <v>1981</v>
      </c>
      <c r="B1273" s="1">
        <f t="shared" si="32"/>
        <v>1981.8290999999144</v>
      </c>
      <c r="C1273">
        <v>11</v>
      </c>
      <c r="D1273">
        <v>2.2999999999999998</v>
      </c>
      <c r="E1273">
        <v>4</v>
      </c>
    </row>
    <row r="1274" spans="1:5" x14ac:dyDescent="0.25">
      <c r="A1274" s="1">
        <v>1981</v>
      </c>
      <c r="B1274" s="1">
        <f t="shared" si="32"/>
        <v>1981.9124299999144</v>
      </c>
      <c r="C1274">
        <v>12</v>
      </c>
      <c r="D1274">
        <v>3.4</v>
      </c>
      <c r="E1274">
        <v>5</v>
      </c>
    </row>
    <row r="1275" spans="1:5" x14ac:dyDescent="0.25">
      <c r="A1275" s="1">
        <v>1982</v>
      </c>
      <c r="B1275" s="1">
        <f t="shared" si="32"/>
        <v>1981.9957599999143</v>
      </c>
      <c r="C1275">
        <v>1</v>
      </c>
      <c r="D1275">
        <v>8.8000000000000007</v>
      </c>
      <c r="E1275">
        <v>4</v>
      </c>
    </row>
    <row r="1276" spans="1:5" x14ac:dyDescent="0.25">
      <c r="A1276" s="1">
        <v>1982</v>
      </c>
      <c r="B1276" s="1">
        <f t="shared" si="32"/>
        <v>1982.0790899999142</v>
      </c>
      <c r="C1276">
        <v>2</v>
      </c>
      <c r="D1276">
        <v>-0.2</v>
      </c>
      <c r="E1276">
        <v>3</v>
      </c>
    </row>
    <row r="1277" spans="1:5" x14ac:dyDescent="0.25">
      <c r="A1277" s="1">
        <v>1982</v>
      </c>
      <c r="B1277" s="1">
        <f t="shared" si="32"/>
        <v>1982.1624199999142</v>
      </c>
      <c r="C1277">
        <v>3</v>
      </c>
      <c r="D1277">
        <v>0.7</v>
      </c>
      <c r="E1277">
        <v>5</v>
      </c>
    </row>
    <row r="1278" spans="1:5" x14ac:dyDescent="0.25">
      <c r="A1278" s="1">
        <v>1982</v>
      </c>
      <c r="B1278" s="1">
        <f t="shared" si="32"/>
        <v>1982.2457499999141</v>
      </c>
      <c r="C1278">
        <v>4</v>
      </c>
      <c r="D1278">
        <v>-2.2999999999999998</v>
      </c>
      <c r="E1278">
        <v>5</v>
      </c>
    </row>
    <row r="1279" spans="1:5" x14ac:dyDescent="0.25">
      <c r="A1279" s="1">
        <v>1982</v>
      </c>
      <c r="B1279" s="1">
        <f t="shared" si="32"/>
        <v>1982.329079999914</v>
      </c>
      <c r="C1279">
        <v>5</v>
      </c>
      <c r="D1279">
        <v>-7.1</v>
      </c>
      <c r="E1279">
        <v>5</v>
      </c>
    </row>
    <row r="1280" spans="1:5" x14ac:dyDescent="0.25">
      <c r="A1280" s="1">
        <v>1982</v>
      </c>
      <c r="B1280" s="1">
        <f t="shared" si="32"/>
        <v>1982.412409999914</v>
      </c>
      <c r="C1280">
        <v>6</v>
      </c>
      <c r="D1280">
        <v>-17.2</v>
      </c>
      <c r="E1280">
        <v>3</v>
      </c>
    </row>
    <row r="1281" spans="1:5" x14ac:dyDescent="0.25">
      <c r="A1281" s="1">
        <v>1982</v>
      </c>
      <c r="B1281" s="1">
        <f t="shared" si="32"/>
        <v>1982.4957399999139</v>
      </c>
      <c r="C1281">
        <v>7</v>
      </c>
      <c r="D1281">
        <v>-17.899999999999999</v>
      </c>
      <c r="E1281">
        <v>1</v>
      </c>
    </row>
    <row r="1282" spans="1:5" x14ac:dyDescent="0.25">
      <c r="A1282" s="1">
        <v>1982</v>
      </c>
      <c r="B1282" s="1">
        <f t="shared" si="32"/>
        <v>1982.5790699999138</v>
      </c>
      <c r="C1282">
        <v>8</v>
      </c>
      <c r="D1282">
        <v>-22.2</v>
      </c>
      <c r="E1282">
        <v>1</v>
      </c>
    </row>
    <row r="1283" spans="1:5" x14ac:dyDescent="0.25">
      <c r="A1283" s="1">
        <v>1982</v>
      </c>
      <c r="B1283" s="1">
        <f t="shared" si="32"/>
        <v>1982.6623999999138</v>
      </c>
      <c r="C1283">
        <v>9</v>
      </c>
      <c r="D1283">
        <v>-20</v>
      </c>
      <c r="E1283">
        <v>1</v>
      </c>
    </row>
    <row r="1284" spans="1:5" x14ac:dyDescent="0.25">
      <c r="A1284" s="1">
        <v>1982</v>
      </c>
      <c r="B1284" s="1">
        <f t="shared" si="32"/>
        <v>1982.7457299999137</v>
      </c>
      <c r="C1284">
        <v>10</v>
      </c>
      <c r="D1284">
        <v>-20.5</v>
      </c>
      <c r="E1284">
        <v>1</v>
      </c>
    </row>
    <row r="1285" spans="1:5" x14ac:dyDescent="0.25">
      <c r="A1285" s="1">
        <v>1982</v>
      </c>
      <c r="B1285" s="1">
        <f t="shared" ref="B1285:B1348" si="33">B1284+0.08333</f>
        <v>1982.8290599999136</v>
      </c>
      <c r="C1285">
        <v>11</v>
      </c>
      <c r="D1285">
        <v>-30</v>
      </c>
      <c r="E1285">
        <v>1</v>
      </c>
    </row>
    <row r="1286" spans="1:5" x14ac:dyDescent="0.25">
      <c r="A1286" s="1">
        <v>1982</v>
      </c>
      <c r="B1286" s="1">
        <f t="shared" si="33"/>
        <v>1982.9123899999136</v>
      </c>
      <c r="C1286">
        <v>12</v>
      </c>
      <c r="D1286">
        <v>-22.6</v>
      </c>
      <c r="E1286">
        <v>1</v>
      </c>
    </row>
    <row r="1287" spans="1:5" x14ac:dyDescent="0.25">
      <c r="A1287" s="1">
        <v>1983</v>
      </c>
      <c r="B1287" s="1">
        <f t="shared" si="33"/>
        <v>1982.9957199999135</v>
      </c>
      <c r="C1287">
        <v>1</v>
      </c>
      <c r="D1287">
        <v>-31.4</v>
      </c>
      <c r="E1287">
        <v>1</v>
      </c>
    </row>
    <row r="1288" spans="1:5" x14ac:dyDescent="0.25">
      <c r="A1288" s="1">
        <v>1983</v>
      </c>
      <c r="B1288" s="1">
        <f t="shared" si="33"/>
        <v>1983.0790499999134</v>
      </c>
      <c r="C1288">
        <v>2</v>
      </c>
      <c r="D1288">
        <v>-35.700000000000003</v>
      </c>
      <c r="E1288">
        <v>1</v>
      </c>
    </row>
    <row r="1289" spans="1:5" x14ac:dyDescent="0.25">
      <c r="A1289" s="1">
        <v>1983</v>
      </c>
      <c r="B1289" s="1">
        <f t="shared" si="33"/>
        <v>1983.1623799999134</v>
      </c>
      <c r="C1289">
        <v>3</v>
      </c>
      <c r="D1289">
        <v>-25.7</v>
      </c>
      <c r="E1289">
        <v>1</v>
      </c>
    </row>
    <row r="1290" spans="1:5" x14ac:dyDescent="0.25">
      <c r="A1290" s="1">
        <v>1983</v>
      </c>
      <c r="B1290" s="1">
        <f t="shared" si="33"/>
        <v>1983.2457099999133</v>
      </c>
      <c r="C1290">
        <v>4</v>
      </c>
      <c r="D1290">
        <v>-15.5</v>
      </c>
      <c r="E1290">
        <v>1</v>
      </c>
    </row>
    <row r="1291" spans="1:5" x14ac:dyDescent="0.25">
      <c r="A1291" s="1">
        <v>1983</v>
      </c>
      <c r="B1291" s="1">
        <f t="shared" si="33"/>
        <v>1983.3290399999132</v>
      </c>
      <c r="C1291">
        <v>5</v>
      </c>
      <c r="D1291">
        <v>5.5</v>
      </c>
      <c r="E1291">
        <v>4</v>
      </c>
    </row>
    <row r="1292" spans="1:5" x14ac:dyDescent="0.25">
      <c r="A1292" s="1">
        <v>1983</v>
      </c>
      <c r="B1292" s="1">
        <f t="shared" si="33"/>
        <v>1983.4123699999132</v>
      </c>
      <c r="C1292">
        <v>6</v>
      </c>
      <c r="D1292">
        <v>-3.2</v>
      </c>
      <c r="E1292">
        <v>3</v>
      </c>
    </row>
    <row r="1293" spans="1:5" x14ac:dyDescent="0.25">
      <c r="A1293" s="1">
        <v>1983</v>
      </c>
      <c r="B1293" s="1">
        <f t="shared" si="33"/>
        <v>1983.4956999999131</v>
      </c>
      <c r="C1293">
        <v>7</v>
      </c>
      <c r="D1293">
        <v>-7</v>
      </c>
      <c r="E1293">
        <v>5</v>
      </c>
    </row>
    <row r="1294" spans="1:5" x14ac:dyDescent="0.25">
      <c r="A1294" s="1">
        <v>1983</v>
      </c>
      <c r="B1294" s="1">
        <f t="shared" si="33"/>
        <v>1983.579029999913</v>
      </c>
      <c r="C1294">
        <v>8</v>
      </c>
      <c r="D1294">
        <v>0.9</v>
      </c>
      <c r="E1294">
        <v>4</v>
      </c>
    </row>
    <row r="1295" spans="1:5" x14ac:dyDescent="0.25">
      <c r="A1295" s="1">
        <v>1983</v>
      </c>
      <c r="B1295" s="1">
        <f t="shared" si="33"/>
        <v>1983.662359999913</v>
      </c>
      <c r="C1295">
        <v>9</v>
      </c>
      <c r="D1295">
        <v>9.9</v>
      </c>
      <c r="E1295">
        <v>4</v>
      </c>
    </row>
    <row r="1296" spans="1:5" x14ac:dyDescent="0.25">
      <c r="A1296" s="1">
        <v>1983</v>
      </c>
      <c r="B1296" s="1">
        <f t="shared" si="33"/>
        <v>1983.7456899999129</v>
      </c>
      <c r="C1296">
        <v>10</v>
      </c>
      <c r="D1296">
        <v>4.7</v>
      </c>
      <c r="E1296">
        <v>2</v>
      </c>
    </row>
    <row r="1297" spans="1:5" x14ac:dyDescent="0.25">
      <c r="A1297" s="1">
        <v>1983</v>
      </c>
      <c r="B1297" s="1">
        <f t="shared" si="33"/>
        <v>1983.8290199999128</v>
      </c>
      <c r="C1297">
        <v>11</v>
      </c>
      <c r="D1297">
        <v>-0.8</v>
      </c>
      <c r="E1297">
        <v>5</v>
      </c>
    </row>
    <row r="1298" spans="1:5" x14ac:dyDescent="0.25">
      <c r="A1298" s="1">
        <v>1983</v>
      </c>
      <c r="B1298" s="1">
        <f t="shared" si="33"/>
        <v>1983.9123499999127</v>
      </c>
      <c r="C1298">
        <v>12</v>
      </c>
      <c r="D1298">
        <v>-1.2</v>
      </c>
      <c r="E1298">
        <v>5</v>
      </c>
    </row>
    <row r="1299" spans="1:5" x14ac:dyDescent="0.25">
      <c r="A1299" s="1">
        <v>1984</v>
      </c>
      <c r="B1299" s="1">
        <f t="shared" si="33"/>
        <v>1983.9956799999127</v>
      </c>
      <c r="C1299">
        <v>1</v>
      </c>
      <c r="D1299">
        <v>0.7</v>
      </c>
      <c r="E1299">
        <v>5</v>
      </c>
    </row>
    <row r="1300" spans="1:5" x14ac:dyDescent="0.25">
      <c r="A1300" s="1">
        <v>1984</v>
      </c>
      <c r="B1300" s="1">
        <f t="shared" si="33"/>
        <v>1984.0790099999126</v>
      </c>
      <c r="C1300">
        <v>2</v>
      </c>
      <c r="D1300">
        <v>5.2</v>
      </c>
      <c r="E1300">
        <v>4</v>
      </c>
    </row>
    <row r="1301" spans="1:5" x14ac:dyDescent="0.25">
      <c r="A1301" s="1">
        <v>1984</v>
      </c>
      <c r="B1301" s="1">
        <f t="shared" si="33"/>
        <v>1984.1623399999125</v>
      </c>
      <c r="C1301">
        <v>3</v>
      </c>
      <c r="D1301">
        <v>-6.5</v>
      </c>
      <c r="E1301">
        <v>3</v>
      </c>
    </row>
    <row r="1302" spans="1:5" x14ac:dyDescent="0.25">
      <c r="A1302" s="1">
        <v>1984</v>
      </c>
      <c r="B1302" s="1">
        <f t="shared" si="33"/>
        <v>1984.2456699999125</v>
      </c>
      <c r="C1302">
        <v>4</v>
      </c>
      <c r="D1302">
        <v>1.3</v>
      </c>
      <c r="E1302">
        <v>4</v>
      </c>
    </row>
    <row r="1303" spans="1:5" x14ac:dyDescent="0.25">
      <c r="A1303" s="1">
        <v>1984</v>
      </c>
      <c r="B1303" s="1">
        <f t="shared" si="33"/>
        <v>1984.3289999999124</v>
      </c>
      <c r="C1303">
        <v>5</v>
      </c>
      <c r="D1303">
        <v>0.3</v>
      </c>
      <c r="E1303">
        <v>5</v>
      </c>
    </row>
    <row r="1304" spans="1:5" x14ac:dyDescent="0.25">
      <c r="A1304" s="1">
        <v>1984</v>
      </c>
      <c r="B1304" s="1">
        <f t="shared" si="33"/>
        <v>1984.4123299999123</v>
      </c>
      <c r="C1304">
        <v>6</v>
      </c>
      <c r="D1304">
        <v>-8.1</v>
      </c>
      <c r="E1304">
        <v>3</v>
      </c>
    </row>
    <row r="1305" spans="1:5" x14ac:dyDescent="0.25">
      <c r="A1305" s="1">
        <v>1984</v>
      </c>
      <c r="B1305" s="1">
        <f t="shared" si="33"/>
        <v>1984.4956599999123</v>
      </c>
      <c r="C1305">
        <v>7</v>
      </c>
      <c r="D1305">
        <v>0.8</v>
      </c>
      <c r="E1305">
        <v>4</v>
      </c>
    </row>
    <row r="1306" spans="1:5" x14ac:dyDescent="0.25">
      <c r="A1306" s="1">
        <v>1984</v>
      </c>
      <c r="B1306" s="1">
        <f t="shared" si="33"/>
        <v>1984.5789899999122</v>
      </c>
      <c r="C1306">
        <v>8</v>
      </c>
      <c r="D1306">
        <v>2.1</v>
      </c>
      <c r="E1306">
        <v>5</v>
      </c>
    </row>
    <row r="1307" spans="1:5" x14ac:dyDescent="0.25">
      <c r="A1307" s="1">
        <v>1984</v>
      </c>
      <c r="B1307" s="1">
        <f t="shared" si="33"/>
        <v>1984.6623199999121</v>
      </c>
      <c r="C1307">
        <v>9</v>
      </c>
      <c r="D1307">
        <v>2.2999999999999998</v>
      </c>
      <c r="E1307">
        <v>5</v>
      </c>
    </row>
    <row r="1308" spans="1:5" x14ac:dyDescent="0.25">
      <c r="A1308" s="1">
        <v>1984</v>
      </c>
      <c r="B1308" s="1">
        <f t="shared" si="33"/>
        <v>1984.7456499999121</v>
      </c>
      <c r="C1308">
        <v>10</v>
      </c>
      <c r="D1308">
        <v>-4.7</v>
      </c>
      <c r="E1308">
        <v>5</v>
      </c>
    </row>
    <row r="1309" spans="1:5" x14ac:dyDescent="0.25">
      <c r="A1309" s="1">
        <v>1984</v>
      </c>
      <c r="B1309" s="1">
        <f t="shared" si="33"/>
        <v>1984.828979999912</v>
      </c>
      <c r="C1309">
        <v>11</v>
      </c>
      <c r="D1309">
        <v>3.6</v>
      </c>
      <c r="E1309">
        <v>4</v>
      </c>
    </row>
    <row r="1310" spans="1:5" x14ac:dyDescent="0.25">
      <c r="A1310" s="1">
        <v>1984</v>
      </c>
      <c r="B1310" s="1">
        <f t="shared" si="33"/>
        <v>1984.9123099999119</v>
      </c>
      <c r="C1310">
        <v>12</v>
      </c>
      <c r="D1310">
        <v>-2.7</v>
      </c>
      <c r="E1310">
        <v>5</v>
      </c>
    </row>
    <row r="1311" spans="1:5" x14ac:dyDescent="0.25">
      <c r="A1311" s="1">
        <v>1985</v>
      </c>
      <c r="B1311" s="1">
        <f t="shared" si="33"/>
        <v>1984.9956399999119</v>
      </c>
      <c r="C1311">
        <v>1</v>
      </c>
      <c r="D1311">
        <v>-4.5999999999999996</v>
      </c>
      <c r="E1311">
        <v>5</v>
      </c>
    </row>
    <row r="1312" spans="1:5" x14ac:dyDescent="0.25">
      <c r="A1312" s="1">
        <v>1985</v>
      </c>
      <c r="B1312" s="1">
        <f t="shared" si="33"/>
        <v>1985.0789699999118</v>
      </c>
      <c r="C1312">
        <v>2</v>
      </c>
      <c r="D1312">
        <v>6.2</v>
      </c>
      <c r="E1312">
        <v>4</v>
      </c>
    </row>
    <row r="1313" spans="1:5" x14ac:dyDescent="0.25">
      <c r="A1313" s="1">
        <v>1985</v>
      </c>
      <c r="B1313" s="1">
        <f t="shared" si="33"/>
        <v>1985.1622999999117</v>
      </c>
      <c r="C1313">
        <v>3</v>
      </c>
      <c r="D1313">
        <v>-2.7</v>
      </c>
      <c r="E1313">
        <v>3</v>
      </c>
    </row>
    <row r="1314" spans="1:5" x14ac:dyDescent="0.25">
      <c r="A1314" s="1">
        <v>1985</v>
      </c>
      <c r="B1314" s="1">
        <f t="shared" si="33"/>
        <v>1985.2456299999117</v>
      </c>
      <c r="C1314">
        <v>4</v>
      </c>
      <c r="D1314">
        <v>12.3</v>
      </c>
      <c r="E1314">
        <v>4</v>
      </c>
    </row>
    <row r="1315" spans="1:5" x14ac:dyDescent="0.25">
      <c r="A1315" s="1">
        <v>1985</v>
      </c>
      <c r="B1315" s="1">
        <f t="shared" si="33"/>
        <v>1985.3289599999116</v>
      </c>
      <c r="C1315">
        <v>5</v>
      </c>
      <c r="D1315">
        <v>3.3</v>
      </c>
      <c r="E1315">
        <v>2</v>
      </c>
    </row>
    <row r="1316" spans="1:5" x14ac:dyDescent="0.25">
      <c r="A1316" s="1">
        <v>1985</v>
      </c>
      <c r="B1316" s="1">
        <f t="shared" si="33"/>
        <v>1985.4122899999115</v>
      </c>
      <c r="C1316">
        <v>6</v>
      </c>
      <c r="D1316">
        <v>-8.8000000000000007</v>
      </c>
      <c r="E1316">
        <v>3</v>
      </c>
    </row>
    <row r="1317" spans="1:5" x14ac:dyDescent="0.25">
      <c r="A1317" s="1">
        <v>1985</v>
      </c>
      <c r="B1317" s="1">
        <f t="shared" si="33"/>
        <v>1985.4956199999115</v>
      </c>
      <c r="C1317">
        <v>7</v>
      </c>
      <c r="D1317">
        <v>-2.2000000000000002</v>
      </c>
      <c r="E1317">
        <v>4</v>
      </c>
    </row>
    <row r="1318" spans="1:5" x14ac:dyDescent="0.25">
      <c r="A1318" s="1">
        <v>1985</v>
      </c>
      <c r="B1318" s="1">
        <f t="shared" si="33"/>
        <v>1985.5789499999114</v>
      </c>
      <c r="C1318">
        <v>8</v>
      </c>
      <c r="D1318">
        <v>8.1999999999999993</v>
      </c>
      <c r="E1318">
        <v>4</v>
      </c>
    </row>
    <row r="1319" spans="1:5" x14ac:dyDescent="0.25">
      <c r="A1319" s="1">
        <v>1985</v>
      </c>
      <c r="B1319" s="1">
        <f t="shared" si="33"/>
        <v>1985.6622799999113</v>
      </c>
      <c r="C1319">
        <v>9</v>
      </c>
      <c r="D1319">
        <v>0.5</v>
      </c>
      <c r="E1319">
        <v>5</v>
      </c>
    </row>
    <row r="1320" spans="1:5" x14ac:dyDescent="0.25">
      <c r="A1320" s="1">
        <v>1985</v>
      </c>
      <c r="B1320" s="1">
        <f t="shared" si="33"/>
        <v>1985.7456099999113</v>
      </c>
      <c r="C1320">
        <v>10</v>
      </c>
      <c r="D1320">
        <v>-5.3</v>
      </c>
      <c r="E1320">
        <v>5</v>
      </c>
    </row>
    <row r="1321" spans="1:5" x14ac:dyDescent="0.25">
      <c r="A1321" s="1">
        <v>1985</v>
      </c>
      <c r="B1321" s="1">
        <f t="shared" si="33"/>
        <v>1985.8289399999112</v>
      </c>
      <c r="C1321">
        <v>11</v>
      </c>
      <c r="D1321">
        <v>-1.5</v>
      </c>
      <c r="E1321">
        <v>5</v>
      </c>
    </row>
    <row r="1322" spans="1:5" x14ac:dyDescent="0.25">
      <c r="A1322" s="1">
        <v>1985</v>
      </c>
      <c r="B1322" s="1">
        <f t="shared" si="33"/>
        <v>1985.9122699999111</v>
      </c>
      <c r="C1322">
        <v>12</v>
      </c>
      <c r="D1322">
        <v>0.8</v>
      </c>
      <c r="E1322">
        <v>5</v>
      </c>
    </row>
    <row r="1323" spans="1:5" x14ac:dyDescent="0.25">
      <c r="A1323" s="1">
        <v>1986</v>
      </c>
      <c r="B1323" s="1">
        <f t="shared" si="33"/>
        <v>1985.9955999999111</v>
      </c>
      <c r="C1323">
        <v>1</v>
      </c>
      <c r="D1323">
        <v>7.4</v>
      </c>
      <c r="E1323">
        <v>4</v>
      </c>
    </row>
    <row r="1324" spans="1:5" x14ac:dyDescent="0.25">
      <c r="A1324" s="1">
        <v>1986</v>
      </c>
      <c r="B1324" s="1">
        <f t="shared" si="33"/>
        <v>1986.078929999911</v>
      </c>
      <c r="C1324">
        <v>2</v>
      </c>
      <c r="D1324">
        <v>-12.1</v>
      </c>
      <c r="E1324">
        <v>3</v>
      </c>
    </row>
    <row r="1325" spans="1:5" x14ac:dyDescent="0.25">
      <c r="A1325" s="1">
        <v>1986</v>
      </c>
      <c r="B1325" s="1">
        <f t="shared" si="33"/>
        <v>1986.1622599999109</v>
      </c>
      <c r="C1325">
        <v>3</v>
      </c>
      <c r="D1325">
        <v>-0.3</v>
      </c>
      <c r="E1325">
        <v>4</v>
      </c>
    </row>
    <row r="1326" spans="1:5" x14ac:dyDescent="0.25">
      <c r="A1326" s="1">
        <v>1986</v>
      </c>
      <c r="B1326" s="1">
        <f t="shared" si="33"/>
        <v>1986.2455899999109</v>
      </c>
      <c r="C1326">
        <v>4</v>
      </c>
      <c r="D1326">
        <v>0.6</v>
      </c>
      <c r="E1326">
        <v>5</v>
      </c>
    </row>
    <row r="1327" spans="1:5" x14ac:dyDescent="0.25">
      <c r="A1327" s="1">
        <v>1986</v>
      </c>
      <c r="B1327" s="1">
        <f t="shared" si="33"/>
        <v>1986.3289199999108</v>
      </c>
      <c r="C1327">
        <v>5</v>
      </c>
      <c r="D1327">
        <v>-5.6</v>
      </c>
      <c r="E1327">
        <v>5</v>
      </c>
    </row>
    <row r="1328" spans="1:5" x14ac:dyDescent="0.25">
      <c r="A1328" s="1">
        <v>1986</v>
      </c>
      <c r="B1328" s="1">
        <f t="shared" si="33"/>
        <v>1986.4122499999107</v>
      </c>
      <c r="C1328">
        <v>6</v>
      </c>
      <c r="D1328">
        <v>8.6</v>
      </c>
      <c r="E1328">
        <v>4</v>
      </c>
    </row>
    <row r="1329" spans="1:5" x14ac:dyDescent="0.25">
      <c r="A1329" s="1">
        <v>1986</v>
      </c>
      <c r="B1329" s="1">
        <f t="shared" si="33"/>
        <v>1986.4955799999107</v>
      </c>
      <c r="C1329">
        <v>7</v>
      </c>
      <c r="D1329">
        <v>2</v>
      </c>
      <c r="E1329">
        <v>2</v>
      </c>
    </row>
    <row r="1330" spans="1:5" x14ac:dyDescent="0.25">
      <c r="A1330" s="1">
        <v>1986</v>
      </c>
      <c r="B1330" s="1">
        <f t="shared" si="33"/>
        <v>1986.5789099999106</v>
      </c>
      <c r="C1330">
        <v>8</v>
      </c>
      <c r="D1330">
        <v>-7</v>
      </c>
      <c r="E1330">
        <v>3</v>
      </c>
    </row>
    <row r="1331" spans="1:5" x14ac:dyDescent="0.25">
      <c r="A1331" s="1">
        <v>1986</v>
      </c>
      <c r="B1331" s="1">
        <f t="shared" si="33"/>
        <v>1986.6622399999105</v>
      </c>
      <c r="C1331">
        <v>9</v>
      </c>
      <c r="D1331">
        <v>-4.7</v>
      </c>
      <c r="E1331">
        <v>5</v>
      </c>
    </row>
    <row r="1332" spans="1:5" x14ac:dyDescent="0.25">
      <c r="A1332" s="1">
        <v>1986</v>
      </c>
      <c r="B1332" s="1">
        <f t="shared" si="33"/>
        <v>1986.7455699999105</v>
      </c>
      <c r="C1332">
        <v>10</v>
      </c>
      <c r="D1332">
        <v>6.6</v>
      </c>
      <c r="E1332">
        <v>4</v>
      </c>
    </row>
    <row r="1333" spans="1:5" x14ac:dyDescent="0.25">
      <c r="A1333" s="1">
        <v>1986</v>
      </c>
      <c r="B1333" s="1">
        <f t="shared" si="33"/>
        <v>1986.8288999999104</v>
      </c>
      <c r="C1333">
        <v>11</v>
      </c>
      <c r="D1333">
        <v>-13.5</v>
      </c>
      <c r="E1333">
        <v>3</v>
      </c>
    </row>
    <row r="1334" spans="1:5" x14ac:dyDescent="0.25">
      <c r="A1334" s="1">
        <v>1986</v>
      </c>
      <c r="B1334" s="1">
        <f t="shared" si="33"/>
        <v>1986.9122299999103</v>
      </c>
      <c r="C1334">
        <v>12</v>
      </c>
      <c r="D1334">
        <v>-15</v>
      </c>
      <c r="E1334">
        <v>1</v>
      </c>
    </row>
    <row r="1335" spans="1:5" x14ac:dyDescent="0.25">
      <c r="A1335" s="1">
        <v>1987</v>
      </c>
      <c r="B1335" s="1">
        <f t="shared" si="33"/>
        <v>1986.9955599999103</v>
      </c>
      <c r="C1335">
        <v>1</v>
      </c>
      <c r="D1335">
        <v>-7</v>
      </c>
      <c r="E1335">
        <v>1</v>
      </c>
    </row>
    <row r="1336" spans="1:5" x14ac:dyDescent="0.25">
      <c r="A1336" s="1">
        <v>1987</v>
      </c>
      <c r="B1336" s="1">
        <f t="shared" si="33"/>
        <v>1987.0788899999102</v>
      </c>
      <c r="C1336">
        <v>2</v>
      </c>
      <c r="D1336">
        <v>-14</v>
      </c>
      <c r="E1336">
        <v>3</v>
      </c>
    </row>
    <row r="1337" spans="1:5" x14ac:dyDescent="0.25">
      <c r="A1337" s="1">
        <v>1987</v>
      </c>
      <c r="B1337" s="1">
        <f t="shared" si="33"/>
        <v>1987.1622199999101</v>
      </c>
      <c r="C1337">
        <v>3</v>
      </c>
      <c r="D1337">
        <v>-16.100000000000001</v>
      </c>
      <c r="E1337">
        <v>1</v>
      </c>
    </row>
    <row r="1338" spans="1:5" x14ac:dyDescent="0.25">
      <c r="A1338" s="1">
        <v>1987</v>
      </c>
      <c r="B1338" s="1">
        <f t="shared" si="33"/>
        <v>1987.2455499999101</v>
      </c>
      <c r="C1338">
        <v>4</v>
      </c>
      <c r="D1338">
        <v>-23.5</v>
      </c>
      <c r="E1338">
        <v>1</v>
      </c>
    </row>
    <row r="1339" spans="1:5" x14ac:dyDescent="0.25">
      <c r="A1339" s="1">
        <v>1987</v>
      </c>
      <c r="B1339" s="1">
        <f t="shared" si="33"/>
        <v>1987.32887999991</v>
      </c>
      <c r="C1339">
        <v>5</v>
      </c>
      <c r="D1339">
        <v>-19.600000000000001</v>
      </c>
      <c r="E1339">
        <v>1</v>
      </c>
    </row>
    <row r="1340" spans="1:5" x14ac:dyDescent="0.25">
      <c r="A1340" s="1">
        <v>1987</v>
      </c>
      <c r="B1340" s="1">
        <f t="shared" si="33"/>
        <v>1987.4122099999099</v>
      </c>
      <c r="C1340">
        <v>6</v>
      </c>
      <c r="D1340">
        <v>-17.899999999999999</v>
      </c>
      <c r="E1340">
        <v>1</v>
      </c>
    </row>
    <row r="1341" spans="1:5" x14ac:dyDescent="0.25">
      <c r="A1341" s="1">
        <v>1987</v>
      </c>
      <c r="B1341" s="1">
        <f t="shared" si="33"/>
        <v>1987.4955399999099</v>
      </c>
      <c r="C1341">
        <v>7</v>
      </c>
      <c r="D1341">
        <v>-17.3</v>
      </c>
      <c r="E1341">
        <v>1</v>
      </c>
    </row>
    <row r="1342" spans="1:5" x14ac:dyDescent="0.25">
      <c r="A1342" s="1">
        <v>1987</v>
      </c>
      <c r="B1342" s="1">
        <f t="shared" si="33"/>
        <v>1987.5788699999098</v>
      </c>
      <c r="C1342">
        <v>8</v>
      </c>
      <c r="D1342">
        <v>-13.1</v>
      </c>
      <c r="E1342">
        <v>1</v>
      </c>
    </row>
    <row r="1343" spans="1:5" x14ac:dyDescent="0.25">
      <c r="A1343" s="1">
        <v>1987</v>
      </c>
      <c r="B1343" s="1">
        <f t="shared" si="33"/>
        <v>1987.6621999999097</v>
      </c>
      <c r="C1343">
        <v>9</v>
      </c>
      <c r="D1343">
        <v>-10.6</v>
      </c>
      <c r="E1343">
        <v>1</v>
      </c>
    </row>
    <row r="1344" spans="1:5" x14ac:dyDescent="0.25">
      <c r="A1344" s="1">
        <v>1987</v>
      </c>
      <c r="B1344" s="1">
        <f t="shared" si="33"/>
        <v>1987.7455299999096</v>
      </c>
      <c r="C1344">
        <v>10</v>
      </c>
      <c r="D1344">
        <v>-5.3</v>
      </c>
      <c r="E1344">
        <v>1</v>
      </c>
    </row>
    <row r="1345" spans="1:5" x14ac:dyDescent="0.25">
      <c r="A1345" s="1">
        <v>1987</v>
      </c>
      <c r="B1345" s="1">
        <f t="shared" si="33"/>
        <v>1987.8288599999096</v>
      </c>
      <c r="C1345">
        <v>11</v>
      </c>
      <c r="D1345">
        <v>-1.5</v>
      </c>
      <c r="E1345">
        <v>5</v>
      </c>
    </row>
    <row r="1346" spans="1:5" x14ac:dyDescent="0.25">
      <c r="A1346" s="1">
        <v>1987</v>
      </c>
      <c r="B1346" s="1">
        <f t="shared" si="33"/>
        <v>1987.9121899999095</v>
      </c>
      <c r="C1346">
        <v>12</v>
      </c>
      <c r="D1346">
        <v>-5.8</v>
      </c>
      <c r="E1346">
        <v>5</v>
      </c>
    </row>
    <row r="1347" spans="1:5" x14ac:dyDescent="0.25">
      <c r="A1347" s="1">
        <v>1988</v>
      </c>
      <c r="B1347" s="1">
        <f t="shared" si="33"/>
        <v>1987.9955199999094</v>
      </c>
      <c r="C1347">
        <v>1</v>
      </c>
      <c r="D1347">
        <v>-1.5</v>
      </c>
      <c r="E1347">
        <v>5</v>
      </c>
    </row>
    <row r="1348" spans="1:5" x14ac:dyDescent="0.25">
      <c r="A1348" s="1">
        <v>1988</v>
      </c>
      <c r="B1348" s="1">
        <f t="shared" si="33"/>
        <v>1988.0788499999094</v>
      </c>
      <c r="C1348">
        <v>2</v>
      </c>
      <c r="D1348">
        <v>-6.2</v>
      </c>
      <c r="E1348">
        <v>5</v>
      </c>
    </row>
    <row r="1349" spans="1:5" x14ac:dyDescent="0.25">
      <c r="A1349" s="1">
        <v>1988</v>
      </c>
      <c r="B1349" s="1">
        <f t="shared" ref="B1349:B1412" si="34">B1348+0.08333</f>
        <v>1988.1621799999093</v>
      </c>
      <c r="C1349">
        <v>3</v>
      </c>
      <c r="D1349">
        <v>1.2</v>
      </c>
      <c r="E1349">
        <v>4</v>
      </c>
    </row>
    <row r="1350" spans="1:5" x14ac:dyDescent="0.25">
      <c r="A1350" s="1">
        <v>1988</v>
      </c>
      <c r="B1350" s="1">
        <f t="shared" si="34"/>
        <v>1988.2455099999092</v>
      </c>
      <c r="C1350">
        <v>4</v>
      </c>
      <c r="D1350">
        <v>-3</v>
      </c>
      <c r="E1350">
        <v>5</v>
      </c>
    </row>
    <row r="1351" spans="1:5" x14ac:dyDescent="0.25">
      <c r="A1351" s="1">
        <v>1988</v>
      </c>
      <c r="B1351" s="1">
        <f t="shared" si="34"/>
        <v>1988.3288399999092</v>
      </c>
      <c r="C1351">
        <v>5</v>
      </c>
      <c r="D1351">
        <v>9.9</v>
      </c>
      <c r="E1351">
        <v>4</v>
      </c>
    </row>
    <row r="1352" spans="1:5" x14ac:dyDescent="0.25">
      <c r="A1352" s="1">
        <v>1988</v>
      </c>
      <c r="B1352" s="1">
        <f t="shared" si="34"/>
        <v>1988.4121699999091</v>
      </c>
      <c r="C1352">
        <v>6</v>
      </c>
      <c r="D1352">
        <v>-3.9</v>
      </c>
      <c r="E1352">
        <v>3</v>
      </c>
    </row>
    <row r="1353" spans="1:5" x14ac:dyDescent="0.25">
      <c r="A1353" s="1">
        <v>1988</v>
      </c>
      <c r="B1353" s="1">
        <f t="shared" si="34"/>
        <v>1988.495499999909</v>
      </c>
      <c r="C1353">
        <v>7</v>
      </c>
      <c r="D1353">
        <v>10.5</v>
      </c>
      <c r="E1353">
        <v>4</v>
      </c>
    </row>
    <row r="1354" spans="1:5" x14ac:dyDescent="0.25">
      <c r="A1354" s="1">
        <v>1988</v>
      </c>
      <c r="B1354" s="1">
        <f t="shared" si="34"/>
        <v>1988.578829999909</v>
      </c>
      <c r="C1354">
        <v>8</v>
      </c>
      <c r="D1354">
        <v>14.2</v>
      </c>
      <c r="E1354">
        <v>2</v>
      </c>
    </row>
    <row r="1355" spans="1:5" x14ac:dyDescent="0.25">
      <c r="A1355" s="1">
        <v>1988</v>
      </c>
      <c r="B1355" s="1">
        <f t="shared" si="34"/>
        <v>1988.6621599999089</v>
      </c>
      <c r="C1355">
        <v>9</v>
      </c>
      <c r="D1355">
        <v>18.7</v>
      </c>
      <c r="E1355">
        <v>2</v>
      </c>
    </row>
    <row r="1356" spans="1:5" x14ac:dyDescent="0.25">
      <c r="A1356" s="1">
        <v>1988</v>
      </c>
      <c r="B1356" s="1">
        <f t="shared" si="34"/>
        <v>1988.7454899999088</v>
      </c>
      <c r="C1356">
        <v>10</v>
      </c>
      <c r="D1356">
        <v>15.5</v>
      </c>
      <c r="E1356">
        <v>2</v>
      </c>
    </row>
    <row r="1357" spans="1:5" x14ac:dyDescent="0.25">
      <c r="A1357" s="1">
        <v>1988</v>
      </c>
      <c r="B1357" s="1">
        <f t="shared" si="34"/>
        <v>1988.8288199999088</v>
      </c>
      <c r="C1357">
        <v>11</v>
      </c>
      <c r="D1357">
        <v>22</v>
      </c>
      <c r="E1357">
        <v>2</v>
      </c>
    </row>
    <row r="1358" spans="1:5" x14ac:dyDescent="0.25">
      <c r="A1358" s="1">
        <v>1988</v>
      </c>
      <c r="B1358" s="1">
        <f t="shared" si="34"/>
        <v>1988.9121499999087</v>
      </c>
      <c r="C1358">
        <v>12</v>
      </c>
      <c r="D1358">
        <v>9.5</v>
      </c>
      <c r="E1358">
        <v>2</v>
      </c>
    </row>
    <row r="1359" spans="1:5" x14ac:dyDescent="0.25">
      <c r="A1359" s="1">
        <v>1989</v>
      </c>
      <c r="B1359" s="1">
        <f t="shared" si="34"/>
        <v>1988.9954799999086</v>
      </c>
      <c r="C1359">
        <v>1</v>
      </c>
      <c r="D1359">
        <v>12.7</v>
      </c>
      <c r="E1359">
        <v>2</v>
      </c>
    </row>
    <row r="1360" spans="1:5" x14ac:dyDescent="0.25">
      <c r="A1360" s="1">
        <v>1989</v>
      </c>
      <c r="B1360" s="1">
        <f t="shared" si="34"/>
        <v>1989.0788099999086</v>
      </c>
      <c r="C1360">
        <v>2</v>
      </c>
      <c r="D1360">
        <v>8.5</v>
      </c>
      <c r="E1360">
        <v>2</v>
      </c>
    </row>
    <row r="1361" spans="1:5" x14ac:dyDescent="0.25">
      <c r="A1361" s="1">
        <v>1989</v>
      </c>
      <c r="B1361" s="1">
        <f t="shared" si="34"/>
        <v>1989.1621399999085</v>
      </c>
      <c r="C1361">
        <v>3</v>
      </c>
      <c r="D1361">
        <v>5.5</v>
      </c>
      <c r="E1361">
        <v>2</v>
      </c>
    </row>
    <row r="1362" spans="1:5" x14ac:dyDescent="0.25">
      <c r="A1362" s="1">
        <v>1989</v>
      </c>
      <c r="B1362" s="1">
        <f t="shared" si="34"/>
        <v>1989.2454699999084</v>
      </c>
      <c r="C1362">
        <v>4</v>
      </c>
      <c r="D1362">
        <v>18.100000000000001</v>
      </c>
      <c r="E1362">
        <v>4</v>
      </c>
    </row>
    <row r="1363" spans="1:5" x14ac:dyDescent="0.25">
      <c r="A1363" s="1">
        <v>1989</v>
      </c>
      <c r="B1363" s="1">
        <f t="shared" si="34"/>
        <v>1989.3287999999084</v>
      </c>
      <c r="C1363">
        <v>5</v>
      </c>
      <c r="D1363">
        <v>15.1</v>
      </c>
      <c r="E1363">
        <v>2</v>
      </c>
    </row>
    <row r="1364" spans="1:5" x14ac:dyDescent="0.25">
      <c r="A1364" s="1">
        <v>1989</v>
      </c>
      <c r="B1364" s="1">
        <f t="shared" si="34"/>
        <v>1989.4121299999083</v>
      </c>
      <c r="C1364">
        <v>6</v>
      </c>
      <c r="D1364">
        <v>6.1</v>
      </c>
      <c r="E1364">
        <v>2</v>
      </c>
    </row>
    <row r="1365" spans="1:5" x14ac:dyDescent="0.25">
      <c r="A1365" s="1">
        <v>1989</v>
      </c>
      <c r="B1365" s="1">
        <f t="shared" si="34"/>
        <v>1989.4954599999082</v>
      </c>
      <c r="C1365">
        <v>7</v>
      </c>
      <c r="D1365">
        <v>8.5</v>
      </c>
      <c r="E1365">
        <v>2</v>
      </c>
    </row>
    <row r="1366" spans="1:5" x14ac:dyDescent="0.25">
      <c r="A1366" s="1">
        <v>1989</v>
      </c>
      <c r="B1366" s="1">
        <f t="shared" si="34"/>
        <v>1989.5787899999082</v>
      </c>
      <c r="C1366">
        <v>8</v>
      </c>
      <c r="D1366">
        <v>-5.6</v>
      </c>
      <c r="E1366">
        <v>3</v>
      </c>
    </row>
    <row r="1367" spans="1:5" x14ac:dyDescent="0.25">
      <c r="A1367" s="1">
        <v>1989</v>
      </c>
      <c r="B1367" s="1">
        <f t="shared" si="34"/>
        <v>1989.6621199999081</v>
      </c>
      <c r="C1367">
        <v>9</v>
      </c>
      <c r="D1367">
        <v>5.8</v>
      </c>
      <c r="E1367">
        <v>4</v>
      </c>
    </row>
    <row r="1368" spans="1:5" x14ac:dyDescent="0.25">
      <c r="A1368" s="1">
        <v>1989</v>
      </c>
      <c r="B1368" s="1">
        <f t="shared" si="34"/>
        <v>1989.745449999908</v>
      </c>
      <c r="C1368">
        <v>10</v>
      </c>
      <c r="D1368">
        <v>7.8</v>
      </c>
      <c r="E1368">
        <v>2</v>
      </c>
    </row>
    <row r="1369" spans="1:5" x14ac:dyDescent="0.25">
      <c r="A1369" s="1">
        <v>1989</v>
      </c>
      <c r="B1369" s="1">
        <f t="shared" si="34"/>
        <v>1989.828779999908</v>
      </c>
      <c r="C1369">
        <v>11</v>
      </c>
      <c r="D1369">
        <v>-1.8</v>
      </c>
      <c r="E1369">
        <v>3</v>
      </c>
    </row>
    <row r="1370" spans="1:5" x14ac:dyDescent="0.25">
      <c r="A1370" s="1">
        <v>1989</v>
      </c>
      <c r="B1370" s="1">
        <f t="shared" si="34"/>
        <v>1989.9121099999079</v>
      </c>
      <c r="C1370">
        <v>12</v>
      </c>
      <c r="D1370">
        <v>-5.3</v>
      </c>
      <c r="E1370">
        <v>5</v>
      </c>
    </row>
    <row r="1371" spans="1:5" x14ac:dyDescent="0.25">
      <c r="A1371" s="1">
        <v>1990</v>
      </c>
      <c r="B1371" s="1">
        <f t="shared" si="34"/>
        <v>1989.9954399999078</v>
      </c>
      <c r="C1371">
        <v>1</v>
      </c>
      <c r="D1371">
        <v>-1.9</v>
      </c>
      <c r="E1371">
        <v>5</v>
      </c>
    </row>
    <row r="1372" spans="1:5" x14ac:dyDescent="0.25">
      <c r="A1372" s="1">
        <v>1990</v>
      </c>
      <c r="B1372" s="1">
        <f t="shared" si="34"/>
        <v>1990.0787699999078</v>
      </c>
      <c r="C1372">
        <v>2</v>
      </c>
      <c r="D1372">
        <v>-18.399999999999999</v>
      </c>
      <c r="E1372">
        <v>3</v>
      </c>
    </row>
    <row r="1373" spans="1:5" x14ac:dyDescent="0.25">
      <c r="A1373" s="1">
        <v>1990</v>
      </c>
      <c r="B1373" s="1">
        <f t="shared" si="34"/>
        <v>1990.1620999999077</v>
      </c>
      <c r="C1373">
        <v>3</v>
      </c>
      <c r="D1373">
        <v>-8.1999999999999993</v>
      </c>
      <c r="E1373">
        <v>4</v>
      </c>
    </row>
    <row r="1374" spans="1:5" x14ac:dyDescent="0.25">
      <c r="A1374" s="1">
        <v>1990</v>
      </c>
      <c r="B1374" s="1">
        <f t="shared" si="34"/>
        <v>1990.2454299999076</v>
      </c>
      <c r="C1374">
        <v>4</v>
      </c>
      <c r="D1374">
        <v>-0.7</v>
      </c>
      <c r="E1374">
        <v>4</v>
      </c>
    </row>
    <row r="1375" spans="1:5" x14ac:dyDescent="0.25">
      <c r="A1375" s="1">
        <v>1990</v>
      </c>
      <c r="B1375" s="1">
        <f t="shared" si="34"/>
        <v>1990.3287599999076</v>
      </c>
      <c r="C1375">
        <v>5</v>
      </c>
      <c r="D1375">
        <v>13.6</v>
      </c>
      <c r="E1375">
        <v>4</v>
      </c>
    </row>
    <row r="1376" spans="1:5" x14ac:dyDescent="0.25">
      <c r="A1376" s="1">
        <v>1990</v>
      </c>
      <c r="B1376" s="1">
        <f t="shared" si="34"/>
        <v>1990.4120899999075</v>
      </c>
      <c r="C1376">
        <v>6</v>
      </c>
      <c r="D1376">
        <v>0</v>
      </c>
      <c r="E1376">
        <v>3</v>
      </c>
    </row>
    <row r="1377" spans="1:5" x14ac:dyDescent="0.25">
      <c r="A1377" s="1">
        <v>1990</v>
      </c>
      <c r="B1377" s="1">
        <f t="shared" si="34"/>
        <v>1990.4954199999074</v>
      </c>
      <c r="C1377">
        <v>7</v>
      </c>
      <c r="D1377">
        <v>5.2</v>
      </c>
      <c r="E1377">
        <v>5</v>
      </c>
    </row>
    <row r="1378" spans="1:5" x14ac:dyDescent="0.25">
      <c r="A1378" s="1">
        <v>1990</v>
      </c>
      <c r="B1378" s="1">
        <f t="shared" si="34"/>
        <v>1990.5787499999074</v>
      </c>
      <c r="C1378">
        <v>8</v>
      </c>
      <c r="D1378">
        <v>-4.4000000000000004</v>
      </c>
      <c r="E1378">
        <v>5</v>
      </c>
    </row>
    <row r="1379" spans="1:5" x14ac:dyDescent="0.25">
      <c r="A1379" s="1">
        <v>1990</v>
      </c>
      <c r="B1379" s="1">
        <f t="shared" si="34"/>
        <v>1990.6620799999073</v>
      </c>
      <c r="C1379">
        <v>9</v>
      </c>
      <c r="D1379">
        <v>-7.3</v>
      </c>
      <c r="E1379">
        <v>1</v>
      </c>
    </row>
    <row r="1380" spans="1:5" x14ac:dyDescent="0.25">
      <c r="A1380" s="1">
        <v>1990</v>
      </c>
      <c r="B1380" s="1">
        <f t="shared" si="34"/>
        <v>1990.7454099999072</v>
      </c>
      <c r="C1380">
        <v>10</v>
      </c>
      <c r="D1380">
        <v>-1.2</v>
      </c>
      <c r="E1380">
        <v>5</v>
      </c>
    </row>
    <row r="1381" spans="1:5" x14ac:dyDescent="0.25">
      <c r="A1381" s="1">
        <v>1990</v>
      </c>
      <c r="B1381" s="1">
        <f t="shared" si="34"/>
        <v>1990.8287399999072</v>
      </c>
      <c r="C1381">
        <v>11</v>
      </c>
      <c r="D1381">
        <v>-5</v>
      </c>
      <c r="E1381">
        <v>5</v>
      </c>
    </row>
    <row r="1382" spans="1:5" x14ac:dyDescent="0.25">
      <c r="A1382" s="1">
        <v>1990</v>
      </c>
      <c r="B1382" s="1">
        <f t="shared" si="34"/>
        <v>1990.9120699999071</v>
      </c>
      <c r="C1382">
        <v>12</v>
      </c>
      <c r="D1382">
        <v>-3.7</v>
      </c>
      <c r="E1382">
        <v>5</v>
      </c>
    </row>
    <row r="1383" spans="1:5" x14ac:dyDescent="0.25">
      <c r="A1383" s="1">
        <v>1991</v>
      </c>
      <c r="B1383" s="1">
        <f t="shared" si="34"/>
        <v>1990.995399999907</v>
      </c>
      <c r="C1383">
        <v>1</v>
      </c>
      <c r="D1383">
        <v>4.2</v>
      </c>
      <c r="E1383">
        <v>5</v>
      </c>
    </row>
    <row r="1384" spans="1:5" x14ac:dyDescent="0.25">
      <c r="A1384" s="1">
        <v>1991</v>
      </c>
      <c r="B1384" s="1">
        <f t="shared" si="34"/>
        <v>1991.078729999907</v>
      </c>
      <c r="C1384">
        <v>2</v>
      </c>
      <c r="D1384">
        <v>-0.2</v>
      </c>
      <c r="E1384">
        <v>5</v>
      </c>
    </row>
    <row r="1385" spans="1:5" x14ac:dyDescent="0.25">
      <c r="A1385" s="1">
        <v>1991</v>
      </c>
      <c r="B1385" s="1">
        <f t="shared" si="34"/>
        <v>1991.1620599999069</v>
      </c>
      <c r="C1385">
        <v>3</v>
      </c>
      <c r="D1385">
        <v>-10.1</v>
      </c>
      <c r="E1385">
        <v>3</v>
      </c>
    </row>
    <row r="1386" spans="1:5" x14ac:dyDescent="0.25">
      <c r="A1386" s="1">
        <v>1991</v>
      </c>
      <c r="B1386" s="1">
        <f t="shared" si="34"/>
        <v>1991.2453899999068</v>
      </c>
      <c r="C1386">
        <v>4</v>
      </c>
      <c r="D1386">
        <v>-11.5</v>
      </c>
      <c r="E1386">
        <v>1</v>
      </c>
    </row>
    <row r="1387" spans="1:5" x14ac:dyDescent="0.25">
      <c r="A1387" s="1">
        <v>1991</v>
      </c>
      <c r="B1387" s="1">
        <f t="shared" si="34"/>
        <v>1991.3287199999068</v>
      </c>
      <c r="C1387">
        <v>5</v>
      </c>
      <c r="D1387">
        <v>-17.899999999999999</v>
      </c>
      <c r="E1387">
        <v>1</v>
      </c>
    </row>
    <row r="1388" spans="1:5" x14ac:dyDescent="0.25">
      <c r="A1388" s="1">
        <v>1991</v>
      </c>
      <c r="B1388" s="1">
        <f t="shared" si="34"/>
        <v>1991.4120499999067</v>
      </c>
      <c r="C1388">
        <v>6</v>
      </c>
      <c r="D1388">
        <v>-5.5</v>
      </c>
      <c r="E1388">
        <v>5</v>
      </c>
    </row>
    <row r="1389" spans="1:5" x14ac:dyDescent="0.25">
      <c r="A1389" s="1">
        <v>1991</v>
      </c>
      <c r="B1389" s="1">
        <f t="shared" si="34"/>
        <v>1991.4953799999066</v>
      </c>
      <c r="C1389">
        <v>7</v>
      </c>
      <c r="D1389">
        <v>-1.5</v>
      </c>
      <c r="E1389">
        <v>5</v>
      </c>
    </row>
    <row r="1390" spans="1:5" x14ac:dyDescent="0.25">
      <c r="A1390" s="1">
        <v>1991</v>
      </c>
      <c r="B1390" s="1">
        <f t="shared" si="34"/>
        <v>1991.5787099999066</v>
      </c>
      <c r="C1390">
        <v>8</v>
      </c>
      <c r="D1390">
        <v>-6.8</v>
      </c>
      <c r="E1390">
        <v>3</v>
      </c>
    </row>
    <row r="1391" spans="1:5" x14ac:dyDescent="0.25">
      <c r="A1391" s="1">
        <v>1991</v>
      </c>
      <c r="B1391" s="1">
        <f t="shared" si="34"/>
        <v>1991.6620399999065</v>
      </c>
      <c r="C1391">
        <v>9</v>
      </c>
      <c r="D1391">
        <v>-16.2</v>
      </c>
      <c r="E1391">
        <v>3</v>
      </c>
    </row>
    <row r="1392" spans="1:5" x14ac:dyDescent="0.25">
      <c r="A1392" s="1">
        <v>1991</v>
      </c>
      <c r="B1392" s="1">
        <f t="shared" si="34"/>
        <v>1991.7453699999064</v>
      </c>
      <c r="C1392">
        <v>10</v>
      </c>
      <c r="D1392">
        <v>-13.5</v>
      </c>
      <c r="E1392">
        <v>1</v>
      </c>
    </row>
    <row r="1393" spans="1:5" x14ac:dyDescent="0.25">
      <c r="A1393" s="1">
        <v>1991</v>
      </c>
      <c r="B1393" s="1">
        <f t="shared" si="34"/>
        <v>1991.8286999999063</v>
      </c>
      <c r="C1393">
        <v>11</v>
      </c>
      <c r="D1393">
        <v>-6.9</v>
      </c>
      <c r="E1393">
        <v>1</v>
      </c>
    </row>
    <row r="1394" spans="1:5" x14ac:dyDescent="0.25">
      <c r="A1394" s="1">
        <v>1991</v>
      </c>
      <c r="B1394" s="1">
        <f t="shared" si="34"/>
        <v>1991.9120299999063</v>
      </c>
      <c r="C1394">
        <v>12</v>
      </c>
      <c r="D1394">
        <v>-18.3</v>
      </c>
      <c r="E1394">
        <v>1</v>
      </c>
    </row>
    <row r="1395" spans="1:5" x14ac:dyDescent="0.25">
      <c r="A1395" s="1">
        <v>1992</v>
      </c>
      <c r="B1395" s="1">
        <f t="shared" si="34"/>
        <v>1991.9953599999062</v>
      </c>
      <c r="C1395">
        <v>1</v>
      </c>
      <c r="D1395">
        <v>-26</v>
      </c>
      <c r="E1395">
        <v>1</v>
      </c>
    </row>
    <row r="1396" spans="1:5" x14ac:dyDescent="0.25">
      <c r="A1396" s="1">
        <v>1992</v>
      </c>
      <c r="B1396" s="1">
        <f t="shared" si="34"/>
        <v>1992.0786899999061</v>
      </c>
      <c r="C1396">
        <v>2</v>
      </c>
      <c r="D1396">
        <v>-10.3</v>
      </c>
      <c r="E1396">
        <v>1</v>
      </c>
    </row>
    <row r="1397" spans="1:5" x14ac:dyDescent="0.25">
      <c r="A1397" s="1">
        <v>1992</v>
      </c>
      <c r="B1397" s="1">
        <f t="shared" si="34"/>
        <v>1992.1620199999061</v>
      </c>
      <c r="C1397">
        <v>3</v>
      </c>
      <c r="D1397">
        <v>-22.1</v>
      </c>
      <c r="E1397">
        <v>1</v>
      </c>
    </row>
    <row r="1398" spans="1:5" x14ac:dyDescent="0.25">
      <c r="A1398" s="1">
        <v>1992</v>
      </c>
      <c r="B1398" s="1">
        <f t="shared" si="34"/>
        <v>1992.245349999906</v>
      </c>
      <c r="C1398">
        <v>4</v>
      </c>
      <c r="D1398">
        <v>-16.5</v>
      </c>
      <c r="E1398">
        <v>1</v>
      </c>
    </row>
    <row r="1399" spans="1:5" x14ac:dyDescent="0.25">
      <c r="A1399" s="1">
        <v>1992</v>
      </c>
      <c r="B1399" s="1">
        <f t="shared" si="34"/>
        <v>1992.3286799999059</v>
      </c>
      <c r="C1399">
        <v>5</v>
      </c>
      <c r="D1399">
        <v>0.4</v>
      </c>
      <c r="E1399">
        <v>4</v>
      </c>
    </row>
    <row r="1400" spans="1:5" x14ac:dyDescent="0.25">
      <c r="A1400" s="1">
        <v>1992</v>
      </c>
      <c r="B1400" s="1">
        <f t="shared" si="34"/>
        <v>1992.4120099999059</v>
      </c>
      <c r="C1400">
        <v>6</v>
      </c>
      <c r="D1400">
        <v>-11.9</v>
      </c>
      <c r="E1400">
        <v>3</v>
      </c>
    </row>
    <row r="1401" spans="1:5" x14ac:dyDescent="0.25">
      <c r="A1401" s="1">
        <v>1992</v>
      </c>
      <c r="B1401" s="1">
        <f t="shared" si="34"/>
        <v>1992.4953399999058</v>
      </c>
      <c r="C1401">
        <v>7</v>
      </c>
      <c r="D1401">
        <v>-6.5</v>
      </c>
      <c r="E1401">
        <v>1</v>
      </c>
    </row>
    <row r="1402" spans="1:5" x14ac:dyDescent="0.25">
      <c r="A1402" s="1">
        <v>1992</v>
      </c>
      <c r="B1402" s="1">
        <f t="shared" si="34"/>
        <v>1992.5786699999057</v>
      </c>
      <c r="C1402">
        <v>8</v>
      </c>
      <c r="D1402">
        <v>0.8</v>
      </c>
      <c r="E1402">
        <v>5</v>
      </c>
    </row>
    <row r="1403" spans="1:5" x14ac:dyDescent="0.25">
      <c r="A1403" s="1">
        <v>1992</v>
      </c>
      <c r="B1403" s="1">
        <f t="shared" si="34"/>
        <v>1992.6619999999057</v>
      </c>
      <c r="C1403">
        <v>9</v>
      </c>
      <c r="D1403">
        <v>0.7</v>
      </c>
      <c r="E1403">
        <v>5</v>
      </c>
    </row>
    <row r="1404" spans="1:5" x14ac:dyDescent="0.25">
      <c r="A1404" s="1">
        <v>1992</v>
      </c>
      <c r="B1404" s="1">
        <f t="shared" si="34"/>
        <v>1992.7453299999056</v>
      </c>
      <c r="C1404">
        <v>10</v>
      </c>
      <c r="D1404">
        <v>-18</v>
      </c>
      <c r="E1404">
        <v>3</v>
      </c>
    </row>
    <row r="1405" spans="1:5" x14ac:dyDescent="0.25">
      <c r="A1405" s="1">
        <v>1992</v>
      </c>
      <c r="B1405" s="1">
        <f t="shared" si="34"/>
        <v>1992.8286599999055</v>
      </c>
      <c r="C1405">
        <v>11</v>
      </c>
      <c r="D1405">
        <v>-6.9</v>
      </c>
      <c r="E1405">
        <v>1</v>
      </c>
    </row>
    <row r="1406" spans="1:5" x14ac:dyDescent="0.25">
      <c r="A1406" s="1">
        <v>1992</v>
      </c>
      <c r="B1406" s="1">
        <f t="shared" si="34"/>
        <v>1992.9119899999055</v>
      </c>
      <c r="C1406">
        <v>12</v>
      </c>
      <c r="D1406">
        <v>-6.6</v>
      </c>
      <c r="E1406">
        <v>1</v>
      </c>
    </row>
    <row r="1407" spans="1:5" x14ac:dyDescent="0.25">
      <c r="A1407" s="1">
        <v>1993</v>
      </c>
      <c r="B1407" s="1">
        <f t="shared" si="34"/>
        <v>1992.9953199999054</v>
      </c>
      <c r="C1407">
        <v>1</v>
      </c>
      <c r="D1407">
        <v>-9.1999999999999993</v>
      </c>
      <c r="E1407">
        <v>1</v>
      </c>
    </row>
    <row r="1408" spans="1:5" x14ac:dyDescent="0.25">
      <c r="A1408" s="1">
        <v>1993</v>
      </c>
      <c r="B1408" s="1">
        <f t="shared" si="34"/>
        <v>1993.0786499999053</v>
      </c>
      <c r="C1408">
        <v>2</v>
      </c>
      <c r="D1408">
        <v>-8.6999999999999993</v>
      </c>
      <c r="E1408">
        <v>1</v>
      </c>
    </row>
    <row r="1409" spans="1:5" x14ac:dyDescent="0.25">
      <c r="A1409" s="1">
        <v>1993</v>
      </c>
      <c r="B1409" s="1">
        <f t="shared" si="34"/>
        <v>1993.1619799999053</v>
      </c>
      <c r="C1409">
        <v>3</v>
      </c>
      <c r="D1409">
        <v>-8.8000000000000007</v>
      </c>
      <c r="E1409">
        <v>1</v>
      </c>
    </row>
    <row r="1410" spans="1:5" x14ac:dyDescent="0.25">
      <c r="A1410" s="1">
        <v>1993</v>
      </c>
      <c r="B1410" s="1">
        <f t="shared" si="34"/>
        <v>1993.2453099999052</v>
      </c>
      <c r="C1410">
        <v>4</v>
      </c>
      <c r="D1410">
        <v>-18.5</v>
      </c>
      <c r="E1410">
        <v>3</v>
      </c>
    </row>
    <row r="1411" spans="1:5" x14ac:dyDescent="0.25">
      <c r="A1411" s="1">
        <v>1993</v>
      </c>
      <c r="B1411" s="1">
        <f t="shared" si="34"/>
        <v>1993.3286399999051</v>
      </c>
      <c r="C1411">
        <v>5</v>
      </c>
      <c r="D1411">
        <v>-7.3</v>
      </c>
      <c r="E1411">
        <v>1</v>
      </c>
    </row>
    <row r="1412" spans="1:5" x14ac:dyDescent="0.25">
      <c r="A1412" s="1">
        <v>1993</v>
      </c>
      <c r="B1412" s="1">
        <f t="shared" si="34"/>
        <v>1993.4119699999051</v>
      </c>
      <c r="C1412">
        <v>6</v>
      </c>
      <c r="D1412">
        <v>-14.4</v>
      </c>
      <c r="E1412">
        <v>1</v>
      </c>
    </row>
    <row r="1413" spans="1:5" x14ac:dyDescent="0.25">
      <c r="A1413" s="1">
        <v>1993</v>
      </c>
      <c r="B1413" s="1">
        <f t="shared" ref="B1413:B1476" si="35">B1412+0.08333</f>
        <v>1993.495299999905</v>
      </c>
      <c r="C1413">
        <v>7</v>
      </c>
      <c r="D1413">
        <v>-10.1</v>
      </c>
      <c r="E1413">
        <v>1</v>
      </c>
    </row>
    <row r="1414" spans="1:5" x14ac:dyDescent="0.25">
      <c r="A1414" s="1">
        <v>1993</v>
      </c>
      <c r="B1414" s="1">
        <f t="shared" si="35"/>
        <v>1993.5786299999049</v>
      </c>
      <c r="C1414">
        <v>8</v>
      </c>
      <c r="D1414">
        <v>-13</v>
      </c>
      <c r="E1414">
        <v>1</v>
      </c>
    </row>
    <row r="1415" spans="1:5" x14ac:dyDescent="0.25">
      <c r="A1415" s="1">
        <v>1993</v>
      </c>
      <c r="B1415" s="1">
        <f t="shared" si="35"/>
        <v>1993.6619599999049</v>
      </c>
      <c r="C1415">
        <v>9</v>
      </c>
      <c r="D1415">
        <v>-7</v>
      </c>
      <c r="E1415">
        <v>1</v>
      </c>
    </row>
    <row r="1416" spans="1:5" x14ac:dyDescent="0.25">
      <c r="A1416" s="1">
        <v>1993</v>
      </c>
      <c r="B1416" s="1">
        <f t="shared" si="35"/>
        <v>1993.7452899999048</v>
      </c>
      <c r="C1416">
        <v>10</v>
      </c>
      <c r="D1416">
        <v>-13</v>
      </c>
      <c r="E1416">
        <v>1</v>
      </c>
    </row>
    <row r="1417" spans="1:5" x14ac:dyDescent="0.25">
      <c r="A1417" s="1">
        <v>1993</v>
      </c>
      <c r="B1417" s="1">
        <f t="shared" si="35"/>
        <v>1993.8286199999047</v>
      </c>
      <c r="C1417">
        <v>11</v>
      </c>
      <c r="D1417">
        <v>0.4</v>
      </c>
      <c r="E1417">
        <v>4</v>
      </c>
    </row>
    <row r="1418" spans="1:5" x14ac:dyDescent="0.25">
      <c r="A1418" s="1">
        <v>1993</v>
      </c>
      <c r="B1418" s="1">
        <f t="shared" si="35"/>
        <v>1993.9119499999047</v>
      </c>
      <c r="C1418">
        <v>12</v>
      </c>
      <c r="D1418">
        <v>0.7</v>
      </c>
      <c r="E1418">
        <v>5</v>
      </c>
    </row>
    <row r="1419" spans="1:5" x14ac:dyDescent="0.25">
      <c r="A1419" s="1">
        <v>1994</v>
      </c>
      <c r="B1419" s="1">
        <f t="shared" si="35"/>
        <v>1993.9952799999046</v>
      </c>
      <c r="C1419">
        <v>1</v>
      </c>
      <c r="D1419">
        <v>-2.1</v>
      </c>
      <c r="E1419">
        <v>5</v>
      </c>
    </row>
    <row r="1420" spans="1:5" x14ac:dyDescent="0.25">
      <c r="A1420" s="1">
        <v>1994</v>
      </c>
      <c r="B1420" s="1">
        <f t="shared" si="35"/>
        <v>1994.0786099999045</v>
      </c>
      <c r="C1420">
        <v>2</v>
      </c>
      <c r="D1420">
        <v>0.3</v>
      </c>
      <c r="E1420">
        <v>5</v>
      </c>
    </row>
    <row r="1421" spans="1:5" x14ac:dyDescent="0.25">
      <c r="A1421" s="1">
        <v>1994</v>
      </c>
      <c r="B1421" s="1">
        <f t="shared" si="35"/>
        <v>1994.1619399999045</v>
      </c>
      <c r="C1421">
        <v>3</v>
      </c>
      <c r="D1421">
        <v>-10</v>
      </c>
      <c r="E1421">
        <v>3</v>
      </c>
    </row>
    <row r="1422" spans="1:5" x14ac:dyDescent="0.25">
      <c r="A1422" s="1">
        <v>1994</v>
      </c>
      <c r="B1422" s="1">
        <f t="shared" si="35"/>
        <v>1994.2452699999044</v>
      </c>
      <c r="C1422">
        <v>4</v>
      </c>
      <c r="D1422">
        <v>-19.899999999999999</v>
      </c>
      <c r="E1422">
        <v>3</v>
      </c>
    </row>
    <row r="1423" spans="1:5" x14ac:dyDescent="0.25">
      <c r="A1423" s="1">
        <v>1994</v>
      </c>
      <c r="B1423" s="1">
        <f t="shared" si="35"/>
        <v>1994.3285999999043</v>
      </c>
      <c r="C1423">
        <v>5</v>
      </c>
      <c r="D1423">
        <v>-11.6</v>
      </c>
      <c r="E1423">
        <v>1</v>
      </c>
    </row>
    <row r="1424" spans="1:5" x14ac:dyDescent="0.25">
      <c r="A1424" s="1">
        <v>1994</v>
      </c>
      <c r="B1424" s="1">
        <f t="shared" si="35"/>
        <v>1994.4119299999043</v>
      </c>
      <c r="C1424">
        <v>6</v>
      </c>
      <c r="D1424">
        <v>-9.4</v>
      </c>
      <c r="E1424">
        <v>1</v>
      </c>
    </row>
    <row r="1425" spans="1:5" x14ac:dyDescent="0.25">
      <c r="A1425" s="1">
        <v>1994</v>
      </c>
      <c r="B1425" s="1">
        <f t="shared" si="35"/>
        <v>1994.4952599999042</v>
      </c>
      <c r="C1425">
        <v>7</v>
      </c>
      <c r="D1425">
        <v>-16.7</v>
      </c>
      <c r="E1425">
        <v>1</v>
      </c>
    </row>
    <row r="1426" spans="1:5" x14ac:dyDescent="0.25">
      <c r="A1426" s="1">
        <v>1994</v>
      </c>
      <c r="B1426" s="1">
        <f t="shared" si="35"/>
        <v>1994.5785899999041</v>
      </c>
      <c r="C1426">
        <v>8</v>
      </c>
      <c r="D1426">
        <v>-15.7</v>
      </c>
      <c r="E1426">
        <v>1</v>
      </c>
    </row>
    <row r="1427" spans="1:5" x14ac:dyDescent="0.25">
      <c r="A1427" s="1">
        <v>1994</v>
      </c>
      <c r="B1427" s="1">
        <f t="shared" si="35"/>
        <v>1994.6619199999041</v>
      </c>
      <c r="C1427">
        <v>9</v>
      </c>
      <c r="D1427">
        <v>-16.2</v>
      </c>
      <c r="E1427">
        <v>1</v>
      </c>
    </row>
    <row r="1428" spans="1:5" x14ac:dyDescent="0.25">
      <c r="A1428" s="1">
        <v>1994</v>
      </c>
      <c r="B1428" s="1">
        <f t="shared" si="35"/>
        <v>1994.745249999904</v>
      </c>
      <c r="C1428">
        <v>10</v>
      </c>
      <c r="D1428">
        <v>-13.5</v>
      </c>
      <c r="E1428">
        <v>1</v>
      </c>
    </row>
    <row r="1429" spans="1:5" x14ac:dyDescent="0.25">
      <c r="A1429" s="1">
        <v>1994</v>
      </c>
      <c r="B1429" s="1">
        <f t="shared" si="35"/>
        <v>1994.8285799999039</v>
      </c>
      <c r="C1429">
        <v>11</v>
      </c>
      <c r="D1429">
        <v>-7.3</v>
      </c>
      <c r="E1429">
        <v>1</v>
      </c>
    </row>
    <row r="1430" spans="1:5" x14ac:dyDescent="0.25">
      <c r="A1430" s="1">
        <v>1994</v>
      </c>
      <c r="B1430" s="1">
        <f t="shared" si="35"/>
        <v>1994.9119099999039</v>
      </c>
      <c r="C1430">
        <v>12</v>
      </c>
      <c r="D1430">
        <v>-13.1</v>
      </c>
      <c r="E1430">
        <v>1</v>
      </c>
    </row>
    <row r="1431" spans="1:5" x14ac:dyDescent="0.25">
      <c r="A1431" s="1">
        <v>1995</v>
      </c>
      <c r="B1431" s="1">
        <f t="shared" si="35"/>
        <v>1994.9952399999038</v>
      </c>
      <c r="C1431">
        <v>1</v>
      </c>
      <c r="D1431">
        <v>-5.8</v>
      </c>
      <c r="E1431">
        <v>1</v>
      </c>
    </row>
    <row r="1432" spans="1:5" x14ac:dyDescent="0.25">
      <c r="A1432" s="1">
        <v>1995</v>
      </c>
      <c r="B1432" s="1">
        <f t="shared" si="35"/>
        <v>1995.0785699999037</v>
      </c>
      <c r="C1432">
        <v>2</v>
      </c>
      <c r="D1432">
        <v>-3.3</v>
      </c>
      <c r="E1432">
        <v>5</v>
      </c>
    </row>
    <row r="1433" spans="1:5" x14ac:dyDescent="0.25">
      <c r="A1433" s="1">
        <v>1995</v>
      </c>
      <c r="B1433" s="1">
        <f t="shared" si="35"/>
        <v>1995.1618999999037</v>
      </c>
      <c r="C1433">
        <v>3</v>
      </c>
      <c r="D1433">
        <v>2.8</v>
      </c>
      <c r="E1433">
        <v>5</v>
      </c>
    </row>
    <row r="1434" spans="1:5" x14ac:dyDescent="0.25">
      <c r="A1434" s="1">
        <v>1995</v>
      </c>
      <c r="B1434" s="1">
        <f t="shared" si="35"/>
        <v>1995.2452299999036</v>
      </c>
      <c r="C1434">
        <v>4</v>
      </c>
      <c r="D1434">
        <v>-14.4</v>
      </c>
      <c r="E1434">
        <v>3</v>
      </c>
    </row>
    <row r="1435" spans="1:5" x14ac:dyDescent="0.25">
      <c r="A1435" s="1">
        <v>1995</v>
      </c>
      <c r="B1435" s="1">
        <f t="shared" si="35"/>
        <v>1995.3285599999035</v>
      </c>
      <c r="C1435">
        <v>5</v>
      </c>
      <c r="D1435">
        <v>-8.6</v>
      </c>
      <c r="E1435">
        <v>1</v>
      </c>
    </row>
    <row r="1436" spans="1:5" x14ac:dyDescent="0.25">
      <c r="A1436" s="1">
        <v>1995</v>
      </c>
      <c r="B1436" s="1">
        <f t="shared" si="35"/>
        <v>1995.4118899999035</v>
      </c>
      <c r="C1436">
        <v>6</v>
      </c>
      <c r="D1436">
        <v>-2.2000000000000002</v>
      </c>
      <c r="E1436">
        <v>5</v>
      </c>
    </row>
    <row r="1437" spans="1:5" x14ac:dyDescent="0.25">
      <c r="A1437" s="1">
        <v>1995</v>
      </c>
      <c r="B1437" s="1">
        <f t="shared" si="35"/>
        <v>1995.4952199999034</v>
      </c>
      <c r="C1437">
        <v>7</v>
      </c>
      <c r="D1437">
        <v>4</v>
      </c>
      <c r="E1437">
        <v>4</v>
      </c>
    </row>
    <row r="1438" spans="1:5" x14ac:dyDescent="0.25">
      <c r="A1438" s="1">
        <v>1995</v>
      </c>
      <c r="B1438" s="1">
        <f t="shared" si="35"/>
        <v>1995.5785499999033</v>
      </c>
      <c r="C1438">
        <v>8</v>
      </c>
      <c r="D1438">
        <v>1.2</v>
      </c>
      <c r="E1438">
        <v>5</v>
      </c>
    </row>
    <row r="1439" spans="1:5" x14ac:dyDescent="0.25">
      <c r="A1439" s="1">
        <v>1995</v>
      </c>
      <c r="B1439" s="1">
        <f t="shared" si="35"/>
        <v>1995.6618799999032</v>
      </c>
      <c r="C1439">
        <v>9</v>
      </c>
      <c r="D1439">
        <v>3.4</v>
      </c>
      <c r="E1439">
        <v>5</v>
      </c>
    </row>
    <row r="1440" spans="1:5" x14ac:dyDescent="0.25">
      <c r="A1440" s="1">
        <v>1995</v>
      </c>
      <c r="B1440" s="1">
        <f t="shared" si="35"/>
        <v>1995.7452099999032</v>
      </c>
      <c r="C1440">
        <v>10</v>
      </c>
      <c r="D1440">
        <v>-0.6</v>
      </c>
      <c r="E1440">
        <v>5</v>
      </c>
    </row>
    <row r="1441" spans="1:5" x14ac:dyDescent="0.25">
      <c r="A1441" s="1">
        <v>1995</v>
      </c>
      <c r="B1441" s="1">
        <f t="shared" si="35"/>
        <v>1995.8285399999031</v>
      </c>
      <c r="C1441">
        <v>11</v>
      </c>
      <c r="D1441">
        <v>1.7</v>
      </c>
      <c r="E1441">
        <v>5</v>
      </c>
    </row>
    <row r="1442" spans="1:5" x14ac:dyDescent="0.25">
      <c r="A1442" s="1">
        <v>1995</v>
      </c>
      <c r="B1442" s="1">
        <f t="shared" si="35"/>
        <v>1995.911869999903</v>
      </c>
      <c r="C1442">
        <v>12</v>
      </c>
      <c r="D1442">
        <v>-7.8</v>
      </c>
      <c r="E1442">
        <v>3</v>
      </c>
    </row>
    <row r="1443" spans="1:5" x14ac:dyDescent="0.25">
      <c r="A1443" s="1">
        <v>1996</v>
      </c>
      <c r="B1443" s="1">
        <f t="shared" si="35"/>
        <v>1995.995199999903</v>
      </c>
      <c r="C1443">
        <v>1</v>
      </c>
      <c r="D1443">
        <v>7.7</v>
      </c>
      <c r="E1443">
        <v>4</v>
      </c>
    </row>
    <row r="1444" spans="1:5" x14ac:dyDescent="0.25">
      <c r="A1444" s="1">
        <v>1996</v>
      </c>
      <c r="B1444" s="1">
        <f t="shared" si="35"/>
        <v>1996.0785299999029</v>
      </c>
      <c r="C1444">
        <v>2</v>
      </c>
      <c r="D1444">
        <v>0.6</v>
      </c>
      <c r="E1444">
        <v>5</v>
      </c>
    </row>
    <row r="1445" spans="1:5" x14ac:dyDescent="0.25">
      <c r="A1445" s="1">
        <v>1996</v>
      </c>
      <c r="B1445" s="1">
        <f t="shared" si="35"/>
        <v>1996.1618599999028</v>
      </c>
      <c r="C1445">
        <v>3</v>
      </c>
      <c r="D1445">
        <v>5.2</v>
      </c>
      <c r="E1445">
        <v>5</v>
      </c>
    </row>
    <row r="1446" spans="1:5" x14ac:dyDescent="0.25">
      <c r="A1446" s="1">
        <v>1996</v>
      </c>
      <c r="B1446" s="1">
        <f t="shared" si="35"/>
        <v>1996.2451899999028</v>
      </c>
      <c r="C1446">
        <v>4</v>
      </c>
      <c r="D1446">
        <v>5.3</v>
      </c>
      <c r="E1446">
        <v>5</v>
      </c>
    </row>
    <row r="1447" spans="1:5" x14ac:dyDescent="0.25">
      <c r="A1447" s="1">
        <v>1996</v>
      </c>
      <c r="B1447" s="1">
        <f t="shared" si="35"/>
        <v>1996.3285199999027</v>
      </c>
      <c r="C1447">
        <v>5</v>
      </c>
      <c r="D1447">
        <v>1.7</v>
      </c>
      <c r="E1447">
        <v>5</v>
      </c>
    </row>
    <row r="1448" spans="1:5" x14ac:dyDescent="0.25">
      <c r="A1448" s="1">
        <v>1996</v>
      </c>
      <c r="B1448" s="1">
        <f t="shared" si="35"/>
        <v>1996.4118499999026</v>
      </c>
      <c r="C1448">
        <v>6</v>
      </c>
      <c r="D1448">
        <v>10.5</v>
      </c>
      <c r="E1448">
        <v>4</v>
      </c>
    </row>
    <row r="1449" spans="1:5" x14ac:dyDescent="0.25">
      <c r="A1449" s="1">
        <v>1996</v>
      </c>
      <c r="B1449" s="1">
        <f t="shared" si="35"/>
        <v>1996.4951799999026</v>
      </c>
      <c r="C1449">
        <v>7</v>
      </c>
      <c r="D1449">
        <v>6.6</v>
      </c>
      <c r="E1449">
        <v>2</v>
      </c>
    </row>
    <row r="1450" spans="1:5" x14ac:dyDescent="0.25">
      <c r="A1450" s="1">
        <v>1996</v>
      </c>
      <c r="B1450" s="1">
        <f t="shared" si="35"/>
        <v>1996.5785099999025</v>
      </c>
      <c r="C1450">
        <v>8</v>
      </c>
      <c r="D1450">
        <v>4.8</v>
      </c>
      <c r="E1450">
        <v>2</v>
      </c>
    </row>
    <row r="1451" spans="1:5" x14ac:dyDescent="0.25">
      <c r="A1451" s="1">
        <v>1996</v>
      </c>
      <c r="B1451" s="1">
        <f t="shared" si="35"/>
        <v>1996.6618399999024</v>
      </c>
      <c r="C1451">
        <v>9</v>
      </c>
      <c r="D1451">
        <v>6.9</v>
      </c>
      <c r="E1451">
        <v>2</v>
      </c>
    </row>
    <row r="1452" spans="1:5" x14ac:dyDescent="0.25">
      <c r="A1452" s="1">
        <v>1996</v>
      </c>
      <c r="B1452" s="1">
        <f t="shared" si="35"/>
        <v>1996.7451699999024</v>
      </c>
      <c r="C1452">
        <v>10</v>
      </c>
      <c r="D1452">
        <v>5.2</v>
      </c>
      <c r="E1452">
        <v>2</v>
      </c>
    </row>
    <row r="1453" spans="1:5" x14ac:dyDescent="0.25">
      <c r="A1453" s="1">
        <v>1996</v>
      </c>
      <c r="B1453" s="1">
        <f t="shared" si="35"/>
        <v>1996.8284999999023</v>
      </c>
      <c r="C1453">
        <v>11</v>
      </c>
      <c r="D1453">
        <v>-0.1</v>
      </c>
      <c r="E1453">
        <v>5</v>
      </c>
    </row>
    <row r="1454" spans="1:5" x14ac:dyDescent="0.25">
      <c r="A1454" s="1">
        <v>1996</v>
      </c>
      <c r="B1454" s="1">
        <f t="shared" si="35"/>
        <v>1996.9118299999022</v>
      </c>
      <c r="C1454">
        <v>12</v>
      </c>
      <c r="D1454">
        <v>7.3</v>
      </c>
      <c r="E1454">
        <v>4</v>
      </c>
    </row>
    <row r="1455" spans="1:5" x14ac:dyDescent="0.25">
      <c r="A1455" s="1">
        <v>1997</v>
      </c>
      <c r="B1455" s="1">
        <f t="shared" si="35"/>
        <v>1996.9951599999022</v>
      </c>
      <c r="C1455">
        <v>1</v>
      </c>
      <c r="D1455">
        <v>3.5</v>
      </c>
      <c r="E1455">
        <v>2</v>
      </c>
    </row>
    <row r="1456" spans="1:5" x14ac:dyDescent="0.25">
      <c r="A1456" s="1">
        <v>1997</v>
      </c>
      <c r="B1456" s="1">
        <f t="shared" si="35"/>
        <v>1997.0784899999021</v>
      </c>
      <c r="C1456">
        <v>2</v>
      </c>
      <c r="D1456">
        <v>14</v>
      </c>
      <c r="E1456">
        <v>4</v>
      </c>
    </row>
    <row r="1457" spans="1:5" x14ac:dyDescent="0.25">
      <c r="A1457" s="1">
        <v>1997</v>
      </c>
      <c r="B1457" s="1">
        <f t="shared" si="35"/>
        <v>1997.161819999902</v>
      </c>
      <c r="C1457">
        <v>3</v>
      </c>
      <c r="D1457">
        <v>-7</v>
      </c>
      <c r="E1457">
        <v>3</v>
      </c>
    </row>
    <row r="1458" spans="1:5" x14ac:dyDescent="0.25">
      <c r="A1458" s="1">
        <v>1997</v>
      </c>
      <c r="B1458" s="1">
        <f t="shared" si="35"/>
        <v>1997.245149999902</v>
      </c>
      <c r="C1458">
        <v>4</v>
      </c>
      <c r="D1458">
        <v>-14.3</v>
      </c>
      <c r="E1458">
        <v>3</v>
      </c>
    </row>
    <row r="1459" spans="1:5" x14ac:dyDescent="0.25">
      <c r="A1459" s="1">
        <v>1997</v>
      </c>
      <c r="B1459" s="1">
        <f t="shared" si="35"/>
        <v>1997.3284799999019</v>
      </c>
      <c r="C1459">
        <v>5</v>
      </c>
      <c r="D1459">
        <v>-19</v>
      </c>
      <c r="E1459">
        <v>1</v>
      </c>
    </row>
    <row r="1460" spans="1:5" x14ac:dyDescent="0.25">
      <c r="A1460" s="1">
        <v>1997</v>
      </c>
      <c r="B1460" s="1">
        <f t="shared" si="35"/>
        <v>1997.4118099999018</v>
      </c>
      <c r="C1460">
        <v>6</v>
      </c>
      <c r="D1460">
        <v>-24.3</v>
      </c>
      <c r="E1460">
        <v>1</v>
      </c>
    </row>
    <row r="1461" spans="1:5" x14ac:dyDescent="0.25">
      <c r="A1461" s="1">
        <v>1997</v>
      </c>
      <c r="B1461" s="1">
        <f t="shared" si="35"/>
        <v>1997.4951399999018</v>
      </c>
      <c r="C1461">
        <v>7</v>
      </c>
      <c r="D1461">
        <v>-9</v>
      </c>
      <c r="E1461">
        <v>1</v>
      </c>
    </row>
    <row r="1462" spans="1:5" x14ac:dyDescent="0.25">
      <c r="A1462" s="1">
        <v>1997</v>
      </c>
      <c r="B1462" s="1">
        <f t="shared" si="35"/>
        <v>1997.5784699999017</v>
      </c>
      <c r="C1462">
        <v>8</v>
      </c>
      <c r="D1462">
        <v>-18</v>
      </c>
      <c r="E1462">
        <v>3</v>
      </c>
    </row>
    <row r="1463" spans="1:5" x14ac:dyDescent="0.25">
      <c r="A1463" s="1">
        <v>1997</v>
      </c>
      <c r="B1463" s="1">
        <f t="shared" si="35"/>
        <v>1997.6617999999016</v>
      </c>
      <c r="C1463">
        <v>9</v>
      </c>
      <c r="D1463">
        <v>-14.1</v>
      </c>
      <c r="E1463">
        <v>1</v>
      </c>
    </row>
    <row r="1464" spans="1:5" x14ac:dyDescent="0.25">
      <c r="A1464" s="1">
        <v>1997</v>
      </c>
      <c r="B1464" s="1">
        <f t="shared" si="35"/>
        <v>1997.7451299999016</v>
      </c>
      <c r="C1464">
        <v>10</v>
      </c>
      <c r="D1464">
        <v>-16.7</v>
      </c>
      <c r="E1464">
        <v>1</v>
      </c>
    </row>
    <row r="1465" spans="1:5" x14ac:dyDescent="0.25">
      <c r="A1465" s="1">
        <v>1997</v>
      </c>
      <c r="B1465" s="1">
        <f t="shared" si="35"/>
        <v>1997.8284599999015</v>
      </c>
      <c r="C1465">
        <v>11</v>
      </c>
      <c r="D1465">
        <v>-13.9</v>
      </c>
      <c r="E1465">
        <v>1</v>
      </c>
    </row>
    <row r="1466" spans="1:5" x14ac:dyDescent="0.25">
      <c r="A1466" s="1">
        <v>1997</v>
      </c>
      <c r="B1466" s="1">
        <f t="shared" si="35"/>
        <v>1997.9117899999014</v>
      </c>
      <c r="C1466">
        <v>12</v>
      </c>
      <c r="D1466">
        <v>-10.8</v>
      </c>
      <c r="E1466">
        <v>1</v>
      </c>
    </row>
    <row r="1467" spans="1:5" x14ac:dyDescent="0.25">
      <c r="A1467" s="1">
        <v>1998</v>
      </c>
      <c r="B1467" s="1">
        <f t="shared" si="35"/>
        <v>1997.9951199999014</v>
      </c>
      <c r="C1467">
        <v>1</v>
      </c>
      <c r="D1467">
        <v>-22.9</v>
      </c>
      <c r="E1467">
        <v>3</v>
      </c>
    </row>
    <row r="1468" spans="1:5" x14ac:dyDescent="0.25">
      <c r="A1468" s="1">
        <v>1998</v>
      </c>
      <c r="B1468" s="1">
        <f t="shared" si="35"/>
        <v>1998.0784499999013</v>
      </c>
      <c r="C1468">
        <v>2</v>
      </c>
      <c r="D1468">
        <v>-22.2</v>
      </c>
      <c r="E1468">
        <v>1</v>
      </c>
    </row>
    <row r="1469" spans="1:5" x14ac:dyDescent="0.25">
      <c r="A1469" s="1">
        <v>1998</v>
      </c>
      <c r="B1469" s="1">
        <f t="shared" si="35"/>
        <v>1998.1617799999012</v>
      </c>
      <c r="C1469">
        <v>3</v>
      </c>
      <c r="D1469">
        <v>-26.1</v>
      </c>
      <c r="E1469">
        <v>1</v>
      </c>
    </row>
    <row r="1470" spans="1:5" x14ac:dyDescent="0.25">
      <c r="A1470" s="1">
        <v>1998</v>
      </c>
      <c r="B1470" s="1">
        <f t="shared" si="35"/>
        <v>1998.2451099999012</v>
      </c>
      <c r="C1470">
        <v>4</v>
      </c>
      <c r="D1470">
        <v>-22.4</v>
      </c>
      <c r="E1470">
        <v>1</v>
      </c>
    </row>
    <row r="1471" spans="1:5" x14ac:dyDescent="0.25">
      <c r="A1471" s="1">
        <v>1998</v>
      </c>
      <c r="B1471" s="1">
        <f t="shared" si="35"/>
        <v>1998.3284399999011</v>
      </c>
      <c r="C1471">
        <v>5</v>
      </c>
      <c r="D1471">
        <v>-0.3</v>
      </c>
      <c r="E1471">
        <v>4</v>
      </c>
    </row>
    <row r="1472" spans="1:5" x14ac:dyDescent="0.25">
      <c r="A1472" s="1">
        <v>1998</v>
      </c>
      <c r="B1472" s="1">
        <f t="shared" si="35"/>
        <v>1998.411769999901</v>
      </c>
      <c r="C1472">
        <v>6</v>
      </c>
      <c r="D1472">
        <v>8.1999999999999993</v>
      </c>
      <c r="E1472">
        <v>4</v>
      </c>
    </row>
    <row r="1473" spans="1:5" x14ac:dyDescent="0.25">
      <c r="A1473" s="1">
        <v>1998</v>
      </c>
      <c r="B1473" s="1">
        <f t="shared" si="35"/>
        <v>1998.495099999901</v>
      </c>
      <c r="C1473">
        <v>7</v>
      </c>
      <c r="D1473">
        <v>12.8</v>
      </c>
      <c r="E1473">
        <v>2</v>
      </c>
    </row>
    <row r="1474" spans="1:5" x14ac:dyDescent="0.25">
      <c r="A1474" s="1">
        <v>1998</v>
      </c>
      <c r="B1474" s="1">
        <f t="shared" si="35"/>
        <v>1998.5784299999009</v>
      </c>
      <c r="C1474">
        <v>8</v>
      </c>
      <c r="D1474">
        <v>9.6999999999999993</v>
      </c>
      <c r="E1474">
        <v>2</v>
      </c>
    </row>
    <row r="1475" spans="1:5" x14ac:dyDescent="0.25">
      <c r="A1475" s="1">
        <v>1998</v>
      </c>
      <c r="B1475" s="1">
        <f t="shared" si="35"/>
        <v>1998.6617599999008</v>
      </c>
      <c r="C1475">
        <v>9</v>
      </c>
      <c r="D1475">
        <v>12.1</v>
      </c>
      <c r="E1475">
        <v>2</v>
      </c>
    </row>
    <row r="1476" spans="1:5" x14ac:dyDescent="0.25">
      <c r="A1476" s="1">
        <v>1998</v>
      </c>
      <c r="B1476" s="1">
        <f t="shared" si="35"/>
        <v>1998.7450899999008</v>
      </c>
      <c r="C1476">
        <v>10</v>
      </c>
      <c r="D1476">
        <v>11.2</v>
      </c>
      <c r="E1476">
        <v>2</v>
      </c>
    </row>
    <row r="1477" spans="1:5" x14ac:dyDescent="0.25">
      <c r="A1477" s="1">
        <v>1998</v>
      </c>
      <c r="B1477" s="1">
        <f t="shared" ref="B1477:B1540" si="36">B1476+0.08333</f>
        <v>1998.8284199999007</v>
      </c>
      <c r="C1477">
        <v>11</v>
      </c>
      <c r="D1477">
        <v>13.2</v>
      </c>
      <c r="E1477">
        <v>2</v>
      </c>
    </row>
    <row r="1478" spans="1:5" x14ac:dyDescent="0.25">
      <c r="A1478" s="1">
        <v>1998</v>
      </c>
      <c r="B1478" s="1">
        <f t="shared" si="36"/>
        <v>1998.9117499999006</v>
      </c>
      <c r="C1478">
        <v>12</v>
      </c>
      <c r="D1478">
        <v>11.7</v>
      </c>
      <c r="E1478">
        <v>2</v>
      </c>
    </row>
    <row r="1479" spans="1:5" x14ac:dyDescent="0.25">
      <c r="A1479" s="1">
        <v>1999</v>
      </c>
      <c r="B1479" s="1">
        <f t="shared" si="36"/>
        <v>1998.9950799999006</v>
      </c>
      <c r="C1479">
        <v>1</v>
      </c>
      <c r="D1479">
        <v>14.7</v>
      </c>
      <c r="E1479">
        <v>2</v>
      </c>
    </row>
    <row r="1480" spans="1:5" x14ac:dyDescent="0.25">
      <c r="A1480" s="1">
        <v>1999</v>
      </c>
      <c r="B1480" s="1">
        <f t="shared" si="36"/>
        <v>1999.0784099999005</v>
      </c>
      <c r="C1480">
        <v>2</v>
      </c>
      <c r="D1480">
        <v>7.1</v>
      </c>
      <c r="E1480">
        <v>2</v>
      </c>
    </row>
    <row r="1481" spans="1:5" x14ac:dyDescent="0.25">
      <c r="A1481" s="1">
        <v>1999</v>
      </c>
      <c r="B1481" s="1">
        <f t="shared" si="36"/>
        <v>1999.1617399999004</v>
      </c>
      <c r="C1481">
        <v>3</v>
      </c>
      <c r="D1481">
        <v>7.6</v>
      </c>
      <c r="E1481">
        <v>2</v>
      </c>
    </row>
    <row r="1482" spans="1:5" x14ac:dyDescent="0.25">
      <c r="A1482" s="1">
        <v>1999</v>
      </c>
      <c r="B1482" s="1">
        <f t="shared" si="36"/>
        <v>1999.2450699999004</v>
      </c>
      <c r="C1482">
        <v>4</v>
      </c>
      <c r="D1482">
        <v>16.8</v>
      </c>
      <c r="E1482">
        <v>4</v>
      </c>
    </row>
    <row r="1483" spans="1:5" x14ac:dyDescent="0.25">
      <c r="A1483" s="1">
        <v>1999</v>
      </c>
      <c r="B1483" s="1">
        <f t="shared" si="36"/>
        <v>1999.3283999999003</v>
      </c>
      <c r="C1483">
        <v>5</v>
      </c>
      <c r="D1483">
        <v>0.9</v>
      </c>
      <c r="E1483">
        <v>3</v>
      </c>
    </row>
    <row r="1484" spans="1:5" x14ac:dyDescent="0.25">
      <c r="A1484" s="1">
        <v>1999</v>
      </c>
      <c r="B1484" s="1">
        <f t="shared" si="36"/>
        <v>1999.4117299999002</v>
      </c>
      <c r="C1484">
        <v>6</v>
      </c>
      <c r="D1484">
        <v>-0.5</v>
      </c>
      <c r="E1484">
        <v>5</v>
      </c>
    </row>
    <row r="1485" spans="1:5" x14ac:dyDescent="0.25">
      <c r="A1485" s="1">
        <v>1999</v>
      </c>
      <c r="B1485" s="1">
        <f t="shared" si="36"/>
        <v>1999.4950599999001</v>
      </c>
      <c r="C1485">
        <v>7</v>
      </c>
      <c r="D1485">
        <v>4.4000000000000004</v>
      </c>
      <c r="E1485">
        <v>4</v>
      </c>
    </row>
    <row r="1486" spans="1:5" x14ac:dyDescent="0.25">
      <c r="A1486" s="1">
        <v>1999</v>
      </c>
      <c r="B1486" s="1">
        <f t="shared" si="36"/>
        <v>1999.5783899999001</v>
      </c>
      <c r="C1486">
        <v>8</v>
      </c>
      <c r="D1486">
        <v>3.3</v>
      </c>
      <c r="E1486">
        <v>5</v>
      </c>
    </row>
    <row r="1487" spans="1:5" x14ac:dyDescent="0.25">
      <c r="A1487" s="1">
        <v>1999</v>
      </c>
      <c r="B1487" s="1">
        <f t="shared" si="36"/>
        <v>1999.6617199999</v>
      </c>
      <c r="C1487">
        <v>9</v>
      </c>
      <c r="D1487">
        <v>0.2</v>
      </c>
      <c r="E1487">
        <v>5</v>
      </c>
    </row>
    <row r="1488" spans="1:5" x14ac:dyDescent="0.25">
      <c r="A1488" s="1">
        <v>1999</v>
      </c>
      <c r="B1488" s="1">
        <f t="shared" si="36"/>
        <v>1999.7450499998999</v>
      </c>
      <c r="C1488">
        <v>10</v>
      </c>
      <c r="D1488">
        <v>9.5</v>
      </c>
      <c r="E1488">
        <v>4</v>
      </c>
    </row>
    <row r="1489" spans="1:5" x14ac:dyDescent="0.25">
      <c r="A1489" s="1">
        <v>1999</v>
      </c>
      <c r="B1489" s="1">
        <f t="shared" si="36"/>
        <v>1999.8283799998999</v>
      </c>
      <c r="C1489">
        <v>11</v>
      </c>
      <c r="D1489">
        <v>11.6</v>
      </c>
      <c r="E1489">
        <v>2</v>
      </c>
    </row>
    <row r="1490" spans="1:5" x14ac:dyDescent="0.25">
      <c r="A1490" s="1">
        <v>1999</v>
      </c>
      <c r="B1490" s="1">
        <f t="shared" si="36"/>
        <v>1999.9117099998998</v>
      </c>
      <c r="C1490">
        <v>12</v>
      </c>
      <c r="D1490">
        <v>12.4</v>
      </c>
      <c r="E1490">
        <v>2</v>
      </c>
    </row>
    <row r="1491" spans="1:5" x14ac:dyDescent="0.25">
      <c r="A1491" s="1">
        <v>2000</v>
      </c>
      <c r="B1491" s="1">
        <f t="shared" si="36"/>
        <v>1999.9950399998997</v>
      </c>
      <c r="C1491">
        <v>1</v>
      </c>
      <c r="D1491">
        <v>3.2</v>
      </c>
      <c r="E1491">
        <v>2</v>
      </c>
    </row>
    <row r="1492" spans="1:5" x14ac:dyDescent="0.25">
      <c r="A1492" s="1">
        <v>2000</v>
      </c>
      <c r="B1492" s="1">
        <f t="shared" si="36"/>
        <v>2000.0783699998997</v>
      </c>
      <c r="C1492">
        <v>2</v>
      </c>
      <c r="D1492">
        <v>13</v>
      </c>
      <c r="E1492">
        <v>4</v>
      </c>
    </row>
    <row r="1493" spans="1:5" x14ac:dyDescent="0.25">
      <c r="A1493" s="1">
        <v>2000</v>
      </c>
      <c r="B1493" s="1">
        <f t="shared" si="36"/>
        <v>2000.1616999998996</v>
      </c>
      <c r="C1493">
        <v>3</v>
      </c>
      <c r="D1493">
        <v>7.6</v>
      </c>
      <c r="E1493">
        <v>2</v>
      </c>
    </row>
    <row r="1494" spans="1:5" x14ac:dyDescent="0.25">
      <c r="A1494" s="1">
        <v>2000</v>
      </c>
      <c r="B1494" s="1">
        <f t="shared" si="36"/>
        <v>2000.2450299998995</v>
      </c>
      <c r="C1494">
        <v>4</v>
      </c>
      <c r="D1494">
        <v>15.4</v>
      </c>
      <c r="E1494">
        <v>2</v>
      </c>
    </row>
    <row r="1495" spans="1:5" x14ac:dyDescent="0.25">
      <c r="A1495" s="1">
        <v>2000</v>
      </c>
      <c r="B1495" s="1">
        <f t="shared" si="36"/>
        <v>2000.3283599998995</v>
      </c>
      <c r="C1495">
        <v>5</v>
      </c>
      <c r="D1495">
        <v>6</v>
      </c>
      <c r="E1495">
        <v>2</v>
      </c>
    </row>
    <row r="1496" spans="1:5" x14ac:dyDescent="0.25">
      <c r="A1496" s="1">
        <v>2000</v>
      </c>
      <c r="B1496" s="1">
        <f t="shared" si="36"/>
        <v>2000.4116899998994</v>
      </c>
      <c r="C1496">
        <v>6</v>
      </c>
      <c r="D1496">
        <v>-6.5</v>
      </c>
      <c r="E1496">
        <v>3</v>
      </c>
    </row>
    <row r="1497" spans="1:5" x14ac:dyDescent="0.25">
      <c r="A1497" s="1">
        <v>2000</v>
      </c>
      <c r="B1497" s="1">
        <f t="shared" si="36"/>
        <v>2000.4950199998993</v>
      </c>
      <c r="C1497">
        <v>7</v>
      </c>
      <c r="D1497">
        <v>-4</v>
      </c>
      <c r="E1497">
        <v>5</v>
      </c>
    </row>
    <row r="1498" spans="1:5" x14ac:dyDescent="0.25">
      <c r="A1498" s="1">
        <v>2000</v>
      </c>
      <c r="B1498" s="1">
        <f t="shared" si="36"/>
        <v>2000.5783499998993</v>
      </c>
      <c r="C1498">
        <v>8</v>
      </c>
      <c r="D1498">
        <v>4.5</v>
      </c>
      <c r="E1498">
        <v>4</v>
      </c>
    </row>
    <row r="1499" spans="1:5" x14ac:dyDescent="0.25">
      <c r="A1499" s="1">
        <v>2000</v>
      </c>
      <c r="B1499" s="1">
        <f t="shared" si="36"/>
        <v>2000.6616799998992</v>
      </c>
      <c r="C1499">
        <v>9</v>
      </c>
      <c r="D1499">
        <v>10.1</v>
      </c>
      <c r="E1499">
        <v>2</v>
      </c>
    </row>
    <row r="1500" spans="1:5" x14ac:dyDescent="0.25">
      <c r="A1500" s="1">
        <v>2000</v>
      </c>
      <c r="B1500" s="1">
        <f t="shared" si="36"/>
        <v>2000.7450099998991</v>
      </c>
      <c r="C1500">
        <v>10</v>
      </c>
      <c r="D1500">
        <v>11.6</v>
      </c>
      <c r="E1500">
        <v>2</v>
      </c>
    </row>
    <row r="1501" spans="1:5" x14ac:dyDescent="0.25">
      <c r="A1501" s="1">
        <v>2000</v>
      </c>
      <c r="B1501" s="1">
        <f t="shared" si="36"/>
        <v>2000.8283399998991</v>
      </c>
      <c r="C1501">
        <v>11</v>
      </c>
      <c r="D1501">
        <v>20.7</v>
      </c>
      <c r="E1501">
        <v>2</v>
      </c>
    </row>
    <row r="1502" spans="1:5" x14ac:dyDescent="0.25">
      <c r="A1502" s="1">
        <v>2000</v>
      </c>
      <c r="B1502" s="1">
        <f t="shared" si="36"/>
        <v>2000.911669999899</v>
      </c>
      <c r="C1502">
        <v>12</v>
      </c>
      <c r="D1502">
        <v>7.7</v>
      </c>
      <c r="E1502">
        <v>2</v>
      </c>
    </row>
    <row r="1503" spans="1:5" x14ac:dyDescent="0.25">
      <c r="A1503" s="1">
        <v>2001</v>
      </c>
      <c r="B1503" s="1">
        <f t="shared" si="36"/>
        <v>2000.9949999998989</v>
      </c>
      <c r="C1503">
        <v>1</v>
      </c>
      <c r="D1503">
        <v>7.4</v>
      </c>
      <c r="E1503">
        <v>2</v>
      </c>
    </row>
    <row r="1504" spans="1:5" x14ac:dyDescent="0.25">
      <c r="A1504" s="1">
        <v>2001</v>
      </c>
      <c r="B1504" s="1">
        <f t="shared" si="36"/>
        <v>2001.0783299998989</v>
      </c>
      <c r="C1504">
        <v>2</v>
      </c>
      <c r="D1504">
        <v>12</v>
      </c>
      <c r="E1504">
        <v>2</v>
      </c>
    </row>
    <row r="1505" spans="1:5" x14ac:dyDescent="0.25">
      <c r="A1505" s="1">
        <v>2001</v>
      </c>
      <c r="B1505" s="1">
        <f t="shared" si="36"/>
        <v>2001.1616599998988</v>
      </c>
      <c r="C1505">
        <v>3</v>
      </c>
      <c r="D1505">
        <v>4.9000000000000004</v>
      </c>
      <c r="E1505">
        <v>2</v>
      </c>
    </row>
    <row r="1506" spans="1:5" x14ac:dyDescent="0.25">
      <c r="A1506" s="1">
        <v>2001</v>
      </c>
      <c r="B1506" s="1">
        <f t="shared" si="36"/>
        <v>2001.2449899998987</v>
      </c>
      <c r="C1506">
        <v>4</v>
      </c>
      <c r="D1506">
        <v>1.4</v>
      </c>
      <c r="E1506">
        <v>5</v>
      </c>
    </row>
    <row r="1507" spans="1:5" x14ac:dyDescent="0.25">
      <c r="A1507" s="1">
        <v>2001</v>
      </c>
      <c r="B1507" s="1">
        <f t="shared" si="36"/>
        <v>2001.3283199998987</v>
      </c>
      <c r="C1507">
        <v>5</v>
      </c>
      <c r="D1507">
        <v>-9.9</v>
      </c>
      <c r="E1507">
        <v>3</v>
      </c>
    </row>
    <row r="1508" spans="1:5" x14ac:dyDescent="0.25">
      <c r="A1508" s="1">
        <v>2001</v>
      </c>
      <c r="B1508" s="1">
        <f t="shared" si="36"/>
        <v>2001.4116499998986</v>
      </c>
      <c r="C1508">
        <v>6</v>
      </c>
      <c r="D1508">
        <v>2.4</v>
      </c>
      <c r="E1508">
        <v>4</v>
      </c>
    </row>
    <row r="1509" spans="1:5" x14ac:dyDescent="0.25">
      <c r="A1509" s="1">
        <v>2001</v>
      </c>
      <c r="B1509" s="1">
        <f t="shared" si="36"/>
        <v>2001.4949799998985</v>
      </c>
      <c r="C1509">
        <v>7</v>
      </c>
      <c r="D1509">
        <v>-3.3</v>
      </c>
      <c r="E1509">
        <v>5</v>
      </c>
    </row>
    <row r="1510" spans="1:5" x14ac:dyDescent="0.25">
      <c r="A1510" s="1">
        <v>2001</v>
      </c>
      <c r="B1510" s="1">
        <f t="shared" si="36"/>
        <v>2001.5783099998985</v>
      </c>
      <c r="C1510">
        <v>8</v>
      </c>
      <c r="D1510">
        <v>-8.3000000000000007</v>
      </c>
      <c r="E1510">
        <v>5</v>
      </c>
    </row>
    <row r="1511" spans="1:5" x14ac:dyDescent="0.25">
      <c r="A1511" s="1">
        <v>2001</v>
      </c>
      <c r="B1511" s="1">
        <f t="shared" si="36"/>
        <v>2001.6616399998984</v>
      </c>
      <c r="C1511">
        <v>9</v>
      </c>
      <c r="D1511">
        <v>1.7</v>
      </c>
      <c r="E1511">
        <v>4</v>
      </c>
    </row>
    <row r="1512" spans="1:5" x14ac:dyDescent="0.25">
      <c r="A1512" s="1">
        <v>2001</v>
      </c>
      <c r="B1512" s="1">
        <f t="shared" si="36"/>
        <v>2001.7449699998983</v>
      </c>
      <c r="C1512">
        <v>10</v>
      </c>
      <c r="D1512">
        <v>-3</v>
      </c>
      <c r="E1512">
        <v>5</v>
      </c>
    </row>
    <row r="1513" spans="1:5" x14ac:dyDescent="0.25">
      <c r="A1513" s="1">
        <v>2001</v>
      </c>
      <c r="B1513" s="1">
        <f t="shared" si="36"/>
        <v>2001.8282999998983</v>
      </c>
      <c r="C1513">
        <v>11</v>
      </c>
      <c r="D1513">
        <v>9</v>
      </c>
      <c r="E1513">
        <v>4</v>
      </c>
    </row>
    <row r="1514" spans="1:5" x14ac:dyDescent="0.25">
      <c r="A1514" s="1">
        <v>2001</v>
      </c>
      <c r="B1514" s="1">
        <f t="shared" si="36"/>
        <v>2001.9116299998982</v>
      </c>
      <c r="C1514">
        <v>12</v>
      </c>
      <c r="D1514">
        <v>-11.2</v>
      </c>
      <c r="E1514">
        <v>3</v>
      </c>
    </row>
    <row r="1515" spans="1:5" x14ac:dyDescent="0.25">
      <c r="A1515" s="1">
        <v>2002</v>
      </c>
      <c r="B1515" s="1">
        <f t="shared" si="36"/>
        <v>2001.9949599998981</v>
      </c>
      <c r="C1515">
        <v>1</v>
      </c>
      <c r="D1515">
        <v>2.5</v>
      </c>
      <c r="E1515">
        <v>4</v>
      </c>
    </row>
    <row r="1516" spans="1:5" x14ac:dyDescent="0.25">
      <c r="A1516" s="1">
        <v>2002</v>
      </c>
      <c r="B1516" s="1">
        <f t="shared" si="36"/>
        <v>2002.0782899998981</v>
      </c>
      <c r="C1516">
        <v>2</v>
      </c>
      <c r="D1516">
        <v>7.1</v>
      </c>
      <c r="E1516">
        <v>4</v>
      </c>
    </row>
    <row r="1517" spans="1:5" x14ac:dyDescent="0.25">
      <c r="A1517" s="1">
        <v>2002</v>
      </c>
      <c r="B1517" s="1">
        <f t="shared" si="36"/>
        <v>2002.161619999898</v>
      </c>
      <c r="C1517">
        <v>3</v>
      </c>
      <c r="D1517">
        <v>-5.6</v>
      </c>
      <c r="E1517">
        <v>3</v>
      </c>
    </row>
    <row r="1518" spans="1:5" x14ac:dyDescent="0.25">
      <c r="A1518" s="1">
        <v>2002</v>
      </c>
      <c r="B1518" s="1">
        <f t="shared" si="36"/>
        <v>2002.2449499998979</v>
      </c>
      <c r="C1518">
        <v>4</v>
      </c>
      <c r="D1518">
        <v>-3.4</v>
      </c>
      <c r="E1518">
        <v>5</v>
      </c>
    </row>
    <row r="1519" spans="1:5" x14ac:dyDescent="0.25">
      <c r="A1519" s="1">
        <v>2002</v>
      </c>
      <c r="B1519" s="1">
        <f t="shared" si="36"/>
        <v>2002.3282799998979</v>
      </c>
      <c r="C1519">
        <v>5</v>
      </c>
      <c r="D1519">
        <v>-13.8</v>
      </c>
      <c r="E1519">
        <v>3</v>
      </c>
    </row>
    <row r="1520" spans="1:5" x14ac:dyDescent="0.25">
      <c r="A1520" s="1">
        <v>2002</v>
      </c>
      <c r="B1520" s="1">
        <f t="shared" si="36"/>
        <v>2002.4116099998978</v>
      </c>
      <c r="C1520">
        <v>6</v>
      </c>
      <c r="D1520">
        <v>-6.8</v>
      </c>
      <c r="E1520">
        <v>1</v>
      </c>
    </row>
    <row r="1521" spans="1:5" x14ac:dyDescent="0.25">
      <c r="A1521" s="1">
        <v>2002</v>
      </c>
      <c r="B1521" s="1">
        <f t="shared" si="36"/>
        <v>2002.4949399998977</v>
      </c>
      <c r="C1521">
        <v>7</v>
      </c>
      <c r="D1521">
        <v>-7.1</v>
      </c>
      <c r="E1521">
        <v>5</v>
      </c>
    </row>
    <row r="1522" spans="1:5" x14ac:dyDescent="0.25">
      <c r="A1522" s="1">
        <v>2002</v>
      </c>
      <c r="B1522" s="1">
        <f t="shared" si="36"/>
        <v>2002.5782699998977</v>
      </c>
      <c r="C1522">
        <v>8</v>
      </c>
      <c r="D1522">
        <v>-14.3</v>
      </c>
      <c r="E1522">
        <v>3</v>
      </c>
    </row>
    <row r="1523" spans="1:5" x14ac:dyDescent="0.25">
      <c r="A1523" s="1">
        <v>2002</v>
      </c>
      <c r="B1523" s="1">
        <f t="shared" si="36"/>
        <v>2002.6615999998976</v>
      </c>
      <c r="C1523">
        <v>9</v>
      </c>
      <c r="D1523">
        <v>-7.3</v>
      </c>
      <c r="E1523">
        <v>1</v>
      </c>
    </row>
    <row r="1524" spans="1:5" x14ac:dyDescent="0.25">
      <c r="A1524" s="1">
        <v>2002</v>
      </c>
      <c r="B1524" s="1">
        <f t="shared" si="36"/>
        <v>2002.7449299998975</v>
      </c>
      <c r="C1524">
        <v>10</v>
      </c>
      <c r="D1524">
        <v>-7.6</v>
      </c>
      <c r="E1524">
        <v>1</v>
      </c>
    </row>
    <row r="1525" spans="1:5" x14ac:dyDescent="0.25">
      <c r="A1525" s="1">
        <v>2002</v>
      </c>
      <c r="B1525" s="1">
        <f t="shared" si="36"/>
        <v>2002.8282599998975</v>
      </c>
      <c r="C1525">
        <v>11</v>
      </c>
      <c r="D1525">
        <v>-4.0999999999999996</v>
      </c>
      <c r="E1525">
        <v>5</v>
      </c>
    </row>
    <row r="1526" spans="1:5" x14ac:dyDescent="0.25">
      <c r="A1526" s="1">
        <v>2002</v>
      </c>
      <c r="B1526" s="1">
        <f t="shared" si="36"/>
        <v>2002.9115899998974</v>
      </c>
      <c r="C1526">
        <v>12</v>
      </c>
      <c r="D1526">
        <v>-13.4</v>
      </c>
      <c r="E1526">
        <v>3</v>
      </c>
    </row>
    <row r="1527" spans="1:5" x14ac:dyDescent="0.25">
      <c r="A1527" s="1">
        <v>2003</v>
      </c>
      <c r="B1527" s="1">
        <f t="shared" si="36"/>
        <v>2002.9949199998973</v>
      </c>
      <c r="C1527">
        <v>1</v>
      </c>
      <c r="D1527">
        <v>-2</v>
      </c>
      <c r="E1527">
        <v>4</v>
      </c>
    </row>
    <row r="1528" spans="1:5" x14ac:dyDescent="0.25">
      <c r="A1528" s="1">
        <v>2003</v>
      </c>
      <c r="B1528" s="1">
        <f t="shared" si="36"/>
        <v>2003.0782499998973</v>
      </c>
      <c r="C1528">
        <v>2</v>
      </c>
      <c r="D1528">
        <v>-9.3000000000000007</v>
      </c>
      <c r="E1528">
        <v>3</v>
      </c>
    </row>
    <row r="1529" spans="1:5" x14ac:dyDescent="0.25">
      <c r="A1529" s="1">
        <v>2003</v>
      </c>
      <c r="B1529" s="1">
        <f t="shared" si="36"/>
        <v>2003.1615799998972</v>
      </c>
      <c r="C1529">
        <v>3</v>
      </c>
      <c r="D1529">
        <v>-6.6</v>
      </c>
      <c r="E1529">
        <v>1</v>
      </c>
    </row>
    <row r="1530" spans="1:5" x14ac:dyDescent="0.25">
      <c r="A1530" s="1">
        <v>2003</v>
      </c>
      <c r="B1530" s="1">
        <f t="shared" si="36"/>
        <v>2003.2449099998971</v>
      </c>
      <c r="C1530">
        <v>4</v>
      </c>
      <c r="D1530">
        <v>-5.9</v>
      </c>
      <c r="E1530">
        <v>5</v>
      </c>
    </row>
    <row r="1531" spans="1:5" x14ac:dyDescent="0.25">
      <c r="A1531" s="1">
        <v>2003</v>
      </c>
      <c r="B1531" s="1">
        <f t="shared" si="36"/>
        <v>2003.3282399998971</v>
      </c>
      <c r="C1531">
        <v>5</v>
      </c>
      <c r="D1531">
        <v>-5</v>
      </c>
      <c r="E1531">
        <v>5</v>
      </c>
    </row>
    <row r="1532" spans="1:5" x14ac:dyDescent="0.25">
      <c r="A1532" s="1">
        <v>2003</v>
      </c>
      <c r="B1532" s="1">
        <f t="shared" si="36"/>
        <v>2003.411569999897</v>
      </c>
      <c r="C1532">
        <v>6</v>
      </c>
      <c r="D1532">
        <v>-13.2</v>
      </c>
      <c r="E1532">
        <v>3</v>
      </c>
    </row>
    <row r="1533" spans="1:5" x14ac:dyDescent="0.25">
      <c r="A1533" s="1">
        <v>2003</v>
      </c>
      <c r="B1533" s="1">
        <f t="shared" si="36"/>
        <v>2003.4948999998969</v>
      </c>
      <c r="C1533">
        <v>7</v>
      </c>
      <c r="D1533">
        <v>3.2</v>
      </c>
      <c r="E1533">
        <v>4</v>
      </c>
    </row>
    <row r="1534" spans="1:5" x14ac:dyDescent="0.25">
      <c r="A1534" s="1">
        <v>2003</v>
      </c>
      <c r="B1534" s="1">
        <f t="shared" si="36"/>
        <v>2003.5782299998968</v>
      </c>
      <c r="C1534">
        <v>8</v>
      </c>
      <c r="D1534">
        <v>-1.2</v>
      </c>
      <c r="E1534">
        <v>5</v>
      </c>
    </row>
    <row r="1535" spans="1:5" x14ac:dyDescent="0.25">
      <c r="A1535" s="1">
        <v>2003</v>
      </c>
      <c r="B1535" s="1">
        <f t="shared" si="36"/>
        <v>2003.6615599998968</v>
      </c>
      <c r="C1535">
        <v>9</v>
      </c>
      <c r="D1535">
        <v>-1.6</v>
      </c>
      <c r="E1535">
        <v>5</v>
      </c>
    </row>
    <row r="1536" spans="1:5" x14ac:dyDescent="0.25">
      <c r="A1536" s="1">
        <v>2003</v>
      </c>
      <c r="B1536" s="1">
        <f t="shared" si="36"/>
        <v>2003.7448899998967</v>
      </c>
      <c r="C1536">
        <v>10</v>
      </c>
      <c r="D1536">
        <v>-2.9</v>
      </c>
      <c r="E1536">
        <v>5</v>
      </c>
    </row>
    <row r="1537" spans="1:5" x14ac:dyDescent="0.25">
      <c r="A1537" s="1">
        <v>2003</v>
      </c>
      <c r="B1537" s="1">
        <f t="shared" si="36"/>
        <v>2003.8282199998966</v>
      </c>
      <c r="C1537">
        <v>11</v>
      </c>
      <c r="D1537">
        <v>-2.4</v>
      </c>
      <c r="E1537">
        <v>5</v>
      </c>
    </row>
    <row r="1538" spans="1:5" x14ac:dyDescent="0.25">
      <c r="A1538" s="1">
        <v>2003</v>
      </c>
      <c r="B1538" s="1">
        <f t="shared" si="36"/>
        <v>2003.9115499998966</v>
      </c>
      <c r="C1538">
        <v>12</v>
      </c>
      <c r="D1538">
        <v>9</v>
      </c>
      <c r="E1538">
        <v>4</v>
      </c>
    </row>
    <row r="1539" spans="1:5" x14ac:dyDescent="0.25">
      <c r="A1539" s="1">
        <v>2004</v>
      </c>
      <c r="B1539" s="1">
        <f t="shared" si="36"/>
        <v>2003.9948799998965</v>
      </c>
      <c r="C1539">
        <v>1</v>
      </c>
      <c r="D1539">
        <v>-12.8</v>
      </c>
      <c r="E1539">
        <v>3</v>
      </c>
    </row>
    <row r="1540" spans="1:5" x14ac:dyDescent="0.25">
      <c r="A1540" s="1">
        <v>2004</v>
      </c>
      <c r="B1540" s="1">
        <f t="shared" si="36"/>
        <v>2004.0782099998964</v>
      </c>
      <c r="C1540">
        <v>2</v>
      </c>
      <c r="D1540">
        <v>9</v>
      </c>
      <c r="E1540">
        <v>4</v>
      </c>
    </row>
    <row r="1541" spans="1:5" x14ac:dyDescent="0.25">
      <c r="A1541" s="1">
        <v>2004</v>
      </c>
      <c r="B1541" s="1">
        <f t="shared" ref="B1541:B1604" si="37">B1540+0.08333</f>
        <v>2004.1615399998964</v>
      </c>
      <c r="C1541">
        <v>3</v>
      </c>
      <c r="D1541">
        <v>0.9</v>
      </c>
      <c r="E1541">
        <v>2</v>
      </c>
    </row>
    <row r="1542" spans="1:5" x14ac:dyDescent="0.25">
      <c r="A1542" s="1">
        <v>2004</v>
      </c>
      <c r="B1542" s="1">
        <f t="shared" si="37"/>
        <v>2004.2448699998963</v>
      </c>
      <c r="C1542">
        <v>4</v>
      </c>
      <c r="D1542">
        <v>-16.2</v>
      </c>
      <c r="E1542">
        <v>3</v>
      </c>
    </row>
    <row r="1543" spans="1:5" x14ac:dyDescent="0.25">
      <c r="A1543" s="1">
        <v>2004</v>
      </c>
      <c r="B1543" s="1">
        <f t="shared" si="37"/>
        <v>2004.3281999998962</v>
      </c>
      <c r="C1543">
        <v>5</v>
      </c>
      <c r="D1543">
        <v>13</v>
      </c>
      <c r="E1543">
        <v>4</v>
      </c>
    </row>
    <row r="1544" spans="1:5" x14ac:dyDescent="0.25">
      <c r="A1544" s="1">
        <v>2004</v>
      </c>
      <c r="B1544" s="1">
        <f t="shared" si="37"/>
        <v>2004.4115299998962</v>
      </c>
      <c r="C1544">
        <v>6</v>
      </c>
      <c r="D1544">
        <v>-13.9</v>
      </c>
      <c r="E1544">
        <v>3</v>
      </c>
    </row>
    <row r="1545" spans="1:5" x14ac:dyDescent="0.25">
      <c r="A1545" s="1">
        <v>2004</v>
      </c>
      <c r="B1545" s="1">
        <f t="shared" si="37"/>
        <v>2004.4948599998961</v>
      </c>
      <c r="C1545">
        <v>7</v>
      </c>
      <c r="D1545">
        <v>-6.4</v>
      </c>
      <c r="E1545">
        <v>1</v>
      </c>
    </row>
    <row r="1546" spans="1:5" x14ac:dyDescent="0.25">
      <c r="A1546" s="1">
        <v>2004</v>
      </c>
      <c r="B1546" s="1">
        <f t="shared" si="37"/>
        <v>2004.578189999896</v>
      </c>
      <c r="C1546">
        <v>8</v>
      </c>
      <c r="D1546">
        <v>-6.7</v>
      </c>
      <c r="E1546">
        <v>5</v>
      </c>
    </row>
    <row r="1547" spans="1:5" x14ac:dyDescent="0.25">
      <c r="A1547" s="1">
        <v>2004</v>
      </c>
      <c r="B1547" s="1">
        <f t="shared" si="37"/>
        <v>2004.661519999896</v>
      </c>
      <c r="C1547">
        <v>9</v>
      </c>
      <c r="D1547">
        <v>-3.2</v>
      </c>
      <c r="E1547">
        <v>5</v>
      </c>
    </row>
    <row r="1548" spans="1:5" x14ac:dyDescent="0.25">
      <c r="A1548" s="1">
        <v>2004</v>
      </c>
      <c r="B1548" s="1">
        <f t="shared" si="37"/>
        <v>2004.7448499998959</v>
      </c>
      <c r="C1548">
        <v>10</v>
      </c>
      <c r="D1548">
        <v>-3</v>
      </c>
      <c r="E1548">
        <v>5</v>
      </c>
    </row>
    <row r="1549" spans="1:5" x14ac:dyDescent="0.25">
      <c r="A1549" s="1">
        <v>2004</v>
      </c>
      <c r="B1549" s="1">
        <f t="shared" si="37"/>
        <v>2004.8281799998958</v>
      </c>
      <c r="C1549">
        <v>11</v>
      </c>
      <c r="D1549">
        <v>-7.7</v>
      </c>
      <c r="E1549">
        <v>5</v>
      </c>
    </row>
    <row r="1550" spans="1:5" x14ac:dyDescent="0.25">
      <c r="A1550" s="1">
        <v>2004</v>
      </c>
      <c r="B1550" s="1">
        <f t="shared" si="37"/>
        <v>2004.9115099998958</v>
      </c>
      <c r="C1550">
        <v>12</v>
      </c>
      <c r="D1550">
        <v>-10.1</v>
      </c>
      <c r="E1550">
        <v>1</v>
      </c>
    </row>
    <row r="1551" spans="1:5" x14ac:dyDescent="0.25">
      <c r="A1551" s="1">
        <v>2005</v>
      </c>
      <c r="B1551" s="1">
        <f t="shared" si="37"/>
        <v>2004.9948399998957</v>
      </c>
      <c r="C1551">
        <v>1</v>
      </c>
      <c r="D1551">
        <v>1.2</v>
      </c>
      <c r="E1551">
        <v>4</v>
      </c>
    </row>
    <row r="1552" spans="1:5" x14ac:dyDescent="0.25">
      <c r="A1552" s="1">
        <v>2005</v>
      </c>
      <c r="B1552" s="1">
        <f t="shared" si="37"/>
        <v>2005.0781699998956</v>
      </c>
      <c r="C1552">
        <v>2</v>
      </c>
      <c r="D1552">
        <v>-29.5</v>
      </c>
      <c r="E1552">
        <v>3</v>
      </c>
    </row>
    <row r="1553" spans="1:5" x14ac:dyDescent="0.25">
      <c r="A1553" s="1">
        <v>2005</v>
      </c>
      <c r="B1553" s="1">
        <f t="shared" si="37"/>
        <v>2005.1614999998956</v>
      </c>
      <c r="C1553">
        <v>3</v>
      </c>
      <c r="D1553">
        <v>-1.3</v>
      </c>
      <c r="E1553">
        <v>4</v>
      </c>
    </row>
    <row r="1554" spans="1:5" x14ac:dyDescent="0.25">
      <c r="A1554" s="1">
        <v>2005</v>
      </c>
      <c r="B1554" s="1">
        <f t="shared" si="37"/>
        <v>2005.2448299998955</v>
      </c>
      <c r="C1554">
        <v>4</v>
      </c>
      <c r="D1554">
        <v>-10.8</v>
      </c>
      <c r="E1554">
        <v>3</v>
      </c>
    </row>
    <row r="1555" spans="1:5" x14ac:dyDescent="0.25">
      <c r="A1555" s="1">
        <v>2005</v>
      </c>
      <c r="B1555" s="1">
        <f t="shared" si="37"/>
        <v>2005.3281599998954</v>
      </c>
      <c r="C1555">
        <v>5</v>
      </c>
      <c r="D1555">
        <v>-11.7</v>
      </c>
      <c r="E1555">
        <v>1</v>
      </c>
    </row>
    <row r="1556" spans="1:5" x14ac:dyDescent="0.25">
      <c r="A1556" s="1">
        <v>2005</v>
      </c>
      <c r="B1556" s="1">
        <f t="shared" si="37"/>
        <v>2005.4114899998954</v>
      </c>
      <c r="C1556">
        <v>6</v>
      </c>
      <c r="D1556">
        <v>0.5</v>
      </c>
      <c r="E1556">
        <v>4</v>
      </c>
    </row>
    <row r="1557" spans="1:5" x14ac:dyDescent="0.25">
      <c r="A1557" s="1">
        <v>2005</v>
      </c>
      <c r="B1557" s="1">
        <f t="shared" si="37"/>
        <v>2005.4948199998953</v>
      </c>
      <c r="C1557">
        <v>7</v>
      </c>
      <c r="D1557">
        <v>1.6</v>
      </c>
      <c r="E1557">
        <v>5</v>
      </c>
    </row>
    <row r="1558" spans="1:5" x14ac:dyDescent="0.25">
      <c r="A1558" s="1">
        <v>2005</v>
      </c>
      <c r="B1558" s="1">
        <f t="shared" si="37"/>
        <v>2005.5781499998952</v>
      </c>
      <c r="C1558">
        <v>8</v>
      </c>
      <c r="D1558">
        <v>-6.5</v>
      </c>
      <c r="E1558">
        <v>3</v>
      </c>
    </row>
    <row r="1559" spans="1:5" x14ac:dyDescent="0.25">
      <c r="A1559" s="1">
        <v>2005</v>
      </c>
      <c r="B1559" s="1">
        <f t="shared" si="37"/>
        <v>2005.6614799998952</v>
      </c>
      <c r="C1559">
        <v>9</v>
      </c>
      <c r="D1559">
        <v>3.4</v>
      </c>
      <c r="E1559">
        <v>4</v>
      </c>
    </row>
    <row r="1560" spans="1:5" x14ac:dyDescent="0.25">
      <c r="A1560" s="1">
        <v>2005</v>
      </c>
      <c r="B1560" s="1">
        <f t="shared" si="37"/>
        <v>2005.7448099998951</v>
      </c>
      <c r="C1560">
        <v>10</v>
      </c>
      <c r="D1560">
        <v>11.5</v>
      </c>
      <c r="E1560">
        <v>4</v>
      </c>
    </row>
    <row r="1561" spans="1:5" x14ac:dyDescent="0.25">
      <c r="A1561" s="1">
        <v>2005</v>
      </c>
      <c r="B1561" s="1">
        <f t="shared" si="37"/>
        <v>2005.828139999895</v>
      </c>
      <c r="C1561">
        <v>11</v>
      </c>
      <c r="D1561">
        <v>-2.2000000000000002</v>
      </c>
      <c r="E1561">
        <v>3</v>
      </c>
    </row>
    <row r="1562" spans="1:5" x14ac:dyDescent="0.25">
      <c r="A1562" s="1">
        <v>2005</v>
      </c>
      <c r="B1562" s="1">
        <f t="shared" si="37"/>
        <v>2005.911469999895</v>
      </c>
      <c r="C1562">
        <v>12</v>
      </c>
      <c r="D1562">
        <v>-1.4</v>
      </c>
      <c r="E1562">
        <v>5</v>
      </c>
    </row>
    <row r="1563" spans="1:5" x14ac:dyDescent="0.25">
      <c r="A1563" s="1">
        <v>2006</v>
      </c>
      <c r="B1563" s="1">
        <f t="shared" si="37"/>
        <v>2005.9947999998949</v>
      </c>
      <c r="C1563">
        <v>1</v>
      </c>
      <c r="D1563">
        <v>11.8</v>
      </c>
      <c r="E1563">
        <v>4</v>
      </c>
    </row>
    <row r="1564" spans="1:5" x14ac:dyDescent="0.25">
      <c r="A1564" s="1">
        <v>2006</v>
      </c>
      <c r="B1564" s="1">
        <f t="shared" si="37"/>
        <v>2006.0781299998948</v>
      </c>
      <c r="C1564">
        <v>2</v>
      </c>
      <c r="D1564">
        <v>-0.6</v>
      </c>
      <c r="E1564">
        <v>3</v>
      </c>
    </row>
    <row r="1565" spans="1:5" x14ac:dyDescent="0.25">
      <c r="A1565" s="1">
        <v>2006</v>
      </c>
      <c r="B1565" s="1">
        <f t="shared" si="37"/>
        <v>2006.1614599998948</v>
      </c>
      <c r="C1565">
        <v>3</v>
      </c>
      <c r="D1565">
        <v>11.4</v>
      </c>
      <c r="E1565">
        <v>4</v>
      </c>
    </row>
    <row r="1566" spans="1:5" x14ac:dyDescent="0.25">
      <c r="A1566" s="1">
        <v>2006</v>
      </c>
      <c r="B1566" s="1">
        <f t="shared" si="37"/>
        <v>2006.2447899998947</v>
      </c>
      <c r="C1566">
        <v>4</v>
      </c>
      <c r="D1566">
        <v>13</v>
      </c>
      <c r="E1566">
        <v>2</v>
      </c>
    </row>
    <row r="1567" spans="1:5" x14ac:dyDescent="0.25">
      <c r="A1567" s="1">
        <v>2006</v>
      </c>
      <c r="B1567" s="1">
        <f t="shared" si="37"/>
        <v>2006.3281199998946</v>
      </c>
      <c r="C1567">
        <v>5</v>
      </c>
      <c r="D1567">
        <v>-7.7</v>
      </c>
      <c r="E1567">
        <v>3</v>
      </c>
    </row>
    <row r="1568" spans="1:5" x14ac:dyDescent="0.25">
      <c r="A1568" s="1">
        <v>2006</v>
      </c>
      <c r="B1568" s="1">
        <f t="shared" si="37"/>
        <v>2006.4114499998946</v>
      </c>
      <c r="C1568">
        <v>6</v>
      </c>
      <c r="D1568">
        <v>-6.7</v>
      </c>
      <c r="E1568">
        <v>1</v>
      </c>
    </row>
    <row r="1569" spans="1:5" x14ac:dyDescent="0.25">
      <c r="A1569" s="1">
        <v>2006</v>
      </c>
      <c r="B1569" s="1">
        <f t="shared" si="37"/>
        <v>2006.4947799998945</v>
      </c>
      <c r="C1569">
        <v>7</v>
      </c>
      <c r="D1569">
        <v>-8.6</v>
      </c>
      <c r="E1569">
        <v>5</v>
      </c>
    </row>
    <row r="1570" spans="1:5" x14ac:dyDescent="0.25">
      <c r="A1570" s="1">
        <v>2006</v>
      </c>
      <c r="B1570" s="1">
        <f t="shared" si="37"/>
        <v>2006.5781099998944</v>
      </c>
      <c r="C1570">
        <v>8</v>
      </c>
      <c r="D1570">
        <v>-14.1</v>
      </c>
      <c r="E1570">
        <v>1</v>
      </c>
    </row>
    <row r="1571" spans="1:5" x14ac:dyDescent="0.25">
      <c r="A1571" s="1">
        <v>2006</v>
      </c>
      <c r="B1571" s="1">
        <f t="shared" si="37"/>
        <v>2006.6614399998944</v>
      </c>
      <c r="C1571">
        <v>9</v>
      </c>
      <c r="D1571">
        <v>-4.5999999999999996</v>
      </c>
      <c r="E1571">
        <v>1</v>
      </c>
    </row>
    <row r="1572" spans="1:5" x14ac:dyDescent="0.25">
      <c r="A1572" s="1">
        <v>2006</v>
      </c>
      <c r="B1572" s="1">
        <f t="shared" si="37"/>
        <v>2006.7447699998943</v>
      </c>
      <c r="C1572">
        <v>10</v>
      </c>
      <c r="D1572">
        <v>-16.399999999999999</v>
      </c>
      <c r="E1572">
        <v>3</v>
      </c>
    </row>
    <row r="1573" spans="1:5" x14ac:dyDescent="0.25">
      <c r="A1573" s="1">
        <v>2006</v>
      </c>
      <c r="B1573" s="1">
        <f t="shared" si="37"/>
        <v>2006.8280999998942</v>
      </c>
      <c r="C1573">
        <v>11</v>
      </c>
      <c r="D1573">
        <v>-0.7</v>
      </c>
      <c r="E1573">
        <v>4</v>
      </c>
    </row>
    <row r="1574" spans="1:5" x14ac:dyDescent="0.25">
      <c r="A1574" s="1">
        <v>2006</v>
      </c>
      <c r="B1574" s="1">
        <f t="shared" si="37"/>
        <v>2006.9114299998942</v>
      </c>
      <c r="C1574">
        <v>12</v>
      </c>
      <c r="D1574">
        <v>-5.3</v>
      </c>
      <c r="E1574">
        <v>5</v>
      </c>
    </row>
    <row r="1575" spans="1:5" x14ac:dyDescent="0.25">
      <c r="A1575" s="1">
        <v>2007</v>
      </c>
      <c r="B1575" s="1">
        <f t="shared" si="37"/>
        <v>2006.9947599998941</v>
      </c>
      <c r="C1575">
        <v>1</v>
      </c>
      <c r="D1575">
        <v>-8.9</v>
      </c>
      <c r="E1575">
        <v>5</v>
      </c>
    </row>
    <row r="1576" spans="1:5" x14ac:dyDescent="0.25">
      <c r="A1576" s="1">
        <v>2007</v>
      </c>
      <c r="B1576" s="1">
        <f t="shared" si="37"/>
        <v>2007.078089999894</v>
      </c>
      <c r="C1576">
        <v>2</v>
      </c>
      <c r="D1576">
        <v>-2.8</v>
      </c>
      <c r="E1576">
        <v>1</v>
      </c>
    </row>
    <row r="1577" spans="1:5" x14ac:dyDescent="0.25">
      <c r="A1577" s="1">
        <v>2007</v>
      </c>
      <c r="B1577" s="1">
        <f t="shared" si="37"/>
        <v>2007.161419999894</v>
      </c>
      <c r="C1577">
        <v>3</v>
      </c>
      <c r="D1577">
        <v>-1.2</v>
      </c>
      <c r="E1577">
        <v>5</v>
      </c>
    </row>
    <row r="1578" spans="1:5" x14ac:dyDescent="0.25">
      <c r="A1578" s="1">
        <v>2007</v>
      </c>
      <c r="B1578" s="1">
        <f t="shared" si="37"/>
        <v>2007.2447499998939</v>
      </c>
      <c r="C1578">
        <v>4</v>
      </c>
      <c r="D1578">
        <v>-4.2</v>
      </c>
      <c r="E1578">
        <v>5</v>
      </c>
    </row>
    <row r="1579" spans="1:5" x14ac:dyDescent="0.25">
      <c r="A1579" s="1">
        <v>2007</v>
      </c>
      <c r="B1579" s="1">
        <f t="shared" si="37"/>
        <v>2007.3280799998938</v>
      </c>
      <c r="C1579">
        <v>5</v>
      </c>
      <c r="D1579">
        <v>-2.5</v>
      </c>
      <c r="E1579">
        <v>5</v>
      </c>
    </row>
    <row r="1580" spans="1:5" x14ac:dyDescent="0.25">
      <c r="A1580" s="1">
        <v>2007</v>
      </c>
      <c r="B1580" s="1">
        <f t="shared" si="37"/>
        <v>2007.4114099998937</v>
      </c>
      <c r="C1580">
        <v>6</v>
      </c>
      <c r="D1580">
        <v>5.4</v>
      </c>
      <c r="E1580">
        <v>4</v>
      </c>
    </row>
    <row r="1581" spans="1:5" x14ac:dyDescent="0.25">
      <c r="A1581" s="1">
        <v>2007</v>
      </c>
      <c r="B1581" s="1">
        <f t="shared" si="37"/>
        <v>2007.4947399998937</v>
      </c>
      <c r="C1581">
        <v>7</v>
      </c>
      <c r="D1581">
        <v>-4.8</v>
      </c>
      <c r="E1581">
        <v>3</v>
      </c>
    </row>
    <row r="1582" spans="1:5" x14ac:dyDescent="0.25">
      <c r="A1582" s="1">
        <v>2007</v>
      </c>
      <c r="B1582" s="1">
        <f t="shared" si="37"/>
        <v>2007.5780699998936</v>
      </c>
      <c r="C1582">
        <v>8</v>
      </c>
      <c r="D1582">
        <v>1.8</v>
      </c>
      <c r="E1582">
        <v>4</v>
      </c>
    </row>
    <row r="1583" spans="1:5" x14ac:dyDescent="0.25">
      <c r="A1583" s="1">
        <v>2007</v>
      </c>
      <c r="B1583" s="1">
        <f t="shared" si="37"/>
        <v>2007.6613999998935</v>
      </c>
      <c r="C1583">
        <v>9</v>
      </c>
      <c r="D1583">
        <v>2.2000000000000002</v>
      </c>
      <c r="E1583">
        <v>5</v>
      </c>
    </row>
    <row r="1584" spans="1:5" x14ac:dyDescent="0.25">
      <c r="A1584" s="1">
        <v>2007</v>
      </c>
      <c r="B1584" s="1">
        <f t="shared" si="37"/>
        <v>2007.7447299998935</v>
      </c>
      <c r="C1584">
        <v>10</v>
      </c>
      <c r="D1584">
        <v>6.1</v>
      </c>
      <c r="E1584">
        <v>5</v>
      </c>
    </row>
    <row r="1585" spans="1:5" x14ac:dyDescent="0.25">
      <c r="A1585" s="1">
        <v>2007</v>
      </c>
      <c r="B1585" s="1">
        <f t="shared" si="37"/>
        <v>2007.8280599998934</v>
      </c>
      <c r="C1585">
        <v>11</v>
      </c>
      <c r="D1585">
        <v>9.9</v>
      </c>
      <c r="E1585">
        <v>2</v>
      </c>
    </row>
    <row r="1586" spans="1:5" x14ac:dyDescent="0.25">
      <c r="A1586" s="1">
        <v>2007</v>
      </c>
      <c r="B1586" s="1">
        <f t="shared" si="37"/>
        <v>2007.9113899998933</v>
      </c>
      <c r="C1586">
        <v>12</v>
      </c>
      <c r="D1586">
        <v>13.3</v>
      </c>
      <c r="E1586">
        <v>2</v>
      </c>
    </row>
    <row r="1587" spans="1:5" x14ac:dyDescent="0.25">
      <c r="A1587" s="1">
        <v>2008</v>
      </c>
      <c r="B1587" s="1">
        <f t="shared" si="37"/>
        <v>2007.9947199998933</v>
      </c>
      <c r="C1587">
        <v>1</v>
      </c>
      <c r="D1587">
        <v>12.7</v>
      </c>
      <c r="E1587">
        <v>2</v>
      </c>
    </row>
    <row r="1588" spans="1:5" x14ac:dyDescent="0.25">
      <c r="A1588" s="1">
        <v>2008</v>
      </c>
      <c r="B1588" s="1">
        <f t="shared" si="37"/>
        <v>2008.0780499998932</v>
      </c>
      <c r="C1588">
        <v>2</v>
      </c>
      <c r="D1588">
        <v>21</v>
      </c>
      <c r="E1588">
        <v>2</v>
      </c>
    </row>
    <row r="1589" spans="1:5" x14ac:dyDescent="0.25">
      <c r="A1589" s="1">
        <v>2008</v>
      </c>
      <c r="B1589" s="1">
        <f t="shared" si="37"/>
        <v>2008.1613799998931</v>
      </c>
      <c r="C1589">
        <v>3</v>
      </c>
      <c r="D1589">
        <v>10.199999999999999</v>
      </c>
      <c r="E1589">
        <v>2</v>
      </c>
    </row>
    <row r="1590" spans="1:5" x14ac:dyDescent="0.25">
      <c r="A1590" s="1">
        <v>2008</v>
      </c>
      <c r="B1590" s="1">
        <f t="shared" si="37"/>
        <v>2008.2447099998931</v>
      </c>
      <c r="C1590">
        <v>4</v>
      </c>
      <c r="D1590">
        <v>4.4000000000000004</v>
      </c>
      <c r="E1590">
        <v>2</v>
      </c>
    </row>
    <row r="1591" spans="1:5" x14ac:dyDescent="0.25">
      <c r="A1591" s="1">
        <v>2008</v>
      </c>
      <c r="B1591" s="1">
        <f t="shared" si="37"/>
        <v>2008.328039999893</v>
      </c>
      <c r="C1591">
        <v>5</v>
      </c>
      <c r="D1591">
        <v>-3.5</v>
      </c>
      <c r="E1591">
        <v>3</v>
      </c>
    </row>
    <row r="1592" spans="1:5" x14ac:dyDescent="0.25">
      <c r="A1592" s="1">
        <v>2008</v>
      </c>
      <c r="B1592" s="1">
        <f t="shared" si="37"/>
        <v>2008.4113699998929</v>
      </c>
      <c r="C1592">
        <v>6</v>
      </c>
      <c r="D1592">
        <v>2.9</v>
      </c>
      <c r="E1592">
        <v>4</v>
      </c>
    </row>
    <row r="1593" spans="1:5" x14ac:dyDescent="0.25">
      <c r="A1593" s="1">
        <v>2008</v>
      </c>
      <c r="B1593" s="1">
        <f t="shared" si="37"/>
        <v>2008.4946999998929</v>
      </c>
      <c r="C1593">
        <v>7</v>
      </c>
      <c r="D1593">
        <v>2.2999999999999998</v>
      </c>
      <c r="E1593">
        <v>5</v>
      </c>
    </row>
    <row r="1594" spans="1:5" x14ac:dyDescent="0.25">
      <c r="A1594" s="1">
        <v>2008</v>
      </c>
      <c r="B1594" s="1">
        <f t="shared" si="37"/>
        <v>2008.5780299998928</v>
      </c>
      <c r="C1594">
        <v>8</v>
      </c>
      <c r="D1594">
        <v>8</v>
      </c>
      <c r="E1594">
        <v>4</v>
      </c>
    </row>
    <row r="1595" spans="1:5" x14ac:dyDescent="0.25">
      <c r="A1595" s="1">
        <v>2008</v>
      </c>
      <c r="B1595" s="1">
        <f t="shared" si="37"/>
        <v>2008.6613599998927</v>
      </c>
      <c r="C1595">
        <v>9</v>
      </c>
      <c r="D1595">
        <v>13.7</v>
      </c>
      <c r="E1595">
        <v>2</v>
      </c>
    </row>
    <row r="1596" spans="1:5" x14ac:dyDescent="0.25">
      <c r="A1596" s="1">
        <v>2008</v>
      </c>
      <c r="B1596" s="1">
        <f t="shared" si="37"/>
        <v>2008.7446899998927</v>
      </c>
      <c r="C1596">
        <v>10</v>
      </c>
      <c r="D1596">
        <v>14.2</v>
      </c>
      <c r="E1596">
        <v>2</v>
      </c>
    </row>
    <row r="1597" spans="1:5" x14ac:dyDescent="0.25">
      <c r="A1597" s="1">
        <v>2008</v>
      </c>
      <c r="B1597" s="1">
        <f t="shared" si="37"/>
        <v>2008.8280199998926</v>
      </c>
      <c r="C1597">
        <v>11</v>
      </c>
      <c r="D1597">
        <v>17.5</v>
      </c>
      <c r="E1597">
        <v>2</v>
      </c>
    </row>
    <row r="1598" spans="1:5" x14ac:dyDescent="0.25">
      <c r="A1598" s="1">
        <v>2008</v>
      </c>
      <c r="B1598" s="1">
        <f t="shared" si="37"/>
        <v>2008.9113499998925</v>
      </c>
      <c r="C1598">
        <v>12</v>
      </c>
      <c r="D1598">
        <v>11.6</v>
      </c>
      <c r="E1598">
        <v>2</v>
      </c>
    </row>
    <row r="1599" spans="1:5" x14ac:dyDescent="0.25">
      <c r="A1599" s="1">
        <v>2009</v>
      </c>
      <c r="B1599" s="1">
        <f t="shared" si="37"/>
        <v>2008.9946799998925</v>
      </c>
      <c r="C1599">
        <v>1</v>
      </c>
      <c r="D1599">
        <v>8.1999999999999993</v>
      </c>
      <c r="E1599">
        <v>2</v>
      </c>
    </row>
    <row r="1600" spans="1:5" x14ac:dyDescent="0.25">
      <c r="A1600" s="1">
        <v>2009</v>
      </c>
      <c r="B1600" s="1">
        <f t="shared" si="37"/>
        <v>2009.0780099998924</v>
      </c>
      <c r="C1600">
        <v>2</v>
      </c>
      <c r="D1600">
        <v>15.2</v>
      </c>
      <c r="E1600">
        <v>2</v>
      </c>
    </row>
    <row r="1601" spans="1:5" x14ac:dyDescent="0.25">
      <c r="A1601" s="1">
        <v>2009</v>
      </c>
      <c r="B1601" s="1">
        <f t="shared" si="37"/>
        <v>2009.1613399998923</v>
      </c>
      <c r="C1601">
        <v>3</v>
      </c>
      <c r="D1601">
        <v>-1.3</v>
      </c>
      <c r="E1601">
        <v>3</v>
      </c>
    </row>
    <row r="1602" spans="1:5" x14ac:dyDescent="0.25">
      <c r="A1602" s="1">
        <v>2009</v>
      </c>
      <c r="B1602" s="1">
        <f t="shared" si="37"/>
        <v>2009.2446699998923</v>
      </c>
      <c r="C1602">
        <v>4</v>
      </c>
      <c r="D1602">
        <v>8</v>
      </c>
      <c r="E1602">
        <v>4</v>
      </c>
    </row>
    <row r="1603" spans="1:5" x14ac:dyDescent="0.25">
      <c r="A1603" s="1">
        <v>2009</v>
      </c>
      <c r="B1603" s="1">
        <f t="shared" si="37"/>
        <v>2009.3279999998922</v>
      </c>
      <c r="C1603">
        <v>5</v>
      </c>
      <c r="D1603">
        <v>-5</v>
      </c>
      <c r="E1603">
        <v>3</v>
      </c>
    </row>
    <row r="1604" spans="1:5" x14ac:dyDescent="0.25">
      <c r="A1604" s="1">
        <v>2009</v>
      </c>
      <c r="B1604" s="1">
        <f t="shared" si="37"/>
        <v>2009.4113299998921</v>
      </c>
      <c r="C1604">
        <v>6</v>
      </c>
      <c r="D1604">
        <v>-2.8</v>
      </c>
      <c r="E1604">
        <v>5</v>
      </c>
    </row>
    <row r="1605" spans="1:5" x14ac:dyDescent="0.25">
      <c r="A1605" s="1">
        <v>2009</v>
      </c>
      <c r="B1605" s="1">
        <f t="shared" ref="B1605:B1668" si="38">B1604+0.08333</f>
        <v>2009.4946599998921</v>
      </c>
      <c r="C1605">
        <v>7</v>
      </c>
      <c r="D1605">
        <v>2.1</v>
      </c>
      <c r="E1605">
        <v>5</v>
      </c>
    </row>
    <row r="1606" spans="1:5" x14ac:dyDescent="0.25">
      <c r="A1606" s="1">
        <v>2009</v>
      </c>
      <c r="B1606" s="1">
        <f t="shared" si="38"/>
        <v>2009.577989999892</v>
      </c>
      <c r="C1606">
        <v>8</v>
      </c>
      <c r="D1606">
        <v>-3.9</v>
      </c>
      <c r="E1606">
        <v>5</v>
      </c>
    </row>
    <row r="1607" spans="1:5" x14ac:dyDescent="0.25">
      <c r="A1607" s="1">
        <v>2009</v>
      </c>
      <c r="B1607" s="1">
        <f t="shared" si="38"/>
        <v>2009.6613199998919</v>
      </c>
      <c r="C1607">
        <v>9</v>
      </c>
      <c r="D1607">
        <v>3.6</v>
      </c>
      <c r="E1607">
        <v>4</v>
      </c>
    </row>
    <row r="1608" spans="1:5" x14ac:dyDescent="0.25">
      <c r="A1608" s="1">
        <v>2009</v>
      </c>
      <c r="B1608" s="1">
        <f t="shared" si="38"/>
        <v>2009.7446499998919</v>
      </c>
      <c r="C1608">
        <v>10</v>
      </c>
      <c r="D1608">
        <v>-14.9</v>
      </c>
      <c r="E1608">
        <v>3</v>
      </c>
    </row>
    <row r="1609" spans="1:5" x14ac:dyDescent="0.25">
      <c r="A1609" s="1">
        <v>2009</v>
      </c>
      <c r="B1609" s="1">
        <f t="shared" si="38"/>
        <v>2009.8279799998918</v>
      </c>
      <c r="C1609">
        <v>11</v>
      </c>
      <c r="D1609">
        <v>-6.4</v>
      </c>
      <c r="E1609">
        <v>1</v>
      </c>
    </row>
    <row r="1610" spans="1:5" x14ac:dyDescent="0.25">
      <c r="A1610" s="1">
        <v>2009</v>
      </c>
      <c r="B1610" s="1">
        <f t="shared" si="38"/>
        <v>2009.9113099998917</v>
      </c>
      <c r="C1610">
        <v>12</v>
      </c>
      <c r="D1610">
        <v>-9</v>
      </c>
      <c r="E1610">
        <v>5</v>
      </c>
    </row>
    <row r="1611" spans="1:5" x14ac:dyDescent="0.25">
      <c r="A1611" s="1">
        <v>2010</v>
      </c>
      <c r="B1611" s="1">
        <f t="shared" si="38"/>
        <v>2009.9946399998917</v>
      </c>
      <c r="C1611">
        <v>1</v>
      </c>
      <c r="D1611">
        <v>-8.3000000000000007</v>
      </c>
      <c r="E1611">
        <v>1</v>
      </c>
    </row>
    <row r="1612" spans="1:5" x14ac:dyDescent="0.25">
      <c r="A1612" s="1">
        <v>2010</v>
      </c>
      <c r="B1612" s="1">
        <f t="shared" si="38"/>
        <v>2010.0779699998916</v>
      </c>
      <c r="C1612">
        <v>2</v>
      </c>
      <c r="D1612">
        <v>-18.2</v>
      </c>
      <c r="E1612">
        <v>3</v>
      </c>
    </row>
    <row r="1613" spans="1:5" x14ac:dyDescent="0.25">
      <c r="A1613" s="1">
        <v>2010</v>
      </c>
      <c r="B1613" s="1">
        <f t="shared" si="38"/>
        <v>2010.1612999998915</v>
      </c>
      <c r="C1613">
        <v>3</v>
      </c>
      <c r="D1613">
        <v>-10.8</v>
      </c>
      <c r="E1613">
        <v>1</v>
      </c>
    </row>
    <row r="1614" spans="1:5" x14ac:dyDescent="0.25">
      <c r="A1614" s="1">
        <v>2010</v>
      </c>
      <c r="B1614" s="1">
        <f t="shared" si="38"/>
        <v>2010.2446299998915</v>
      </c>
      <c r="C1614">
        <v>4</v>
      </c>
      <c r="D1614">
        <v>12.1</v>
      </c>
      <c r="E1614">
        <v>4</v>
      </c>
    </row>
    <row r="1615" spans="1:5" x14ac:dyDescent="0.25">
      <c r="A1615" s="1">
        <v>2010</v>
      </c>
      <c r="B1615" s="1">
        <f t="shared" si="38"/>
        <v>2010.3279599998914</v>
      </c>
      <c r="C1615">
        <v>5</v>
      </c>
      <c r="D1615">
        <v>10.5</v>
      </c>
      <c r="E1615">
        <v>2</v>
      </c>
    </row>
    <row r="1616" spans="1:5" x14ac:dyDescent="0.25">
      <c r="A1616" s="1">
        <v>2010</v>
      </c>
      <c r="B1616" s="1">
        <f t="shared" si="38"/>
        <v>2010.4112899998913</v>
      </c>
      <c r="C1616">
        <v>6</v>
      </c>
      <c r="D1616">
        <v>1.3</v>
      </c>
      <c r="E1616">
        <v>2</v>
      </c>
    </row>
    <row r="1617" spans="1:5" x14ac:dyDescent="0.25">
      <c r="A1617" s="1">
        <v>2010</v>
      </c>
      <c r="B1617" s="1">
        <f t="shared" si="38"/>
        <v>2010.4946199998913</v>
      </c>
      <c r="C1617">
        <v>7</v>
      </c>
      <c r="D1617">
        <v>18.7</v>
      </c>
      <c r="E1617">
        <v>4</v>
      </c>
    </row>
    <row r="1618" spans="1:5" x14ac:dyDescent="0.25">
      <c r="A1618" s="1">
        <v>2010</v>
      </c>
      <c r="B1618" s="1">
        <f t="shared" si="38"/>
        <v>2010.5779499998912</v>
      </c>
      <c r="C1618">
        <v>8</v>
      </c>
      <c r="D1618">
        <v>17</v>
      </c>
      <c r="E1618">
        <v>2</v>
      </c>
    </row>
    <row r="1619" spans="1:5" x14ac:dyDescent="0.25">
      <c r="A1619" s="1">
        <v>2010</v>
      </c>
      <c r="B1619" s="1">
        <f t="shared" si="38"/>
        <v>2010.6612799998911</v>
      </c>
      <c r="C1619">
        <v>9</v>
      </c>
      <c r="D1619">
        <v>25.8</v>
      </c>
      <c r="E1619">
        <v>2</v>
      </c>
    </row>
    <row r="1620" spans="1:5" x14ac:dyDescent="0.25">
      <c r="A1620" s="1">
        <v>2010</v>
      </c>
      <c r="B1620" s="1">
        <f t="shared" si="38"/>
        <v>2010.7446099998911</v>
      </c>
      <c r="C1620">
        <v>10</v>
      </c>
      <c r="D1620">
        <v>19.7</v>
      </c>
      <c r="E1620">
        <v>2</v>
      </c>
    </row>
    <row r="1621" spans="1:5" x14ac:dyDescent="0.25">
      <c r="A1621" s="1">
        <v>2010</v>
      </c>
      <c r="B1621" s="1">
        <f t="shared" si="38"/>
        <v>2010.827939999891</v>
      </c>
      <c r="C1621">
        <v>11</v>
      </c>
      <c r="D1621">
        <v>16.3</v>
      </c>
      <c r="E1621">
        <v>2</v>
      </c>
    </row>
    <row r="1622" spans="1:5" x14ac:dyDescent="0.25">
      <c r="A1622" s="1">
        <v>2010</v>
      </c>
      <c r="B1622" s="1">
        <f t="shared" si="38"/>
        <v>2010.9112699998909</v>
      </c>
      <c r="C1622">
        <v>12</v>
      </c>
      <c r="D1622">
        <v>26.4</v>
      </c>
      <c r="E1622">
        <v>2</v>
      </c>
    </row>
    <row r="1623" spans="1:5" x14ac:dyDescent="0.25">
      <c r="A1623" s="1">
        <v>2011</v>
      </c>
      <c r="B1623" s="1">
        <f t="shared" si="38"/>
        <v>2010.9945999998909</v>
      </c>
      <c r="C1623">
        <v>1</v>
      </c>
      <c r="D1623">
        <v>18.100000000000001</v>
      </c>
      <c r="E1623">
        <v>2</v>
      </c>
    </row>
    <row r="1624" spans="1:5" x14ac:dyDescent="0.25">
      <c r="A1624" s="1">
        <v>2011</v>
      </c>
      <c r="B1624" s="1">
        <f t="shared" si="38"/>
        <v>2011.0779299998908</v>
      </c>
      <c r="C1624">
        <v>2</v>
      </c>
      <c r="D1624">
        <v>22.6</v>
      </c>
      <c r="E1624">
        <v>2</v>
      </c>
    </row>
    <row r="1625" spans="1:5" x14ac:dyDescent="0.25">
      <c r="A1625" s="1">
        <v>2011</v>
      </c>
      <c r="B1625" s="1">
        <f t="shared" si="38"/>
        <v>2011.1612599998907</v>
      </c>
      <c r="C1625">
        <v>3</v>
      </c>
      <c r="D1625">
        <v>17.399999999999999</v>
      </c>
      <c r="E1625">
        <v>2</v>
      </c>
    </row>
    <row r="1626" spans="1:5" x14ac:dyDescent="0.25">
      <c r="A1626" s="1">
        <v>2011</v>
      </c>
      <c r="B1626" s="1">
        <f t="shared" si="38"/>
        <v>2011.2445899998906</v>
      </c>
      <c r="C1626">
        <v>4</v>
      </c>
      <c r="D1626">
        <v>23.9</v>
      </c>
      <c r="E1626">
        <v>2</v>
      </c>
    </row>
    <row r="1627" spans="1:5" x14ac:dyDescent="0.25">
      <c r="A1627" s="1">
        <v>2011</v>
      </c>
      <c r="B1627" s="1">
        <f t="shared" si="38"/>
        <v>2011.3279199998906</v>
      </c>
      <c r="C1627">
        <v>5</v>
      </c>
      <c r="D1627">
        <v>2.1</v>
      </c>
      <c r="E1627">
        <v>3</v>
      </c>
    </row>
    <row r="1628" spans="1:5" x14ac:dyDescent="0.25">
      <c r="A1628" s="1">
        <v>2011</v>
      </c>
      <c r="B1628" s="1">
        <f t="shared" si="38"/>
        <v>2011.4112499998905</v>
      </c>
      <c r="C1628">
        <v>6</v>
      </c>
      <c r="D1628">
        <v>0.9</v>
      </c>
      <c r="E1628">
        <v>5</v>
      </c>
    </row>
    <row r="1629" spans="1:5" x14ac:dyDescent="0.25">
      <c r="A1629" s="1">
        <v>2011</v>
      </c>
      <c r="B1629" s="1">
        <f t="shared" si="38"/>
        <v>2011.4945799998904</v>
      </c>
      <c r="C1629">
        <v>7</v>
      </c>
      <c r="D1629">
        <v>9.1</v>
      </c>
      <c r="E1629">
        <v>4</v>
      </c>
    </row>
    <row r="1630" spans="1:5" x14ac:dyDescent="0.25">
      <c r="A1630" s="1">
        <v>2011</v>
      </c>
      <c r="B1630" s="1">
        <f t="shared" si="38"/>
        <v>2011.5779099998904</v>
      </c>
      <c r="C1630">
        <v>8</v>
      </c>
      <c r="D1630">
        <v>2.6</v>
      </c>
      <c r="E1630">
        <v>2</v>
      </c>
    </row>
    <row r="1631" spans="1:5" x14ac:dyDescent="0.25">
      <c r="A1631" s="1">
        <v>2011</v>
      </c>
      <c r="B1631" s="1">
        <f t="shared" si="38"/>
        <v>2011.6612399998903</v>
      </c>
      <c r="C1631">
        <v>9</v>
      </c>
      <c r="D1631">
        <v>11.1</v>
      </c>
      <c r="E1631">
        <v>4</v>
      </c>
    </row>
    <row r="1632" spans="1:5" x14ac:dyDescent="0.25">
      <c r="A1632" s="1">
        <v>2011</v>
      </c>
      <c r="B1632" s="1">
        <f t="shared" si="38"/>
        <v>2011.7445699998902</v>
      </c>
      <c r="C1632">
        <v>10</v>
      </c>
      <c r="D1632">
        <v>9.6999999999999993</v>
      </c>
      <c r="E1632">
        <v>2</v>
      </c>
    </row>
    <row r="1633" spans="1:5" x14ac:dyDescent="0.25">
      <c r="A1633" s="1">
        <v>2011</v>
      </c>
      <c r="B1633" s="1">
        <f t="shared" si="38"/>
        <v>2011.8278999998902</v>
      </c>
      <c r="C1633">
        <v>11</v>
      </c>
      <c r="D1633">
        <v>12.4</v>
      </c>
      <c r="E1633">
        <v>2</v>
      </c>
    </row>
    <row r="1634" spans="1:5" x14ac:dyDescent="0.25">
      <c r="A1634" s="1">
        <v>2011</v>
      </c>
      <c r="B1634" s="1">
        <f t="shared" si="38"/>
        <v>2011.9112299998901</v>
      </c>
      <c r="C1634">
        <v>12</v>
      </c>
      <c r="D1634">
        <v>22.2</v>
      </c>
      <c r="E1634">
        <v>2</v>
      </c>
    </row>
    <row r="1635" spans="1:5" x14ac:dyDescent="0.25">
      <c r="A1635" s="1">
        <v>2012</v>
      </c>
      <c r="B1635" s="1">
        <f t="shared" si="38"/>
        <v>2011.99455999989</v>
      </c>
      <c r="C1635">
        <v>1</v>
      </c>
      <c r="D1635">
        <v>9.6</v>
      </c>
      <c r="E1635">
        <v>2</v>
      </c>
    </row>
    <row r="1636" spans="1:5" x14ac:dyDescent="0.25">
      <c r="A1636" s="1">
        <v>2012</v>
      </c>
      <c r="B1636" s="1">
        <f t="shared" si="38"/>
        <v>2012.07788999989</v>
      </c>
      <c r="C1636">
        <v>2</v>
      </c>
      <c r="D1636">
        <v>0.8</v>
      </c>
      <c r="E1636">
        <v>2</v>
      </c>
    </row>
    <row r="1637" spans="1:5" x14ac:dyDescent="0.25">
      <c r="A1637" s="1">
        <v>2012</v>
      </c>
      <c r="B1637" s="1">
        <f t="shared" si="38"/>
        <v>2012.1612199998899</v>
      </c>
      <c r="C1637">
        <v>3</v>
      </c>
      <c r="D1637">
        <v>2.4</v>
      </c>
      <c r="E1637">
        <v>5</v>
      </c>
    </row>
    <row r="1638" spans="1:5" x14ac:dyDescent="0.25">
      <c r="A1638" s="1">
        <v>2012</v>
      </c>
      <c r="B1638" s="1">
        <f t="shared" si="38"/>
        <v>2012.2445499998898</v>
      </c>
      <c r="C1638">
        <v>4</v>
      </c>
      <c r="D1638">
        <v>-6.2</v>
      </c>
      <c r="E1638">
        <v>3</v>
      </c>
    </row>
    <row r="1639" spans="1:5" x14ac:dyDescent="0.25">
      <c r="A1639" s="1">
        <v>2012</v>
      </c>
      <c r="B1639" s="1">
        <f t="shared" si="38"/>
        <v>2012.3278799998898</v>
      </c>
      <c r="C1639">
        <v>5</v>
      </c>
      <c r="D1639">
        <v>-2.4</v>
      </c>
      <c r="E1639">
        <v>5</v>
      </c>
    </row>
    <row r="1640" spans="1:5" x14ac:dyDescent="0.25">
      <c r="A1640" s="1">
        <v>2012</v>
      </c>
      <c r="B1640" s="1">
        <f t="shared" si="38"/>
        <v>2012.4112099998897</v>
      </c>
      <c r="C1640">
        <v>6</v>
      </c>
      <c r="D1640">
        <v>-10.199999999999999</v>
      </c>
      <c r="E1640">
        <v>3</v>
      </c>
    </row>
    <row r="1641" spans="1:5" x14ac:dyDescent="0.25">
      <c r="A1641" s="1">
        <v>2012</v>
      </c>
      <c r="B1641" s="1">
        <f t="shared" si="38"/>
        <v>2012.4945399998896</v>
      </c>
      <c r="C1641">
        <v>7</v>
      </c>
      <c r="D1641">
        <v>0.1</v>
      </c>
      <c r="E1641">
        <v>4</v>
      </c>
    </row>
    <row r="1642" spans="1:5" x14ac:dyDescent="0.25">
      <c r="A1642" s="1">
        <v>2012</v>
      </c>
      <c r="B1642" s="1">
        <f t="shared" si="38"/>
        <v>2012.5778699998896</v>
      </c>
      <c r="C1642">
        <v>8</v>
      </c>
      <c r="D1642">
        <v>-6.2</v>
      </c>
      <c r="E1642">
        <v>5</v>
      </c>
    </row>
    <row r="1643" spans="1:5" x14ac:dyDescent="0.25">
      <c r="A1643" s="1">
        <v>2012</v>
      </c>
      <c r="B1643" s="1">
        <f t="shared" si="38"/>
        <v>2012.6611999998895</v>
      </c>
      <c r="C1643">
        <v>9</v>
      </c>
      <c r="D1643">
        <v>3.2</v>
      </c>
      <c r="E1643">
        <v>4</v>
      </c>
    </row>
    <row r="1644" spans="1:5" x14ac:dyDescent="0.25">
      <c r="A1644" s="1">
        <v>2012</v>
      </c>
      <c r="B1644" s="1">
        <f t="shared" si="38"/>
        <v>2012.7445299998894</v>
      </c>
      <c r="C1644">
        <v>10</v>
      </c>
      <c r="D1644">
        <v>2.2999999999999998</v>
      </c>
      <c r="E1644">
        <v>5</v>
      </c>
    </row>
    <row r="1645" spans="1:5" x14ac:dyDescent="0.25">
      <c r="A1645" s="1">
        <v>2012</v>
      </c>
      <c r="B1645" s="1">
        <f t="shared" si="38"/>
        <v>2012.8278599998894</v>
      </c>
      <c r="C1645">
        <v>11</v>
      </c>
      <c r="D1645">
        <v>3.8</v>
      </c>
      <c r="E1645">
        <v>5</v>
      </c>
    </row>
    <row r="1646" spans="1:5" x14ac:dyDescent="0.25">
      <c r="A1646" s="1">
        <v>2012</v>
      </c>
      <c r="B1646" s="1">
        <f t="shared" si="38"/>
        <v>2012.9111899998893</v>
      </c>
      <c r="C1646">
        <v>12</v>
      </c>
      <c r="D1646">
        <v>-7.4</v>
      </c>
      <c r="E1646">
        <v>3</v>
      </c>
    </row>
    <row r="1647" spans="1:5" x14ac:dyDescent="0.25">
      <c r="A1647" s="1">
        <v>2013</v>
      </c>
      <c r="B1647" s="1">
        <f t="shared" si="38"/>
        <v>2012.9945199998892</v>
      </c>
      <c r="C1647">
        <v>1</v>
      </c>
      <c r="D1647">
        <v>-0.3</v>
      </c>
      <c r="E1647">
        <v>4</v>
      </c>
    </row>
    <row r="1648" spans="1:5" x14ac:dyDescent="0.25">
      <c r="A1648" s="1">
        <v>2013</v>
      </c>
      <c r="B1648" s="1">
        <f t="shared" si="38"/>
        <v>2013.0778499998892</v>
      </c>
      <c r="C1648">
        <v>2</v>
      </c>
      <c r="D1648">
        <v>-5.6</v>
      </c>
      <c r="E1648">
        <v>5</v>
      </c>
    </row>
    <row r="1649" spans="1:5" x14ac:dyDescent="0.25">
      <c r="A1649" s="1">
        <v>2013</v>
      </c>
      <c r="B1649" s="1">
        <f t="shared" si="38"/>
        <v>2013.1611799998891</v>
      </c>
      <c r="C1649">
        <v>3</v>
      </c>
      <c r="D1649">
        <v>8.6999999999999993</v>
      </c>
      <c r="E1649">
        <v>4</v>
      </c>
    </row>
    <row r="1650" spans="1:5" x14ac:dyDescent="0.25">
      <c r="A1650" s="1">
        <v>2013</v>
      </c>
      <c r="B1650" s="1">
        <f t="shared" si="38"/>
        <v>2013.244509999889</v>
      </c>
      <c r="C1650">
        <v>4</v>
      </c>
      <c r="D1650">
        <v>1.3</v>
      </c>
      <c r="E1650">
        <v>2</v>
      </c>
    </row>
    <row r="1651" spans="1:5" x14ac:dyDescent="0.25">
      <c r="A1651" s="1">
        <v>2013</v>
      </c>
      <c r="B1651" s="1">
        <f t="shared" si="38"/>
        <v>2013.327839999889</v>
      </c>
      <c r="C1651">
        <v>5</v>
      </c>
      <c r="D1651">
        <v>8</v>
      </c>
      <c r="E1651">
        <v>4</v>
      </c>
    </row>
    <row r="1652" spans="1:5" x14ac:dyDescent="0.25">
      <c r="A1652" s="1">
        <v>2013</v>
      </c>
      <c r="B1652" s="1">
        <f t="shared" si="38"/>
        <v>2013.4111699998889</v>
      </c>
      <c r="C1652">
        <v>6</v>
      </c>
      <c r="D1652">
        <v>10.5</v>
      </c>
      <c r="E1652">
        <v>2</v>
      </c>
    </row>
    <row r="1653" spans="1:5" x14ac:dyDescent="0.25">
      <c r="A1653" s="1">
        <v>2013</v>
      </c>
      <c r="B1653" s="1">
        <f t="shared" si="38"/>
        <v>2013.4944999998888</v>
      </c>
      <c r="C1653">
        <v>7</v>
      </c>
      <c r="D1653">
        <v>7.4</v>
      </c>
      <c r="E1653">
        <v>2</v>
      </c>
    </row>
    <row r="1654" spans="1:5" x14ac:dyDescent="0.25">
      <c r="A1654" s="1">
        <v>2013</v>
      </c>
      <c r="B1654" s="1">
        <f t="shared" si="38"/>
        <v>2013.5778299998888</v>
      </c>
      <c r="C1654">
        <v>8</v>
      </c>
      <c r="D1654">
        <v>-0.2</v>
      </c>
      <c r="E1654">
        <v>5</v>
      </c>
    </row>
    <row r="1655" spans="1:5" x14ac:dyDescent="0.25">
      <c r="A1655" s="1">
        <v>2013</v>
      </c>
      <c r="B1655" s="1">
        <f t="shared" si="38"/>
        <v>2013.6611599998887</v>
      </c>
      <c r="C1655">
        <v>9</v>
      </c>
      <c r="D1655">
        <v>4.4000000000000004</v>
      </c>
      <c r="E1655">
        <v>5</v>
      </c>
    </row>
    <row r="1656" spans="1:5" x14ac:dyDescent="0.25">
      <c r="A1656" s="1">
        <v>2013</v>
      </c>
      <c r="B1656" s="1">
        <f t="shared" si="38"/>
        <v>2013.7444899998886</v>
      </c>
      <c r="C1656">
        <v>10</v>
      </c>
      <c r="D1656">
        <v>-2.1</v>
      </c>
      <c r="E1656">
        <v>5</v>
      </c>
    </row>
    <row r="1657" spans="1:5" x14ac:dyDescent="0.25">
      <c r="A1657" s="1">
        <v>2013</v>
      </c>
      <c r="B1657" s="1">
        <f t="shared" si="38"/>
        <v>2013.8278199998886</v>
      </c>
      <c r="C1657">
        <v>11</v>
      </c>
      <c r="D1657">
        <v>10.1</v>
      </c>
      <c r="E1657">
        <v>4</v>
      </c>
    </row>
    <row r="1658" spans="1:5" x14ac:dyDescent="0.25">
      <c r="A1658" s="1">
        <v>2013</v>
      </c>
      <c r="B1658" s="1">
        <f t="shared" si="38"/>
        <v>2013.9111499998885</v>
      </c>
      <c r="C1658">
        <v>12</v>
      </c>
      <c r="D1658">
        <v>-0.7</v>
      </c>
      <c r="E1658">
        <v>3</v>
      </c>
    </row>
    <row r="1659" spans="1:5" x14ac:dyDescent="0.25">
      <c r="A1659" s="1">
        <v>2014</v>
      </c>
      <c r="B1659" s="1">
        <f t="shared" si="38"/>
        <v>2013.9944799998884</v>
      </c>
      <c r="C1659">
        <v>1</v>
      </c>
      <c r="D1659">
        <v>11.2</v>
      </c>
      <c r="E1659">
        <v>4</v>
      </c>
    </row>
    <row r="1660" spans="1:5" x14ac:dyDescent="0.25">
      <c r="A1660" s="1">
        <v>2014</v>
      </c>
      <c r="B1660" s="1">
        <f t="shared" si="38"/>
        <v>2014.0778099998884</v>
      </c>
      <c r="C1660">
        <v>2</v>
      </c>
      <c r="D1660">
        <v>-1.7</v>
      </c>
      <c r="E1660">
        <v>3</v>
      </c>
    </row>
    <row r="1661" spans="1:5" x14ac:dyDescent="0.25">
      <c r="A1661" s="1">
        <v>2014</v>
      </c>
      <c r="B1661" s="1">
        <f t="shared" si="38"/>
        <v>2014.1611399998883</v>
      </c>
      <c r="C1661">
        <v>3</v>
      </c>
      <c r="D1661">
        <v>-12</v>
      </c>
      <c r="E1661">
        <v>3</v>
      </c>
    </row>
    <row r="1662" spans="1:5" x14ac:dyDescent="0.25">
      <c r="A1662" s="1">
        <v>2014</v>
      </c>
      <c r="B1662" s="1">
        <f t="shared" si="38"/>
        <v>2014.2444699998882</v>
      </c>
      <c r="C1662">
        <v>4</v>
      </c>
      <c r="D1662">
        <v>6.4</v>
      </c>
      <c r="E1662">
        <v>4</v>
      </c>
    </row>
    <row r="1663" spans="1:5" x14ac:dyDescent="0.25">
      <c r="A1663" s="1">
        <v>2014</v>
      </c>
      <c r="B1663" s="1">
        <f t="shared" si="38"/>
        <v>2014.3277999998882</v>
      </c>
      <c r="C1663">
        <v>5</v>
      </c>
      <c r="D1663">
        <v>4.3</v>
      </c>
      <c r="E1663">
        <v>2</v>
      </c>
    </row>
    <row r="1664" spans="1:5" x14ac:dyDescent="0.25">
      <c r="A1664" s="1">
        <v>2014</v>
      </c>
      <c r="B1664" s="1">
        <f t="shared" si="38"/>
        <v>2014.4111299998881</v>
      </c>
      <c r="C1664">
        <v>6</v>
      </c>
      <c r="D1664">
        <v>-0.8</v>
      </c>
      <c r="E1664">
        <v>5</v>
      </c>
    </row>
    <row r="1665" spans="1:5" x14ac:dyDescent="0.25">
      <c r="A1665" s="1">
        <v>2014</v>
      </c>
      <c r="B1665" s="1">
        <f t="shared" si="38"/>
        <v>2014.494459999888</v>
      </c>
      <c r="C1665">
        <v>7</v>
      </c>
      <c r="D1665">
        <v>-4</v>
      </c>
      <c r="E1665">
        <v>5</v>
      </c>
    </row>
    <row r="1666" spans="1:5" x14ac:dyDescent="0.25">
      <c r="A1666" s="1">
        <v>2014</v>
      </c>
      <c r="B1666" s="1">
        <f t="shared" si="38"/>
        <v>2014.577789999888</v>
      </c>
      <c r="C1666">
        <v>8</v>
      </c>
      <c r="D1666">
        <v>-10.1</v>
      </c>
      <c r="E1666">
        <v>3</v>
      </c>
    </row>
    <row r="1667" spans="1:5" x14ac:dyDescent="0.25">
      <c r="A1667" s="1">
        <v>2014</v>
      </c>
      <c r="B1667" s="1">
        <f t="shared" si="38"/>
        <v>2014.6611199998879</v>
      </c>
      <c r="C1667">
        <v>9</v>
      </c>
      <c r="D1667">
        <v>-6.6</v>
      </c>
      <c r="E1667">
        <v>1</v>
      </c>
    </row>
    <row r="1668" spans="1:5" x14ac:dyDescent="0.25">
      <c r="A1668" s="1">
        <v>2014</v>
      </c>
      <c r="B1668" s="1">
        <f t="shared" si="38"/>
        <v>2014.7444499998878</v>
      </c>
      <c r="C1668">
        <v>10</v>
      </c>
      <c r="D1668">
        <v>-8.1999999999999993</v>
      </c>
      <c r="E1668">
        <v>5</v>
      </c>
    </row>
    <row r="1669" spans="1:5" x14ac:dyDescent="0.25">
      <c r="A1669" s="1">
        <v>2014</v>
      </c>
      <c r="B1669" s="1">
        <f t="shared" ref="B1669:B1681" si="39">B1668+0.08333</f>
        <v>2014.8277799998878</v>
      </c>
      <c r="C1669">
        <v>11</v>
      </c>
      <c r="D1669">
        <v>-8</v>
      </c>
      <c r="E1669">
        <v>1</v>
      </c>
    </row>
    <row r="1670" spans="1:5" x14ac:dyDescent="0.25">
      <c r="A1670" s="1">
        <v>2014</v>
      </c>
      <c r="B1670" s="1">
        <f t="shared" si="39"/>
        <v>2014.9111099998877</v>
      </c>
      <c r="C1670">
        <v>12</v>
      </c>
      <c r="D1670">
        <v>-7.6</v>
      </c>
      <c r="E1670">
        <v>1</v>
      </c>
    </row>
    <row r="1671" spans="1:5" x14ac:dyDescent="0.25">
      <c r="A1671" s="1">
        <v>2015</v>
      </c>
      <c r="B1671" s="1">
        <f t="shared" si="39"/>
        <v>2014.9944399998876</v>
      </c>
      <c r="C1671">
        <v>1</v>
      </c>
      <c r="D1671">
        <v>-8.6999999999999993</v>
      </c>
      <c r="E1671">
        <v>1</v>
      </c>
    </row>
    <row r="1672" spans="1:5" x14ac:dyDescent="0.25">
      <c r="A1672" s="1">
        <v>2015</v>
      </c>
      <c r="B1672" s="1">
        <f t="shared" si="39"/>
        <v>2015.0777699998876</v>
      </c>
      <c r="C1672">
        <v>2</v>
      </c>
      <c r="D1672">
        <v>-0.5</v>
      </c>
      <c r="E1672">
        <v>4</v>
      </c>
    </row>
    <row r="1673" spans="1:5" x14ac:dyDescent="0.25">
      <c r="A1673" s="1">
        <v>2015</v>
      </c>
      <c r="B1673" s="1">
        <f t="shared" si="39"/>
        <v>2015.1610999998875</v>
      </c>
      <c r="C1673">
        <v>3</v>
      </c>
      <c r="D1673">
        <v>-10.7</v>
      </c>
      <c r="E1673">
        <v>3</v>
      </c>
    </row>
    <row r="1674" spans="1:5" x14ac:dyDescent="0.25">
      <c r="A1674" s="1">
        <v>2015</v>
      </c>
      <c r="B1674" s="1">
        <f t="shared" si="39"/>
        <v>2015.2444299998874</v>
      </c>
      <c r="C1674">
        <v>4</v>
      </c>
      <c r="D1674">
        <v>-3.1</v>
      </c>
      <c r="E1674">
        <v>1</v>
      </c>
    </row>
    <row r="1675" spans="1:5" x14ac:dyDescent="0.25">
      <c r="A1675" s="1">
        <v>2015</v>
      </c>
      <c r="B1675" s="1">
        <f t="shared" si="39"/>
        <v>2015.3277599998873</v>
      </c>
      <c r="C1675">
        <v>5</v>
      </c>
      <c r="D1675">
        <v>-13.1</v>
      </c>
      <c r="E1675" t="s">
        <v>2</v>
      </c>
    </row>
    <row r="1676" spans="1:5" x14ac:dyDescent="0.25">
      <c r="A1676" s="1">
        <v>2015</v>
      </c>
      <c r="B1676" s="1">
        <f t="shared" si="39"/>
        <v>2015.4110899998873</v>
      </c>
      <c r="C1676">
        <v>6</v>
      </c>
      <c r="D1676">
        <v>-10.3</v>
      </c>
      <c r="E1676" t="s">
        <v>3</v>
      </c>
    </row>
    <row r="1677" spans="1:5" x14ac:dyDescent="0.25">
      <c r="A1677" s="1">
        <v>2015</v>
      </c>
      <c r="B1677" s="1">
        <f t="shared" si="39"/>
        <v>2015.4944199998872</v>
      </c>
      <c r="C1677">
        <v>7</v>
      </c>
      <c r="D1677">
        <v>-13.8</v>
      </c>
      <c r="E1677" t="s">
        <v>4</v>
      </c>
    </row>
    <row r="1678" spans="1:5" x14ac:dyDescent="0.25">
      <c r="A1678" s="1">
        <v>2015</v>
      </c>
      <c r="B1678" s="1">
        <f t="shared" si="39"/>
        <v>2015.5777499998871</v>
      </c>
      <c r="C1678">
        <v>8</v>
      </c>
      <c r="D1678">
        <v>-19</v>
      </c>
      <c r="E1678" t="s">
        <v>5</v>
      </c>
    </row>
    <row r="1679" spans="1:5" x14ac:dyDescent="0.25">
      <c r="A1679" s="1">
        <v>2015</v>
      </c>
      <c r="B1679" s="1">
        <f t="shared" si="39"/>
        <v>2015.6610799998871</v>
      </c>
      <c r="C1679">
        <v>9</v>
      </c>
      <c r="D1679">
        <v>-16.600000000000001</v>
      </c>
      <c r="E1679" t="s">
        <v>6</v>
      </c>
    </row>
    <row r="1680" spans="1:5" x14ac:dyDescent="0.25">
      <c r="A1680" s="1">
        <v>2015</v>
      </c>
      <c r="B1680" s="1">
        <f t="shared" si="39"/>
        <v>2015.744409999887</v>
      </c>
      <c r="C1680">
        <v>10</v>
      </c>
      <c r="D1680">
        <v>-21.3</v>
      </c>
      <c r="E1680" t="s">
        <v>3</v>
      </c>
    </row>
    <row r="1681" spans="1:5" x14ac:dyDescent="0.25">
      <c r="A1681" s="1">
        <v>2015</v>
      </c>
      <c r="B1681" s="1">
        <f t="shared" si="39"/>
        <v>2015.8277399998869</v>
      </c>
      <c r="C1681">
        <v>11</v>
      </c>
      <c r="D1681">
        <v>-3.2</v>
      </c>
      <c r="E1681" t="s">
        <v>7</v>
      </c>
    </row>
  </sheetData>
  <pageMargins left="0.7" right="0.7" top="0.75" bottom="0.75" header="0.3" footer="0.3"/>
  <pageSetup paperSize="1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Taylor</dc:creator>
  <cp:lastModifiedBy>Fred Taylor</cp:lastModifiedBy>
  <dcterms:created xsi:type="dcterms:W3CDTF">2015-12-08T21:58:32Z</dcterms:created>
  <dcterms:modified xsi:type="dcterms:W3CDTF">2017-08-03T19:47:46Z</dcterms:modified>
</cp:coreProperties>
</file>