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3" documentId="14_{5FA41B6D-CA8F-4782-BA12-528A34D1DE5A}" xr6:coauthVersionLast="47" xr6:coauthVersionMax="47" xr10:uidLastSave="{A1A93AB2-9C33-45A0-9F59-AE0FD4827215}"/>
  <bookViews>
    <workbookView xWindow="0" yWindow="0" windowWidth="24300" windowHeight="16200" xr2:uid="{00000000-000D-0000-FFFF-FFFF00000000}"/>
  </bookViews>
  <sheets>
    <sheet name="Sales" sheetId="3" r:id="rId1"/>
    <sheet name="Product" sheetId="2" r:id="rId2"/>
    <sheet name="Budget" sheetId="4" r:id="rId3"/>
    <sheet name="Dat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0" i="5" l="1"/>
  <c r="A371" i="5"/>
  <c r="A372" i="5"/>
  <c r="B372" i="5" s="1"/>
  <c r="C372" i="5" s="1"/>
  <c r="A373" i="5"/>
  <c r="B373" i="5" s="1"/>
  <c r="C373" i="5" s="1"/>
  <c r="A374" i="5"/>
  <c r="B374" i="5" s="1"/>
  <c r="C374" i="5" s="1"/>
  <c r="A375" i="5"/>
  <c r="A376" i="5"/>
  <c r="B376" i="5" s="1"/>
  <c r="C376" i="5" s="1"/>
  <c r="A377" i="5"/>
  <c r="B377" i="5" s="1"/>
  <c r="C377" i="5" s="1"/>
  <c r="A378" i="5"/>
  <c r="A379" i="5"/>
  <c r="A380" i="5"/>
  <c r="B380" i="5" s="1"/>
  <c r="C380" i="5" s="1"/>
  <c r="A381" i="5"/>
  <c r="B381" i="5" s="1"/>
  <c r="C381" i="5" s="1"/>
  <c r="A382" i="5"/>
  <c r="A383" i="5"/>
  <c r="A384" i="5"/>
  <c r="B384" i="5" s="1"/>
  <c r="C384" i="5" s="1"/>
  <c r="A385" i="5"/>
  <c r="B385" i="5" s="1"/>
  <c r="C385" i="5" s="1"/>
  <c r="A386" i="5"/>
  <c r="A387" i="5"/>
  <c r="A388" i="5"/>
  <c r="A389" i="5"/>
  <c r="B389" i="5" s="1"/>
  <c r="C389" i="5" s="1"/>
  <c r="A390" i="5"/>
  <c r="B390" i="5" s="1"/>
  <c r="C390" i="5" s="1"/>
  <c r="A391" i="5"/>
  <c r="B391" i="5" s="1"/>
  <c r="C391" i="5" s="1"/>
  <c r="A392" i="5"/>
  <c r="B392" i="5" s="1"/>
  <c r="C392" i="5" s="1"/>
  <c r="A393" i="5"/>
  <c r="B393" i="5" s="1"/>
  <c r="C393" i="5" s="1"/>
  <c r="A394" i="5"/>
  <c r="A395" i="5"/>
  <c r="A396" i="5"/>
  <c r="B396" i="5" s="1"/>
  <c r="C396" i="5" s="1"/>
  <c r="A397" i="5"/>
  <c r="B397" i="5" s="1"/>
  <c r="C397" i="5" s="1"/>
  <c r="A398" i="5"/>
  <c r="B398" i="5" s="1"/>
  <c r="C398" i="5" s="1"/>
  <c r="A399" i="5"/>
  <c r="B399" i="5" s="1"/>
  <c r="C399" i="5" s="1"/>
  <c r="A400" i="5"/>
  <c r="B400" i="5" s="1"/>
  <c r="C400" i="5" s="1"/>
  <c r="A401" i="5"/>
  <c r="B401" i="5" s="1"/>
  <c r="C401" i="5" s="1"/>
  <c r="A402" i="5"/>
  <c r="A403" i="5"/>
  <c r="A404" i="5"/>
  <c r="B404" i="5" s="1"/>
  <c r="C404" i="5" s="1"/>
  <c r="A405" i="5"/>
  <c r="B405" i="5" s="1"/>
  <c r="C405" i="5" s="1"/>
  <c r="A406" i="5"/>
  <c r="A407" i="5"/>
  <c r="A408" i="5"/>
  <c r="B408" i="5" s="1"/>
  <c r="C408" i="5" s="1"/>
  <c r="A409" i="5"/>
  <c r="B409" i="5" s="1"/>
  <c r="C409" i="5" s="1"/>
  <c r="A410" i="5"/>
  <c r="A411" i="5"/>
  <c r="A412" i="5"/>
  <c r="A413" i="5"/>
  <c r="B413" i="5" s="1"/>
  <c r="C413" i="5" s="1"/>
  <c r="A414" i="5"/>
  <c r="B414" i="5" s="1"/>
  <c r="C414" i="5" s="1"/>
  <c r="A415" i="5"/>
  <c r="B415" i="5" s="1"/>
  <c r="C415" i="5" s="1"/>
  <c r="A416" i="5"/>
  <c r="B416" i="5" s="1"/>
  <c r="C416" i="5" s="1"/>
  <c r="A417" i="5"/>
  <c r="B417" i="5" s="1"/>
  <c r="C417" i="5" s="1"/>
  <c r="A418" i="5"/>
  <c r="A419" i="5"/>
  <c r="A420" i="5"/>
  <c r="A421" i="5"/>
  <c r="A422" i="5"/>
  <c r="B422" i="5" s="1"/>
  <c r="C422" i="5" s="1"/>
  <c r="A423" i="5"/>
  <c r="B423" i="5" s="1"/>
  <c r="C423" i="5" s="1"/>
  <c r="A424" i="5"/>
  <c r="B424" i="5" s="1"/>
  <c r="C424" i="5" s="1"/>
  <c r="A425" i="5"/>
  <c r="B425" i="5" s="1"/>
  <c r="C425" i="5" s="1"/>
  <c r="A426" i="5"/>
  <c r="A427" i="5"/>
  <c r="A428" i="5"/>
  <c r="A429" i="5"/>
  <c r="A430" i="5"/>
  <c r="B430" i="5" s="1"/>
  <c r="C430" i="5" s="1"/>
  <c r="A431" i="5"/>
  <c r="A432" i="5"/>
  <c r="B432" i="5" s="1"/>
  <c r="C432" i="5" s="1"/>
  <c r="A433" i="5"/>
  <c r="B433" i="5" s="1"/>
  <c r="C433" i="5" s="1"/>
  <c r="A434" i="5"/>
  <c r="A435" i="5"/>
  <c r="A436" i="5"/>
  <c r="A437" i="5"/>
  <c r="B437" i="5" s="1"/>
  <c r="C437" i="5" s="1"/>
  <c r="A438" i="5"/>
  <c r="B438" i="5" s="1"/>
  <c r="C438" i="5" s="1"/>
  <c r="A439" i="5"/>
  <c r="B439" i="5" s="1"/>
  <c r="C439" i="5" s="1"/>
  <c r="A440" i="5"/>
  <c r="B440" i="5" s="1"/>
  <c r="C440" i="5" s="1"/>
  <c r="A441" i="5"/>
  <c r="B441" i="5" s="1"/>
  <c r="C441" i="5" s="1"/>
  <c r="A442" i="5"/>
  <c r="A443" i="5"/>
  <c r="A444" i="5"/>
  <c r="A445" i="5"/>
  <c r="A446" i="5"/>
  <c r="A447" i="5"/>
  <c r="B447" i="5" s="1"/>
  <c r="C447" i="5" s="1"/>
  <c r="A448" i="5"/>
  <c r="B448" i="5" s="1"/>
  <c r="C448" i="5" s="1"/>
  <c r="A449" i="5"/>
  <c r="B449" i="5" s="1"/>
  <c r="C449" i="5" s="1"/>
  <c r="A450" i="5"/>
  <c r="A451" i="5"/>
  <c r="A452" i="5"/>
  <c r="A453" i="5"/>
  <c r="B453" i="5" s="1"/>
  <c r="C453" i="5" s="1"/>
  <c r="A454" i="5"/>
  <c r="B454" i="5" s="1"/>
  <c r="C454" i="5" s="1"/>
  <c r="A455" i="5"/>
  <c r="A456" i="5"/>
  <c r="B456" i="5" s="1"/>
  <c r="C456" i="5" s="1"/>
  <c r="A457" i="5"/>
  <c r="B457" i="5" s="1"/>
  <c r="C457" i="5" s="1"/>
  <c r="A458" i="5"/>
  <c r="A459" i="5"/>
  <c r="A460" i="5"/>
  <c r="A461" i="5"/>
  <c r="B461" i="5" s="1"/>
  <c r="C461" i="5" s="1"/>
  <c r="A462" i="5"/>
  <c r="B462" i="5" s="1"/>
  <c r="C462" i="5" s="1"/>
  <c r="A463" i="5"/>
  <c r="B463" i="5" s="1"/>
  <c r="C463" i="5" s="1"/>
  <c r="A464" i="5"/>
  <c r="B464" i="5" s="1"/>
  <c r="C464" i="5" s="1"/>
  <c r="A465" i="5"/>
  <c r="B465" i="5" s="1"/>
  <c r="C465" i="5" s="1"/>
  <c r="A466" i="5"/>
  <c r="A467" i="5"/>
  <c r="A468" i="5"/>
  <c r="A469" i="5"/>
  <c r="B469" i="5" s="1"/>
  <c r="C469" i="5" s="1"/>
  <c r="A470" i="5"/>
  <c r="A471" i="5"/>
  <c r="B471" i="5" s="1"/>
  <c r="C471" i="5" s="1"/>
  <c r="A472" i="5"/>
  <c r="B472" i="5" s="1"/>
  <c r="C472" i="5" s="1"/>
  <c r="A473" i="5"/>
  <c r="B473" i="5" s="1"/>
  <c r="C473" i="5" s="1"/>
  <c r="A474" i="5"/>
  <c r="A475" i="5"/>
  <c r="A476" i="5"/>
  <c r="B476" i="5" s="1"/>
  <c r="C476" i="5" s="1"/>
  <c r="A477" i="5"/>
  <c r="B477" i="5" s="1"/>
  <c r="C477" i="5" s="1"/>
  <c r="A478" i="5"/>
  <c r="B478" i="5" s="1"/>
  <c r="C478" i="5" s="1"/>
  <c r="A479" i="5"/>
  <c r="A480" i="5"/>
  <c r="B480" i="5" s="1"/>
  <c r="C480" i="5" s="1"/>
  <c r="A481" i="5"/>
  <c r="B481" i="5" s="1"/>
  <c r="C481" i="5" s="1"/>
  <c r="A482" i="5"/>
  <c r="A483" i="5"/>
  <c r="A484" i="5"/>
  <c r="B484" i="5" s="1"/>
  <c r="C484" i="5" s="1"/>
  <c r="A485" i="5"/>
  <c r="B485" i="5" s="1"/>
  <c r="C485" i="5" s="1"/>
  <c r="A486" i="5"/>
  <c r="B486" i="5" s="1"/>
  <c r="C486" i="5" s="1"/>
  <c r="A487" i="5"/>
  <c r="B487" i="5" s="1"/>
  <c r="C487" i="5" s="1"/>
  <c r="A488" i="5"/>
  <c r="B488" i="5" s="1"/>
  <c r="C488" i="5" s="1"/>
  <c r="A489" i="5"/>
  <c r="B489" i="5" s="1"/>
  <c r="C489" i="5" s="1"/>
  <c r="A490" i="5"/>
  <c r="A491" i="5"/>
  <c r="A492" i="5"/>
  <c r="B492" i="5" s="1"/>
  <c r="C492" i="5" s="1"/>
  <c r="A493" i="5"/>
  <c r="B493" i="5" s="1"/>
  <c r="C493" i="5" s="1"/>
  <c r="A494" i="5"/>
  <c r="B494" i="5" s="1"/>
  <c r="C494" i="5" s="1"/>
  <c r="A495" i="5"/>
  <c r="B495" i="5" s="1"/>
  <c r="C495" i="5" s="1"/>
  <c r="A496" i="5"/>
  <c r="B496" i="5" s="1"/>
  <c r="C496" i="5" s="1"/>
  <c r="A497" i="5"/>
  <c r="B497" i="5" s="1"/>
  <c r="C497" i="5" s="1"/>
  <c r="A498" i="5"/>
  <c r="A499" i="5"/>
  <c r="A500" i="5"/>
  <c r="B500" i="5" s="1"/>
  <c r="C500" i="5" s="1"/>
  <c r="A501" i="5"/>
  <c r="B501" i="5" s="1"/>
  <c r="C501" i="5" s="1"/>
  <c r="A502" i="5"/>
  <c r="B502" i="5" s="1"/>
  <c r="C502" i="5" s="1"/>
  <c r="A503" i="5"/>
  <c r="A504" i="5"/>
  <c r="B504" i="5" s="1"/>
  <c r="C504" i="5" s="1"/>
  <c r="A505" i="5"/>
  <c r="B505" i="5" s="1"/>
  <c r="C505" i="5" s="1"/>
  <c r="A506" i="5"/>
  <c r="A507" i="5"/>
  <c r="A508" i="5"/>
  <c r="B508" i="5" s="1"/>
  <c r="C508" i="5" s="1"/>
  <c r="A509" i="5"/>
  <c r="B509" i="5" s="1"/>
  <c r="C509" i="5" s="1"/>
  <c r="A510" i="5"/>
  <c r="A511" i="5"/>
  <c r="A512" i="5"/>
  <c r="B512" i="5" s="1"/>
  <c r="C512" i="5" s="1"/>
  <c r="A513" i="5"/>
  <c r="B513" i="5" s="1"/>
  <c r="C513" i="5" s="1"/>
  <c r="A514" i="5"/>
  <c r="A515" i="5"/>
  <c r="A516" i="5"/>
  <c r="A517" i="5"/>
  <c r="B517" i="5" s="1"/>
  <c r="C517" i="5" s="1"/>
  <c r="A518" i="5"/>
  <c r="B518" i="5" s="1"/>
  <c r="C518" i="5" s="1"/>
  <c r="A519" i="5"/>
  <c r="B519" i="5" s="1"/>
  <c r="C519" i="5" s="1"/>
  <c r="A520" i="5"/>
  <c r="B520" i="5" s="1"/>
  <c r="C520" i="5" s="1"/>
  <c r="A521" i="5"/>
  <c r="B521" i="5" s="1"/>
  <c r="C521" i="5" s="1"/>
  <c r="A522" i="5"/>
  <c r="A523" i="5"/>
  <c r="A524" i="5"/>
  <c r="B524" i="5" s="1"/>
  <c r="C524" i="5" s="1"/>
  <c r="A525" i="5"/>
  <c r="B525" i="5" s="1"/>
  <c r="C525" i="5" s="1"/>
  <c r="A526" i="5"/>
  <c r="B526" i="5" s="1"/>
  <c r="C526" i="5" s="1"/>
  <c r="A527" i="5"/>
  <c r="A528" i="5"/>
  <c r="B528" i="5" s="1"/>
  <c r="C528" i="5" s="1"/>
  <c r="A529" i="5"/>
  <c r="B529" i="5" s="1"/>
  <c r="C529" i="5" s="1"/>
  <c r="A530" i="5"/>
  <c r="A531" i="5"/>
  <c r="A532" i="5"/>
  <c r="B532" i="5" s="1"/>
  <c r="C532" i="5" s="1"/>
  <c r="A533" i="5"/>
  <c r="B533" i="5" s="1"/>
  <c r="C533" i="5" s="1"/>
  <c r="A534" i="5"/>
  <c r="A535" i="5"/>
  <c r="A536" i="5"/>
  <c r="B536" i="5" s="1"/>
  <c r="C536" i="5" s="1"/>
  <c r="A537" i="5"/>
  <c r="B537" i="5" s="1"/>
  <c r="C537" i="5" s="1"/>
  <c r="A538" i="5"/>
  <c r="A539" i="5"/>
  <c r="A540" i="5"/>
  <c r="B540" i="5" s="1"/>
  <c r="C540" i="5" s="1"/>
  <c r="A541" i="5"/>
  <c r="B541" i="5" s="1"/>
  <c r="C541" i="5" s="1"/>
  <c r="A542" i="5"/>
  <c r="B542" i="5" s="1"/>
  <c r="C542" i="5" s="1"/>
  <c r="A543" i="5"/>
  <c r="B543" i="5" s="1"/>
  <c r="C543" i="5" s="1"/>
  <c r="A544" i="5"/>
  <c r="B544" i="5" s="1"/>
  <c r="C544" i="5" s="1"/>
  <c r="A545" i="5"/>
  <c r="B545" i="5" s="1"/>
  <c r="C545" i="5" s="1"/>
  <c r="A546" i="5"/>
  <c r="A547" i="5"/>
  <c r="A548" i="5"/>
  <c r="A549" i="5"/>
  <c r="B549" i="5" s="1"/>
  <c r="C549" i="5" s="1"/>
  <c r="A550" i="5"/>
  <c r="B550" i="5" s="1"/>
  <c r="C550" i="5" s="1"/>
  <c r="A551" i="5"/>
  <c r="B551" i="5" s="1"/>
  <c r="C551" i="5" s="1"/>
  <c r="A552" i="5"/>
  <c r="B552" i="5" s="1"/>
  <c r="C552" i="5" s="1"/>
  <c r="A553" i="5"/>
  <c r="B553" i="5" s="1"/>
  <c r="C553" i="5" s="1"/>
  <c r="A554" i="5"/>
  <c r="A555" i="5"/>
  <c r="A556" i="5"/>
  <c r="A557" i="5"/>
  <c r="B557" i="5" s="1"/>
  <c r="C557" i="5" s="1"/>
  <c r="A558" i="5"/>
  <c r="B558" i="5" s="1"/>
  <c r="C558" i="5" s="1"/>
  <c r="A559" i="5"/>
  <c r="A560" i="5"/>
  <c r="B560" i="5" s="1"/>
  <c r="C560" i="5" s="1"/>
  <c r="A561" i="5"/>
  <c r="B561" i="5" s="1"/>
  <c r="C561" i="5" s="1"/>
  <c r="A562" i="5"/>
  <c r="A563" i="5"/>
  <c r="A564" i="5"/>
  <c r="A565" i="5"/>
  <c r="A566" i="5"/>
  <c r="B566" i="5" s="1"/>
  <c r="C566" i="5" s="1"/>
  <c r="A567" i="5"/>
  <c r="B567" i="5" s="1"/>
  <c r="C567" i="5" s="1"/>
  <c r="A568" i="5"/>
  <c r="B568" i="5" s="1"/>
  <c r="C568" i="5" s="1"/>
  <c r="A569" i="5"/>
  <c r="B569" i="5" s="1"/>
  <c r="C569" i="5" s="1"/>
  <c r="A570" i="5"/>
  <c r="A571" i="5"/>
  <c r="A572" i="5"/>
  <c r="A573" i="5"/>
  <c r="A574" i="5"/>
  <c r="A575" i="5"/>
  <c r="B575" i="5" s="1"/>
  <c r="C575" i="5" s="1"/>
  <c r="A576" i="5"/>
  <c r="B576" i="5" s="1"/>
  <c r="C576" i="5" s="1"/>
  <c r="A577" i="5"/>
  <c r="B577" i="5" s="1"/>
  <c r="C577" i="5" s="1"/>
  <c r="A578" i="5"/>
  <c r="A579" i="5"/>
  <c r="A580" i="5"/>
  <c r="A581" i="5"/>
  <c r="B581" i="5" s="1"/>
  <c r="C581" i="5" s="1"/>
  <c r="A582" i="5"/>
  <c r="B582" i="5" s="1"/>
  <c r="C582" i="5" s="1"/>
  <c r="A583" i="5"/>
  <c r="A584" i="5"/>
  <c r="B584" i="5" s="1"/>
  <c r="C584" i="5" s="1"/>
  <c r="A585" i="5"/>
  <c r="B585" i="5" s="1"/>
  <c r="C585" i="5" s="1"/>
  <c r="A586" i="5"/>
  <c r="A587" i="5"/>
  <c r="A588" i="5"/>
  <c r="A589" i="5"/>
  <c r="B589" i="5" s="1"/>
  <c r="C589" i="5" s="1"/>
  <c r="A590" i="5"/>
  <c r="B590" i="5" s="1"/>
  <c r="C590" i="5" s="1"/>
  <c r="A591" i="5"/>
  <c r="B591" i="5" s="1"/>
  <c r="C591" i="5" s="1"/>
  <c r="A592" i="5"/>
  <c r="B592" i="5" s="1"/>
  <c r="C592" i="5" s="1"/>
  <c r="A593" i="5"/>
  <c r="B593" i="5" s="1"/>
  <c r="C593" i="5" s="1"/>
  <c r="A594" i="5"/>
  <c r="A595" i="5"/>
  <c r="A596" i="5"/>
  <c r="A597" i="5"/>
  <c r="B597" i="5" s="1"/>
  <c r="C597" i="5" s="1"/>
  <c r="A598" i="5"/>
  <c r="B598" i="5" s="1"/>
  <c r="C598" i="5" s="1"/>
  <c r="A599" i="5"/>
  <c r="B599" i="5" s="1"/>
  <c r="C599" i="5" s="1"/>
  <c r="A600" i="5"/>
  <c r="B600" i="5" s="1"/>
  <c r="C600" i="5" s="1"/>
  <c r="A601" i="5"/>
  <c r="B601" i="5" s="1"/>
  <c r="C601" i="5" s="1"/>
  <c r="A602" i="5"/>
  <c r="A603" i="5"/>
  <c r="B603" i="5" s="1"/>
  <c r="A604" i="5"/>
  <c r="A605" i="5"/>
  <c r="B605" i="5" s="1"/>
  <c r="C605" i="5" s="1"/>
  <c r="A606" i="5"/>
  <c r="B606" i="5" s="1"/>
  <c r="C606" i="5" s="1"/>
  <c r="A607" i="5"/>
  <c r="A608" i="5"/>
  <c r="B608" i="5" s="1"/>
  <c r="C608" i="5" s="1"/>
  <c r="A609" i="5"/>
  <c r="B609" i="5" s="1"/>
  <c r="C609" i="5" s="1"/>
  <c r="A610" i="5"/>
  <c r="A611" i="5"/>
  <c r="B611" i="5" s="1"/>
  <c r="A612" i="5"/>
  <c r="A613" i="5"/>
  <c r="A614" i="5"/>
  <c r="B614" i="5" s="1"/>
  <c r="C614" i="5" s="1"/>
  <c r="A615" i="5"/>
  <c r="B615" i="5" s="1"/>
  <c r="C615" i="5" s="1"/>
  <c r="A616" i="5"/>
  <c r="B616" i="5" s="1"/>
  <c r="C616" i="5" s="1"/>
  <c r="A617" i="5"/>
  <c r="B617" i="5" s="1"/>
  <c r="C617" i="5" s="1"/>
  <c r="A618" i="5"/>
  <c r="A619" i="5"/>
  <c r="B619" i="5" s="1"/>
  <c r="A620" i="5"/>
  <c r="B620" i="5" s="1"/>
  <c r="C620" i="5" s="1"/>
  <c r="A621" i="5"/>
  <c r="B621" i="5" s="1"/>
  <c r="C621" i="5" s="1"/>
  <c r="A622" i="5"/>
  <c r="B622" i="5" s="1"/>
  <c r="C622" i="5" s="1"/>
  <c r="A623" i="5"/>
  <c r="A624" i="5"/>
  <c r="B624" i="5" s="1"/>
  <c r="C624" i="5" s="1"/>
  <c r="A625" i="5"/>
  <c r="B625" i="5" s="1"/>
  <c r="C625" i="5" s="1"/>
  <c r="A626" i="5"/>
  <c r="A627" i="5"/>
  <c r="B627" i="5" s="1"/>
  <c r="A628" i="5"/>
  <c r="B628" i="5" s="1"/>
  <c r="C628" i="5" s="1"/>
  <c r="A629" i="5"/>
  <c r="B629" i="5" s="1"/>
  <c r="C629" i="5" s="1"/>
  <c r="A630" i="5"/>
  <c r="B630" i="5" s="1"/>
  <c r="C630" i="5" s="1"/>
  <c r="A631" i="5"/>
  <c r="B631" i="5" s="1"/>
  <c r="C631" i="5" s="1"/>
  <c r="A632" i="5"/>
  <c r="B632" i="5" s="1"/>
  <c r="C632" i="5" s="1"/>
  <c r="A633" i="5"/>
  <c r="B633" i="5" s="1"/>
  <c r="C633" i="5" s="1"/>
  <c r="A634" i="5"/>
  <c r="A635" i="5"/>
  <c r="B635" i="5" s="1"/>
  <c r="A636" i="5"/>
  <c r="A637" i="5"/>
  <c r="A638" i="5"/>
  <c r="B638" i="5" s="1"/>
  <c r="C638" i="5" s="1"/>
  <c r="A639" i="5"/>
  <c r="B639" i="5" s="1"/>
  <c r="C639" i="5" s="1"/>
  <c r="A640" i="5"/>
  <c r="B640" i="5" s="1"/>
  <c r="C640" i="5" s="1"/>
  <c r="A641" i="5"/>
  <c r="B641" i="5" s="1"/>
  <c r="C641" i="5" s="1"/>
  <c r="A642" i="5"/>
  <c r="A643" i="5"/>
  <c r="B643" i="5" s="1"/>
  <c r="A644" i="5"/>
  <c r="B644" i="5" s="1"/>
  <c r="C644" i="5" s="1"/>
  <c r="A645" i="5"/>
  <c r="B645" i="5" s="1"/>
  <c r="C645" i="5" s="1"/>
  <c r="A646" i="5"/>
  <c r="B646" i="5" s="1"/>
  <c r="C646" i="5" s="1"/>
  <c r="A647" i="5"/>
  <c r="A648" i="5"/>
  <c r="B648" i="5" s="1"/>
  <c r="C648" i="5" s="1"/>
  <c r="A649" i="5"/>
  <c r="B649" i="5" s="1"/>
  <c r="C649" i="5" s="1"/>
  <c r="A650" i="5"/>
  <c r="A651" i="5"/>
  <c r="B651" i="5" s="1"/>
  <c r="A652" i="5"/>
  <c r="B652" i="5" s="1"/>
  <c r="C652" i="5" s="1"/>
  <c r="A653" i="5"/>
  <c r="B653" i="5" s="1"/>
  <c r="C653" i="5" s="1"/>
  <c r="A654" i="5"/>
  <c r="B654" i="5" s="1"/>
  <c r="C654" i="5" s="1"/>
  <c r="A655" i="5"/>
  <c r="B655" i="5" s="1"/>
  <c r="C655" i="5" s="1"/>
  <c r="A656" i="5"/>
  <c r="B656" i="5" s="1"/>
  <c r="C656" i="5" s="1"/>
  <c r="A657" i="5"/>
  <c r="B657" i="5" s="1"/>
  <c r="C657" i="5" s="1"/>
  <c r="A658" i="5"/>
  <c r="A659" i="5"/>
  <c r="B659" i="5" s="1"/>
  <c r="A660" i="5"/>
  <c r="A661" i="5"/>
  <c r="A662" i="5"/>
  <c r="A663" i="5"/>
  <c r="B663" i="5" s="1"/>
  <c r="C663" i="5" s="1"/>
  <c r="A664" i="5"/>
  <c r="B664" i="5" s="1"/>
  <c r="C664" i="5" s="1"/>
  <c r="A665" i="5"/>
  <c r="B665" i="5" s="1"/>
  <c r="C665" i="5" s="1"/>
  <c r="A666" i="5"/>
  <c r="A667" i="5"/>
  <c r="B667" i="5" s="1"/>
  <c r="A668" i="5"/>
  <c r="A669" i="5"/>
  <c r="A670" i="5"/>
  <c r="B670" i="5" s="1"/>
  <c r="C670" i="5" s="1"/>
  <c r="A671" i="5"/>
  <c r="B671" i="5" s="1"/>
  <c r="C671" i="5" s="1"/>
  <c r="A672" i="5"/>
  <c r="B672" i="5" s="1"/>
  <c r="C672" i="5" s="1"/>
  <c r="A673" i="5"/>
  <c r="B673" i="5" s="1"/>
  <c r="C673" i="5" s="1"/>
  <c r="A674" i="5"/>
  <c r="A675" i="5"/>
  <c r="B675" i="5" s="1"/>
  <c r="A676" i="5"/>
  <c r="B676" i="5" s="1"/>
  <c r="C676" i="5" s="1"/>
  <c r="A677" i="5"/>
  <c r="B677" i="5" s="1"/>
  <c r="C677" i="5" s="1"/>
  <c r="A678" i="5"/>
  <c r="B678" i="5" s="1"/>
  <c r="C678" i="5" s="1"/>
  <c r="A679" i="5"/>
  <c r="A680" i="5"/>
  <c r="B680" i="5" s="1"/>
  <c r="C680" i="5" s="1"/>
  <c r="A681" i="5"/>
  <c r="B681" i="5" s="1"/>
  <c r="C681" i="5" s="1"/>
  <c r="A682" i="5"/>
  <c r="A683" i="5"/>
  <c r="B683" i="5" s="1"/>
  <c r="A684" i="5"/>
  <c r="B684" i="5" s="1"/>
  <c r="C684" i="5" s="1"/>
  <c r="A685" i="5"/>
  <c r="B685" i="5" s="1"/>
  <c r="C685" i="5" s="1"/>
  <c r="A686" i="5"/>
  <c r="B686" i="5" s="1"/>
  <c r="C686" i="5" s="1"/>
  <c r="A687" i="5"/>
  <c r="B687" i="5" s="1"/>
  <c r="C687" i="5" s="1"/>
  <c r="A688" i="5"/>
  <c r="B688" i="5" s="1"/>
  <c r="C688" i="5" s="1"/>
  <c r="A689" i="5"/>
  <c r="B689" i="5" s="1"/>
  <c r="C689" i="5" s="1"/>
  <c r="A690" i="5"/>
  <c r="A691" i="5"/>
  <c r="B691" i="5" s="1"/>
  <c r="C691" i="5" s="1"/>
  <c r="A692" i="5"/>
  <c r="A693" i="5"/>
  <c r="A694" i="5"/>
  <c r="A695" i="5"/>
  <c r="A696" i="5"/>
  <c r="B696" i="5" s="1"/>
  <c r="C696" i="5" s="1"/>
  <c r="A697" i="5"/>
  <c r="B697" i="5" s="1"/>
  <c r="C697" i="5" s="1"/>
  <c r="A698" i="5"/>
  <c r="A699" i="5"/>
  <c r="B699" i="5" s="1"/>
  <c r="A700" i="5"/>
  <c r="A701" i="5"/>
  <c r="B701" i="5" s="1"/>
  <c r="C701" i="5" s="1"/>
  <c r="A702" i="5"/>
  <c r="B702" i="5" s="1"/>
  <c r="C702" i="5" s="1"/>
  <c r="A703" i="5"/>
  <c r="B703" i="5" s="1"/>
  <c r="C703" i="5" s="1"/>
  <c r="A704" i="5"/>
  <c r="B704" i="5" s="1"/>
  <c r="C704" i="5" s="1"/>
  <c r="A705" i="5"/>
  <c r="B705" i="5" s="1"/>
  <c r="C705" i="5" s="1"/>
  <c r="A706" i="5"/>
  <c r="A707" i="5"/>
  <c r="B707" i="5" s="1"/>
  <c r="C707" i="5" s="1"/>
  <c r="A708" i="5"/>
  <c r="B708" i="5" s="1"/>
  <c r="C708" i="5" s="1"/>
  <c r="A709" i="5"/>
  <c r="B709" i="5" s="1"/>
  <c r="C709" i="5" s="1"/>
  <c r="A710" i="5"/>
  <c r="B710" i="5" s="1"/>
  <c r="C710" i="5" s="1"/>
  <c r="A711" i="5"/>
  <c r="A712" i="5"/>
  <c r="B712" i="5" s="1"/>
  <c r="C712" i="5" s="1"/>
  <c r="A713" i="5"/>
  <c r="B713" i="5" s="1"/>
  <c r="C713" i="5" s="1"/>
  <c r="A714" i="5"/>
  <c r="A715" i="5"/>
  <c r="B715" i="5" s="1"/>
  <c r="A716" i="5"/>
  <c r="B716" i="5" s="1"/>
  <c r="C716" i="5" s="1"/>
  <c r="A717" i="5"/>
  <c r="B717" i="5" s="1"/>
  <c r="C717" i="5" s="1"/>
  <c r="A718" i="5"/>
  <c r="B718" i="5" s="1"/>
  <c r="C718" i="5" s="1"/>
  <c r="A719" i="5"/>
  <c r="B719" i="5" s="1"/>
  <c r="C719" i="5" s="1"/>
  <c r="A720" i="5"/>
  <c r="B720" i="5" s="1"/>
  <c r="C720" i="5" s="1"/>
  <c r="A721" i="5"/>
  <c r="B721" i="5" s="1"/>
  <c r="C721" i="5" s="1"/>
  <c r="A722" i="5"/>
  <c r="A723" i="5"/>
  <c r="B723" i="5" s="1"/>
  <c r="A724" i="5"/>
  <c r="B724" i="5" s="1"/>
  <c r="C724" i="5" s="1"/>
  <c r="A725" i="5"/>
  <c r="B725" i="5" s="1"/>
  <c r="C725" i="5" s="1"/>
  <c r="A726" i="5"/>
  <c r="B726" i="5" s="1"/>
  <c r="C726" i="5" s="1"/>
  <c r="A727" i="5"/>
  <c r="B727" i="5" s="1"/>
  <c r="C727" i="5" s="1"/>
  <c r="A728" i="5"/>
  <c r="B728" i="5" s="1"/>
  <c r="C728" i="5" s="1"/>
  <c r="A729" i="5"/>
  <c r="B729" i="5" s="1"/>
  <c r="C729" i="5" s="1"/>
  <c r="A730" i="5"/>
  <c r="A731" i="5"/>
  <c r="B731" i="5" s="1"/>
  <c r="A732" i="5"/>
  <c r="B370" i="5"/>
  <c r="C370" i="5" s="1"/>
  <c r="B371" i="5"/>
  <c r="C371" i="5" s="1"/>
  <c r="B375" i="5"/>
  <c r="C375" i="5" s="1"/>
  <c r="B378" i="5"/>
  <c r="C378" i="5" s="1"/>
  <c r="B379" i="5"/>
  <c r="C379" i="5" s="1"/>
  <c r="B382" i="5"/>
  <c r="C382" i="5" s="1"/>
  <c r="B383" i="5"/>
  <c r="C383" i="5" s="1"/>
  <c r="B386" i="5"/>
  <c r="C386" i="5" s="1"/>
  <c r="B387" i="5"/>
  <c r="C387" i="5" s="1"/>
  <c r="B388" i="5"/>
  <c r="C388" i="5" s="1"/>
  <c r="B394" i="5"/>
  <c r="C394" i="5" s="1"/>
  <c r="B395" i="5"/>
  <c r="C395" i="5" s="1"/>
  <c r="B402" i="5"/>
  <c r="C402" i="5" s="1"/>
  <c r="B403" i="5"/>
  <c r="C403" i="5" s="1"/>
  <c r="B406" i="5"/>
  <c r="C406" i="5" s="1"/>
  <c r="B407" i="5"/>
  <c r="C407" i="5" s="1"/>
  <c r="B410" i="5"/>
  <c r="C410" i="5" s="1"/>
  <c r="B411" i="5"/>
  <c r="C411" i="5" s="1"/>
  <c r="B412" i="5"/>
  <c r="C412" i="5" s="1"/>
  <c r="B418" i="5"/>
  <c r="C418" i="5" s="1"/>
  <c r="B419" i="5"/>
  <c r="C419" i="5" s="1"/>
  <c r="B420" i="5"/>
  <c r="C420" i="5" s="1"/>
  <c r="B421" i="5"/>
  <c r="C421" i="5" s="1"/>
  <c r="B426" i="5"/>
  <c r="B427" i="5"/>
  <c r="C427" i="5" s="1"/>
  <c r="B428" i="5"/>
  <c r="C428" i="5" s="1"/>
  <c r="B429" i="5"/>
  <c r="C429" i="5" s="1"/>
  <c r="B431" i="5"/>
  <c r="C431" i="5" s="1"/>
  <c r="B434" i="5"/>
  <c r="C434" i="5" s="1"/>
  <c r="B435" i="5"/>
  <c r="C435" i="5" s="1"/>
  <c r="B436" i="5"/>
  <c r="C436" i="5" s="1"/>
  <c r="B442" i="5"/>
  <c r="C442" i="5" s="1"/>
  <c r="B443" i="5"/>
  <c r="C443" i="5" s="1"/>
  <c r="B444" i="5"/>
  <c r="C444" i="5" s="1"/>
  <c r="B445" i="5"/>
  <c r="C445" i="5" s="1"/>
  <c r="B446" i="5"/>
  <c r="C446" i="5" s="1"/>
  <c r="B450" i="5"/>
  <c r="B451" i="5"/>
  <c r="C451" i="5" s="1"/>
  <c r="B452" i="5"/>
  <c r="C452" i="5" s="1"/>
  <c r="B455" i="5"/>
  <c r="C455" i="5" s="1"/>
  <c r="B458" i="5"/>
  <c r="C458" i="5" s="1"/>
  <c r="B459" i="5"/>
  <c r="C459" i="5" s="1"/>
  <c r="B460" i="5"/>
  <c r="C460" i="5" s="1"/>
  <c r="B466" i="5"/>
  <c r="C466" i="5" s="1"/>
  <c r="B467" i="5"/>
  <c r="C467" i="5" s="1"/>
  <c r="B468" i="5"/>
  <c r="C468" i="5" s="1"/>
  <c r="B470" i="5"/>
  <c r="C470" i="5" s="1"/>
  <c r="B474" i="5"/>
  <c r="C474" i="5" s="1"/>
  <c r="B475" i="5"/>
  <c r="C475" i="5" s="1"/>
  <c r="B479" i="5"/>
  <c r="C479" i="5" s="1"/>
  <c r="B482" i="5"/>
  <c r="C482" i="5" s="1"/>
  <c r="B483" i="5"/>
  <c r="C483" i="5" s="1"/>
  <c r="B490" i="5"/>
  <c r="C490" i="5" s="1"/>
  <c r="B491" i="5"/>
  <c r="C491" i="5" s="1"/>
  <c r="B498" i="5"/>
  <c r="C498" i="5" s="1"/>
  <c r="B499" i="5"/>
  <c r="C499" i="5" s="1"/>
  <c r="B503" i="5"/>
  <c r="C503" i="5" s="1"/>
  <c r="B506" i="5"/>
  <c r="C506" i="5" s="1"/>
  <c r="B507" i="5"/>
  <c r="C507" i="5" s="1"/>
  <c r="B510" i="5"/>
  <c r="C510" i="5" s="1"/>
  <c r="B511" i="5"/>
  <c r="C511" i="5" s="1"/>
  <c r="B514" i="5"/>
  <c r="C514" i="5" s="1"/>
  <c r="B515" i="5"/>
  <c r="C515" i="5" s="1"/>
  <c r="B516" i="5"/>
  <c r="C516" i="5" s="1"/>
  <c r="B522" i="5"/>
  <c r="C522" i="5" s="1"/>
  <c r="B523" i="5"/>
  <c r="C523" i="5" s="1"/>
  <c r="B527" i="5"/>
  <c r="C527" i="5" s="1"/>
  <c r="B530" i="5"/>
  <c r="C530" i="5" s="1"/>
  <c r="B531" i="5"/>
  <c r="C531" i="5" s="1"/>
  <c r="B534" i="5"/>
  <c r="C534" i="5" s="1"/>
  <c r="B535" i="5"/>
  <c r="C535" i="5" s="1"/>
  <c r="B538" i="5"/>
  <c r="C538" i="5" s="1"/>
  <c r="B539" i="5"/>
  <c r="C539" i="5" s="1"/>
  <c r="B546" i="5"/>
  <c r="C546" i="5" s="1"/>
  <c r="B547" i="5"/>
  <c r="C547" i="5" s="1"/>
  <c r="B548" i="5"/>
  <c r="C548" i="5" s="1"/>
  <c r="B554" i="5"/>
  <c r="C554" i="5" s="1"/>
  <c r="B555" i="5"/>
  <c r="C555" i="5" s="1"/>
  <c r="B556" i="5"/>
  <c r="C556" i="5" s="1"/>
  <c r="B559" i="5"/>
  <c r="C559" i="5" s="1"/>
  <c r="B562" i="5"/>
  <c r="C562" i="5" s="1"/>
  <c r="B563" i="5"/>
  <c r="C563" i="5" s="1"/>
  <c r="B564" i="5"/>
  <c r="C564" i="5" s="1"/>
  <c r="B565" i="5"/>
  <c r="C565" i="5" s="1"/>
  <c r="B570" i="5"/>
  <c r="C570" i="5" s="1"/>
  <c r="B571" i="5"/>
  <c r="C571" i="5" s="1"/>
  <c r="B572" i="5"/>
  <c r="B573" i="5"/>
  <c r="C573" i="5" s="1"/>
  <c r="B574" i="5"/>
  <c r="C574" i="5" s="1"/>
  <c r="B578" i="5"/>
  <c r="C578" i="5" s="1"/>
  <c r="B579" i="5"/>
  <c r="C579" i="5" s="1"/>
  <c r="B580" i="5"/>
  <c r="C580" i="5" s="1"/>
  <c r="B583" i="5"/>
  <c r="C583" i="5" s="1"/>
  <c r="B586" i="5"/>
  <c r="C586" i="5" s="1"/>
  <c r="B587" i="5"/>
  <c r="C587" i="5" s="1"/>
  <c r="B588" i="5"/>
  <c r="C588" i="5" s="1"/>
  <c r="B594" i="5"/>
  <c r="C594" i="5" s="1"/>
  <c r="B595" i="5"/>
  <c r="C595" i="5" s="1"/>
  <c r="B596" i="5"/>
  <c r="C596" i="5" s="1"/>
  <c r="B602" i="5"/>
  <c r="C602" i="5" s="1"/>
  <c r="B604" i="5"/>
  <c r="C604" i="5" s="1"/>
  <c r="B607" i="5"/>
  <c r="C607" i="5" s="1"/>
  <c r="B610" i="5"/>
  <c r="C610" i="5" s="1"/>
  <c r="B612" i="5"/>
  <c r="C612" i="5" s="1"/>
  <c r="B613" i="5"/>
  <c r="C613" i="5" s="1"/>
  <c r="B618" i="5"/>
  <c r="C618" i="5" s="1"/>
  <c r="B623" i="5"/>
  <c r="C623" i="5" s="1"/>
  <c r="B626" i="5"/>
  <c r="C626" i="5" s="1"/>
  <c r="B634" i="5"/>
  <c r="C634" i="5" s="1"/>
  <c r="B636" i="5"/>
  <c r="C636" i="5" s="1"/>
  <c r="B637" i="5"/>
  <c r="C637" i="5" s="1"/>
  <c r="B642" i="5"/>
  <c r="C642" i="5" s="1"/>
  <c r="B647" i="5"/>
  <c r="C647" i="5" s="1"/>
  <c r="B650" i="5"/>
  <c r="C650" i="5" s="1"/>
  <c r="B658" i="5"/>
  <c r="C658" i="5" s="1"/>
  <c r="B660" i="5"/>
  <c r="C660" i="5" s="1"/>
  <c r="B661" i="5"/>
  <c r="C661" i="5" s="1"/>
  <c r="B662" i="5"/>
  <c r="C662" i="5" s="1"/>
  <c r="B666" i="5"/>
  <c r="C666" i="5" s="1"/>
  <c r="B668" i="5"/>
  <c r="C668" i="5" s="1"/>
  <c r="B669" i="5"/>
  <c r="C669" i="5" s="1"/>
  <c r="B674" i="5"/>
  <c r="C674" i="5" s="1"/>
  <c r="B679" i="5"/>
  <c r="C679" i="5" s="1"/>
  <c r="B682" i="5"/>
  <c r="C682" i="5" s="1"/>
  <c r="B690" i="5"/>
  <c r="C690" i="5" s="1"/>
  <c r="B692" i="5"/>
  <c r="C692" i="5" s="1"/>
  <c r="B693" i="5"/>
  <c r="C693" i="5" s="1"/>
  <c r="B694" i="5"/>
  <c r="C694" i="5" s="1"/>
  <c r="B695" i="5"/>
  <c r="C695" i="5" s="1"/>
  <c r="B698" i="5"/>
  <c r="C698" i="5" s="1"/>
  <c r="B700" i="5"/>
  <c r="C700" i="5" s="1"/>
  <c r="B706" i="5"/>
  <c r="C706" i="5" s="1"/>
  <c r="B711" i="5"/>
  <c r="C711" i="5" s="1"/>
  <c r="B714" i="5"/>
  <c r="C714" i="5" s="1"/>
  <c r="B722" i="5"/>
  <c r="C722" i="5" s="1"/>
  <c r="B730" i="5"/>
  <c r="C730" i="5" s="1"/>
  <c r="B732" i="5"/>
  <c r="C732" i="5" s="1"/>
  <c r="C426" i="5"/>
  <c r="C450" i="5"/>
  <c r="C572" i="5"/>
  <c r="C603" i="5"/>
  <c r="C611" i="5"/>
  <c r="C619" i="5"/>
  <c r="C627" i="5"/>
  <c r="C635" i="5"/>
  <c r="C643" i="5"/>
  <c r="C651" i="5"/>
  <c r="C659" i="5"/>
  <c r="C667" i="5"/>
  <c r="C675" i="5"/>
  <c r="C683" i="5"/>
  <c r="C699" i="5"/>
  <c r="C715" i="5"/>
  <c r="C723" i="5"/>
  <c r="C731" i="5"/>
  <c r="A367" i="5"/>
  <c r="B367" i="5" s="1"/>
  <c r="C367" i="5" s="1"/>
  <c r="A368" i="5"/>
  <c r="B368" i="5" s="1"/>
  <c r="C368" i="5" s="1"/>
  <c r="A369" i="5"/>
  <c r="B369" i="5" s="1"/>
  <c r="C369" i="5" s="1"/>
  <c r="A4" i="4"/>
  <c r="A366" i="5" l="1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" i="3"/>
  <c r="A4" i="3"/>
  <c r="A3" i="3"/>
  <c r="A2" i="3"/>
  <c r="A5" i="4"/>
  <c r="A2" i="4"/>
  <c r="A3" i="4"/>
  <c r="B6" i="5" l="1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21" i="5"/>
  <c r="C12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B148" i="5"/>
  <c r="C148" i="5" s="1"/>
  <c r="B149" i="5"/>
  <c r="C149" i="5" s="1"/>
  <c r="B150" i="5"/>
  <c r="C150" i="5" s="1"/>
  <c r="B151" i="5"/>
  <c r="C151" i="5" s="1"/>
  <c r="B152" i="5"/>
  <c r="C152" i="5" s="1"/>
  <c r="B153" i="5"/>
  <c r="C153" i="5" s="1"/>
  <c r="B154" i="5"/>
  <c r="C154" i="5" s="1"/>
  <c r="B155" i="5"/>
  <c r="C155" i="5" s="1"/>
  <c r="B156" i="5"/>
  <c r="C156" i="5" s="1"/>
  <c r="B157" i="5"/>
  <c r="C157" i="5" s="1"/>
  <c r="B158" i="5"/>
  <c r="C158" i="5" s="1"/>
  <c r="B159" i="5"/>
  <c r="C159" i="5" s="1"/>
  <c r="B160" i="5"/>
  <c r="C160" i="5" s="1"/>
  <c r="B161" i="5"/>
  <c r="C161" i="5" s="1"/>
  <c r="B162" i="5"/>
  <c r="C162" i="5" s="1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71" i="5"/>
  <c r="C171" i="5" s="1"/>
  <c r="B172" i="5"/>
  <c r="C172" i="5" s="1"/>
  <c r="B173" i="5"/>
  <c r="C173" i="5" s="1"/>
  <c r="B174" i="5"/>
  <c r="C174" i="5" s="1"/>
  <c r="B175" i="5"/>
  <c r="C175" i="5" s="1"/>
  <c r="B176" i="5"/>
  <c r="C176" i="5" s="1"/>
  <c r="B177" i="5"/>
  <c r="C177" i="5" s="1"/>
  <c r="B178" i="5"/>
  <c r="C178" i="5" s="1"/>
  <c r="B179" i="5"/>
  <c r="C179" i="5" s="1"/>
  <c r="B180" i="5"/>
  <c r="C180" i="5" s="1"/>
  <c r="B181" i="5"/>
  <c r="C181" i="5" s="1"/>
  <c r="B182" i="5"/>
  <c r="C182" i="5" s="1"/>
  <c r="B183" i="5"/>
  <c r="C183" i="5" s="1"/>
  <c r="B184" i="5"/>
  <c r="C184" i="5" s="1"/>
  <c r="B185" i="5"/>
  <c r="C185" i="5" s="1"/>
  <c r="B186" i="5"/>
  <c r="C186" i="5" s="1"/>
  <c r="B187" i="5"/>
  <c r="C187" i="5" s="1"/>
  <c r="B188" i="5"/>
  <c r="C188" i="5" s="1"/>
  <c r="B189" i="5"/>
  <c r="C189" i="5" s="1"/>
  <c r="B190" i="5"/>
  <c r="C190" i="5" s="1"/>
  <c r="B191" i="5"/>
  <c r="C191" i="5" s="1"/>
  <c r="B192" i="5"/>
  <c r="C192" i="5" s="1"/>
  <c r="B193" i="5"/>
  <c r="C193" i="5" s="1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C199" i="5" s="1"/>
  <c r="B200" i="5"/>
  <c r="C200" i="5" s="1"/>
  <c r="B201" i="5"/>
  <c r="C201" i="5" s="1"/>
  <c r="B202" i="5"/>
  <c r="C202" i="5" s="1"/>
  <c r="B203" i="5"/>
  <c r="C203" i="5" s="1"/>
  <c r="B204" i="5"/>
  <c r="C204" i="5" s="1"/>
  <c r="B205" i="5"/>
  <c r="C205" i="5" s="1"/>
  <c r="B206" i="5"/>
  <c r="C206" i="5" s="1"/>
  <c r="B207" i="5"/>
  <c r="C207" i="5" s="1"/>
  <c r="B208" i="5"/>
  <c r="C208" i="5" s="1"/>
  <c r="B209" i="5"/>
  <c r="C209" i="5" s="1"/>
  <c r="B210" i="5"/>
  <c r="C210" i="5" s="1"/>
  <c r="B211" i="5"/>
  <c r="C211" i="5" s="1"/>
  <c r="B212" i="5"/>
  <c r="C212" i="5" s="1"/>
  <c r="B213" i="5"/>
  <c r="C213" i="5" s="1"/>
  <c r="B214" i="5"/>
  <c r="C214" i="5" s="1"/>
  <c r="B215" i="5"/>
  <c r="C215" i="5" s="1"/>
  <c r="B216" i="5"/>
  <c r="C216" i="5" s="1"/>
  <c r="B217" i="5"/>
  <c r="C217" i="5" s="1"/>
  <c r="B218" i="5"/>
  <c r="C218" i="5" s="1"/>
  <c r="B219" i="5"/>
  <c r="C219" i="5" s="1"/>
  <c r="B220" i="5"/>
  <c r="C220" i="5" s="1"/>
  <c r="B221" i="5"/>
  <c r="C221" i="5" s="1"/>
  <c r="B222" i="5"/>
  <c r="C222" i="5" s="1"/>
  <c r="B223" i="5"/>
  <c r="C223" i="5" s="1"/>
  <c r="B224" i="5"/>
  <c r="C224" i="5" s="1"/>
  <c r="B225" i="5"/>
  <c r="C225" i="5" s="1"/>
  <c r="B226" i="5"/>
  <c r="C226" i="5" s="1"/>
  <c r="B227" i="5"/>
  <c r="C227" i="5" s="1"/>
  <c r="B228" i="5"/>
  <c r="C228" i="5" s="1"/>
  <c r="B229" i="5"/>
  <c r="C229" i="5" s="1"/>
  <c r="B230" i="5"/>
  <c r="C230" i="5" s="1"/>
  <c r="B231" i="5"/>
  <c r="C231" i="5" s="1"/>
  <c r="B232" i="5"/>
  <c r="C232" i="5" s="1"/>
  <c r="B233" i="5"/>
  <c r="C233" i="5" s="1"/>
  <c r="B234" i="5"/>
  <c r="C234" i="5" s="1"/>
  <c r="B235" i="5"/>
  <c r="C235" i="5" s="1"/>
  <c r="B236" i="5"/>
  <c r="C236" i="5" s="1"/>
  <c r="B237" i="5"/>
  <c r="C237" i="5" s="1"/>
  <c r="B238" i="5"/>
  <c r="C238" i="5" s="1"/>
  <c r="B239" i="5"/>
  <c r="C239" i="5" s="1"/>
  <c r="B240" i="5"/>
  <c r="C240" i="5" s="1"/>
  <c r="B241" i="5"/>
  <c r="C241" i="5" s="1"/>
  <c r="B242" i="5"/>
  <c r="C242" i="5" s="1"/>
  <c r="B243" i="5"/>
  <c r="C243" i="5" s="1"/>
  <c r="B244" i="5"/>
  <c r="C244" i="5" s="1"/>
  <c r="B245" i="5"/>
  <c r="C245" i="5" s="1"/>
  <c r="B246" i="5"/>
  <c r="C246" i="5" s="1"/>
  <c r="B247" i="5"/>
  <c r="C247" i="5" s="1"/>
  <c r="B248" i="5"/>
  <c r="C248" i="5" s="1"/>
  <c r="B249" i="5"/>
  <c r="C249" i="5" s="1"/>
  <c r="B250" i="5"/>
  <c r="C250" i="5" s="1"/>
  <c r="B251" i="5"/>
  <c r="C251" i="5" s="1"/>
  <c r="B252" i="5"/>
  <c r="C252" i="5" s="1"/>
  <c r="B253" i="5"/>
  <c r="C253" i="5" s="1"/>
  <c r="B254" i="5"/>
  <c r="C254" i="5" s="1"/>
  <c r="B255" i="5"/>
  <c r="C255" i="5" s="1"/>
  <c r="B256" i="5"/>
  <c r="C256" i="5" s="1"/>
  <c r="B257" i="5"/>
  <c r="C257" i="5" s="1"/>
  <c r="B258" i="5"/>
  <c r="C258" i="5" s="1"/>
  <c r="B259" i="5"/>
  <c r="C259" i="5" s="1"/>
  <c r="B260" i="5"/>
  <c r="C260" i="5" s="1"/>
  <c r="B261" i="5"/>
  <c r="C261" i="5" s="1"/>
  <c r="B262" i="5"/>
  <c r="C262" i="5" s="1"/>
  <c r="B263" i="5"/>
  <c r="C263" i="5" s="1"/>
  <c r="B264" i="5"/>
  <c r="C264" i="5" s="1"/>
  <c r="B265" i="5"/>
  <c r="C265" i="5" s="1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C271" i="5" s="1"/>
  <c r="B272" i="5"/>
  <c r="C272" i="5" s="1"/>
  <c r="B273" i="5"/>
  <c r="C273" i="5" s="1"/>
  <c r="B274" i="5"/>
  <c r="C274" i="5" s="1"/>
  <c r="B275" i="5"/>
  <c r="C275" i="5" s="1"/>
  <c r="B276" i="5"/>
  <c r="C276" i="5" s="1"/>
  <c r="B277" i="5"/>
  <c r="C277" i="5" s="1"/>
  <c r="B278" i="5"/>
  <c r="C278" i="5" s="1"/>
  <c r="B279" i="5"/>
  <c r="C279" i="5" s="1"/>
  <c r="B280" i="5"/>
  <c r="C280" i="5" s="1"/>
  <c r="B281" i="5"/>
  <c r="C281" i="5" s="1"/>
  <c r="B282" i="5"/>
  <c r="C282" i="5" s="1"/>
  <c r="B283" i="5"/>
  <c r="C283" i="5" s="1"/>
  <c r="B284" i="5"/>
  <c r="C284" i="5" s="1"/>
  <c r="B285" i="5"/>
  <c r="C285" i="5" s="1"/>
  <c r="B286" i="5"/>
  <c r="C286" i="5" s="1"/>
  <c r="B287" i="5"/>
  <c r="C287" i="5" s="1"/>
  <c r="B288" i="5"/>
  <c r="C288" i="5" s="1"/>
  <c r="B289" i="5"/>
  <c r="C289" i="5" s="1"/>
  <c r="B290" i="5"/>
  <c r="C290" i="5" s="1"/>
  <c r="B291" i="5"/>
  <c r="C291" i="5" s="1"/>
  <c r="B292" i="5"/>
  <c r="C292" i="5" s="1"/>
  <c r="B293" i="5"/>
  <c r="C293" i="5" s="1"/>
  <c r="B294" i="5"/>
  <c r="C294" i="5" s="1"/>
  <c r="B295" i="5"/>
  <c r="C295" i="5" s="1"/>
  <c r="B296" i="5"/>
  <c r="C296" i="5" s="1"/>
  <c r="B297" i="5"/>
  <c r="C297" i="5" s="1"/>
  <c r="B298" i="5"/>
  <c r="C298" i="5" s="1"/>
  <c r="B299" i="5"/>
  <c r="C299" i="5" s="1"/>
  <c r="B300" i="5"/>
  <c r="C300" i="5" s="1"/>
  <c r="B301" i="5"/>
  <c r="C301" i="5" s="1"/>
  <c r="B302" i="5"/>
  <c r="C302" i="5" s="1"/>
  <c r="B303" i="5"/>
  <c r="C303" i="5" s="1"/>
  <c r="B304" i="5"/>
  <c r="C304" i="5" s="1"/>
  <c r="B305" i="5"/>
  <c r="C305" i="5" s="1"/>
  <c r="B306" i="5"/>
  <c r="C306" i="5" s="1"/>
  <c r="B307" i="5"/>
  <c r="C307" i="5" s="1"/>
  <c r="B308" i="5"/>
  <c r="C308" i="5" s="1"/>
  <c r="B309" i="5"/>
  <c r="C309" i="5" s="1"/>
  <c r="B310" i="5"/>
  <c r="C310" i="5" s="1"/>
  <c r="B311" i="5"/>
  <c r="C311" i="5" s="1"/>
  <c r="B312" i="5"/>
  <c r="C312" i="5" s="1"/>
  <c r="B313" i="5"/>
  <c r="C313" i="5" s="1"/>
  <c r="B314" i="5"/>
  <c r="C314" i="5" s="1"/>
  <c r="B315" i="5"/>
  <c r="C315" i="5" s="1"/>
  <c r="B316" i="5"/>
  <c r="C316" i="5" s="1"/>
  <c r="B317" i="5"/>
  <c r="C317" i="5" s="1"/>
  <c r="B318" i="5"/>
  <c r="C318" i="5" s="1"/>
  <c r="B319" i="5"/>
  <c r="C319" i="5" s="1"/>
  <c r="B320" i="5"/>
  <c r="C320" i="5" s="1"/>
  <c r="B321" i="5"/>
  <c r="C321" i="5" s="1"/>
  <c r="B322" i="5"/>
  <c r="C322" i="5" s="1"/>
  <c r="B323" i="5"/>
  <c r="C323" i="5" s="1"/>
  <c r="B324" i="5"/>
  <c r="C324" i="5" s="1"/>
  <c r="B325" i="5"/>
  <c r="C325" i="5" s="1"/>
  <c r="B326" i="5"/>
  <c r="C326" i="5" s="1"/>
  <c r="B327" i="5"/>
  <c r="C327" i="5" s="1"/>
  <c r="B328" i="5"/>
  <c r="C328" i="5" s="1"/>
  <c r="B329" i="5"/>
  <c r="C329" i="5" s="1"/>
  <c r="B330" i="5"/>
  <c r="C330" i="5" s="1"/>
  <c r="B331" i="5"/>
  <c r="C331" i="5" s="1"/>
  <c r="B332" i="5"/>
  <c r="C332" i="5" s="1"/>
  <c r="B333" i="5"/>
  <c r="C333" i="5" s="1"/>
  <c r="B334" i="5"/>
  <c r="C334" i="5" s="1"/>
  <c r="B335" i="5"/>
  <c r="C335" i="5" s="1"/>
  <c r="B336" i="5"/>
  <c r="C336" i="5" s="1"/>
  <c r="B337" i="5"/>
  <c r="C337" i="5" s="1"/>
  <c r="B338" i="5"/>
  <c r="C338" i="5" s="1"/>
  <c r="B339" i="5"/>
  <c r="C339" i="5" s="1"/>
  <c r="B340" i="5"/>
  <c r="C340" i="5" s="1"/>
  <c r="B341" i="5"/>
  <c r="C341" i="5" s="1"/>
  <c r="B342" i="5"/>
  <c r="C342" i="5" s="1"/>
  <c r="B343" i="5"/>
  <c r="C343" i="5" s="1"/>
  <c r="B344" i="5"/>
  <c r="C344" i="5" s="1"/>
  <c r="B345" i="5"/>
  <c r="C345" i="5" s="1"/>
  <c r="B346" i="5"/>
  <c r="C346" i="5" s="1"/>
  <c r="B347" i="5"/>
  <c r="C347" i="5" s="1"/>
  <c r="B348" i="5"/>
  <c r="C348" i="5" s="1"/>
  <c r="B349" i="5"/>
  <c r="C349" i="5" s="1"/>
  <c r="B350" i="5"/>
  <c r="C350" i="5" s="1"/>
  <c r="B351" i="5"/>
  <c r="C351" i="5" s="1"/>
  <c r="B352" i="5"/>
  <c r="C352" i="5" s="1"/>
  <c r="B353" i="5"/>
  <c r="C353" i="5" s="1"/>
  <c r="B354" i="5"/>
  <c r="C354" i="5" s="1"/>
  <c r="B355" i="5"/>
  <c r="C355" i="5" s="1"/>
  <c r="B356" i="5"/>
  <c r="C356" i="5" s="1"/>
  <c r="B357" i="5"/>
  <c r="C357" i="5" s="1"/>
  <c r="B358" i="5"/>
  <c r="C358" i="5" s="1"/>
  <c r="B359" i="5"/>
  <c r="C359" i="5" s="1"/>
  <c r="B360" i="5"/>
  <c r="C360" i="5" s="1"/>
  <c r="B361" i="5"/>
  <c r="C361" i="5" s="1"/>
  <c r="B362" i="5"/>
  <c r="C362" i="5" s="1"/>
  <c r="B363" i="5"/>
  <c r="C363" i="5" s="1"/>
  <c r="B364" i="5"/>
  <c r="C364" i="5" s="1"/>
  <c r="B365" i="5"/>
  <c r="C365" i="5" s="1"/>
  <c r="B366" i="5"/>
  <c r="C366" i="5" s="1"/>
  <c r="B5" i="5"/>
  <c r="C5" i="5" s="1"/>
  <c r="B4" i="5"/>
  <c r="C4" i="5" s="1"/>
  <c r="B3" i="5"/>
  <c r="C3" i="5" s="1"/>
  <c r="B2" i="5"/>
  <c r="C2" i="5" s="1"/>
</calcChain>
</file>

<file path=xl/sharedStrings.xml><?xml version="1.0" encoding="utf-8"?>
<sst xmlns="http://schemas.openxmlformats.org/spreadsheetml/2006/main" count="24" uniqueCount="15">
  <si>
    <t>Amount</t>
  </si>
  <si>
    <t>Date</t>
  </si>
  <si>
    <t>Product ID</t>
  </si>
  <si>
    <t>Product Desc</t>
  </si>
  <si>
    <t>Product Group</t>
  </si>
  <si>
    <t>A</t>
  </si>
  <si>
    <t>B</t>
  </si>
  <si>
    <t>C</t>
  </si>
  <si>
    <t>D</t>
  </si>
  <si>
    <t>Group 1</t>
  </si>
  <si>
    <t>Group 2</t>
  </si>
  <si>
    <t>Group 3</t>
  </si>
  <si>
    <t>Budget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</si>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</sst>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left"/>
    </xf>
    <xf numFmtId="14" fontId="1" fillId="2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17"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yyyy/mm/dd"/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5BB2D3-40F3-43C4-A297-27084CB8789C}" name="_Sales" displayName="_Sales" ref="A1:C5" totalsRowShown="0" headerRowDxfId="16" dataDxfId="15">
  <autoFilter ref="A1:C5" xr:uid="{4F15CB64-7BE7-4E69-8208-AA8FA84B3D34}"/>
  <tableColumns count="3">
    <tableColumn id="1" xr3:uid="{1685F683-D6FD-4DD1-9AB9-10ED2572EC6D}" name="Date" dataDxfId="14"/>
    <tableColumn id="2" xr3:uid="{E8A75FB5-D738-44FB-8A7B-B497492F03A7}" name="Product ID" dataDxfId="13"/>
    <tableColumn id="3" xr3:uid="{A6CEFB3F-1F75-4866-A004-58C66463EB95}" name="Amount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ED0CDB-463A-460B-930B-C1A3F22B75D5}" name="_Product" displayName="_Product" ref="A1:C5" totalsRowShown="0" headerRowDxfId="11" dataDxfId="10">
  <autoFilter ref="A1:C5" xr:uid="{D3E31D33-D9F7-4A9B-9FF3-FB5CD46E01D3}"/>
  <tableColumns count="3">
    <tableColumn id="1" xr3:uid="{CF719C3C-209D-4DCA-912D-893A2EA39440}" name="Product ID" dataDxfId="9"/>
    <tableColumn id="2" xr3:uid="{8323A7B8-9D35-4EE3-8A04-8FAA2D998E37}" name="Product Desc" dataDxfId="8"/>
    <tableColumn id="3" xr3:uid="{01F904C6-AD72-4744-9700-9A34B6790A5B}" name="Product Group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106E2E-F961-4DC5-9D71-51FA4A0FDDA1}" name="_Budget" displayName="_Budget" ref="A1:C5" totalsRowShown="0" headerRowDxfId="6" dataDxfId="5">
  <autoFilter ref="A1:C5" xr:uid="{302F375F-9BBA-4E1E-BDB7-9A865574D4C2}"/>
  <tableColumns count="3">
    <tableColumn id="1" xr3:uid="{359944E4-F79D-423F-9722-11BF468DE0AC}" name="Date" dataDxfId="4">
      <calculatedColumnFormula>DATE(YEAR(TODAY()), MONTH(TODAY()), 1)</calculatedColumnFormula>
    </tableColumn>
    <tableColumn id="2" xr3:uid="{7B34F143-51B7-401F-B9D3-73642E66B0DF}" name="Product Group" dataDxfId="3"/>
    <tableColumn id="3" xr3:uid="{A4AB92D7-671F-413B-895D-D58BA9B673B2}" name="Budget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D65849-65DC-4C6D-9EEA-2E523C4229D9}" name="_Date" displayName="_Date" ref="A1:C732" totalsRowShown="0">
  <autoFilter ref="A1:C732" xr:uid="{58A095A9-9D07-4D05-8D4A-398929713404}"/>
  <tableColumns count="3">
    <tableColumn id="1" xr3:uid="{59729C5F-94F6-47D3-8893-8E6477D716BF}" name="Date" dataDxfId="1">
      <calculatedColumnFormula>DATE(YEAR(TODAY()), 1, 1)+E2</calculatedColumnFormula>
    </tableColumn>
    <tableColumn id="2" xr3:uid="{57965CC5-4308-48CB-BCDC-7769B6628087}" name="Year">
      <calculatedColumnFormula>YEAR(A2)</calculatedColumnFormula>
    </tableColumn>
    <tableColumn id="3" xr3:uid="{58FFB7DD-178A-48A0-B3A8-F5757369CB12}" name="Month" dataDxfId="0">
      <calculatedColumnFormula>B2 &amp; "-" &amp; RIGHT("0" &amp; MONTH(A2), 2)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199A7-460C-459E-BB5D-E8796FE7B3A2}">
  <dimension ref="A1:C5"/>
  <sheetViews>
    <sheetView tabSelected="1" workbookViewId="0">
      <selection activeCell="E3" sqref="E3"/>
    </sheetView>
  </sheetViews>
  <sheetFormatPr defaultColWidth="9" defaultRowHeight="15" x14ac:dyDescent="0.25"/>
  <cols>
    <col min="1" max="1" width="10.7109375" style="1" bestFit="1" customWidth="1"/>
    <col min="2" max="2" width="11.42578125" style="1" bestFit="1" customWidth="1"/>
    <col min="3" max="3" width="9.5703125" style="1" bestFit="1" customWidth="1"/>
    <col min="4" max="16384" width="9" style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 s="3">
        <f ca="1">DATE(YEAR(TODAY()), MONTH(TODAY()), 1)</f>
        <v>44958</v>
      </c>
      <c r="B2" s="2">
        <v>100</v>
      </c>
      <c r="C2" s="2">
        <v>3000</v>
      </c>
    </row>
    <row r="3" spans="1:3" x14ac:dyDescent="0.25">
      <c r="A3" s="3">
        <f ca="1">DATE(YEAR(TODAY()), MONTH(TODAY()), 1)</f>
        <v>44958</v>
      </c>
      <c r="B3" s="2">
        <v>110</v>
      </c>
      <c r="C3" s="2">
        <v>20000</v>
      </c>
    </row>
    <row r="4" spans="1:3" x14ac:dyDescent="0.25">
      <c r="A4" s="3">
        <f ca="1">DATE(YEAR(TODAY()), MONTH(TODAY()), 2)</f>
        <v>44959</v>
      </c>
      <c r="B4" s="2">
        <v>110</v>
      </c>
      <c r="C4" s="2">
        <v>10000</v>
      </c>
    </row>
    <row r="5" spans="1:3" x14ac:dyDescent="0.25">
      <c r="A5" s="3">
        <f ca="1">DATE(YEAR(TODAY()), MONTH(TODAY()), 3)</f>
        <v>44960</v>
      </c>
      <c r="B5" s="2">
        <v>120</v>
      </c>
      <c r="C5" s="2">
        <v>15000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07FE6-6904-4568-A8E7-8C2102A70B5B}">
  <dimension ref="A1:C5"/>
  <sheetViews>
    <sheetView workbookViewId="0">
      <selection sqref="A1:XFD1048576"/>
    </sheetView>
  </sheetViews>
  <sheetFormatPr defaultColWidth="9" defaultRowHeight="15" x14ac:dyDescent="0.25"/>
  <cols>
    <col min="1" max="1" width="11.42578125" style="1" bestFit="1" customWidth="1"/>
    <col min="2" max="2" width="13.5703125" style="1" bestFit="1" customWidth="1"/>
    <col min="3" max="3" width="14.85546875" style="1" bestFit="1" customWidth="1"/>
    <col min="4" max="16384" width="9" style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>
        <v>100</v>
      </c>
      <c r="B2" s="2" t="s">
        <v>5</v>
      </c>
      <c r="C2" s="2" t="s">
        <v>9</v>
      </c>
    </row>
    <row r="3" spans="1:3" x14ac:dyDescent="0.25">
      <c r="A3" s="2">
        <v>110</v>
      </c>
      <c r="B3" s="2" t="s">
        <v>6</v>
      </c>
      <c r="C3" s="2" t="s">
        <v>9</v>
      </c>
    </row>
    <row r="4" spans="1:3" x14ac:dyDescent="0.25">
      <c r="A4" s="2">
        <v>120</v>
      </c>
      <c r="B4" s="2" t="s">
        <v>7</v>
      </c>
      <c r="C4" s="2" t="s">
        <v>10</v>
      </c>
    </row>
    <row r="5" spans="1:3" x14ac:dyDescent="0.25">
      <c r="A5" s="2">
        <v>130</v>
      </c>
      <c r="B5" s="2" t="s">
        <v>8</v>
      </c>
      <c r="C5" s="2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8BC5D-01BE-479B-B45F-0AC8E496F546}">
  <dimension ref="A1:C5"/>
  <sheetViews>
    <sheetView workbookViewId="0">
      <selection activeCell="A2" sqref="A2"/>
    </sheetView>
  </sheetViews>
  <sheetFormatPr defaultColWidth="9" defaultRowHeight="15" x14ac:dyDescent="0.25"/>
  <cols>
    <col min="1" max="1" width="10" style="1" bestFit="1" customWidth="1"/>
    <col min="2" max="2" width="14.85546875" style="1" bestFit="1" customWidth="1"/>
    <col min="3" max="3" width="9.5703125" style="1" bestFit="1" customWidth="1"/>
    <col min="4" max="16384" width="9" style="1"/>
  </cols>
  <sheetData>
    <row r="1" spans="1:3" x14ac:dyDescent="0.25">
      <c r="A1" s="1" t="s">
        <v>1</v>
      </c>
      <c r="B1" s="1" t="s">
        <v>4</v>
      </c>
      <c r="C1" s="1" t="s">
        <v>12</v>
      </c>
    </row>
    <row r="2" spans="1:3" x14ac:dyDescent="0.25">
      <c r="A2" s="3">
        <f ca="1">DATE(YEAR(TODAY()), MONTH(TODAY()), 1)</f>
        <v>44958</v>
      </c>
      <c r="B2" s="2" t="s">
        <v>10</v>
      </c>
      <c r="C2" s="2">
        <v>20000</v>
      </c>
    </row>
    <row r="3" spans="1:3" x14ac:dyDescent="0.25">
      <c r="A3" s="3">
        <f t="shared" ref="A3" ca="1" si="0">DATE(YEAR(TODAY()), MONTH(TODAY()), 1)</f>
        <v>44958</v>
      </c>
      <c r="B3" s="2" t="s">
        <v>11</v>
      </c>
      <c r="C3" s="2">
        <v>7000</v>
      </c>
    </row>
    <row r="4" spans="1:3" x14ac:dyDescent="0.25">
      <c r="A4" s="3">
        <f ca="1">DATE(YEAR(TODAY()), MONTH(TODAY())+1, 1)</f>
        <v>44986</v>
      </c>
      <c r="B4" s="2" t="s">
        <v>10</v>
      </c>
      <c r="C4" s="2">
        <v>25000</v>
      </c>
    </row>
    <row r="5" spans="1:3" x14ac:dyDescent="0.25">
      <c r="A5" s="3">
        <f ca="1">DATE(YEAR(TODAY()), MONTH(TODAY())+1, 1)</f>
        <v>44986</v>
      </c>
      <c r="B5" s="2" t="s">
        <v>11</v>
      </c>
      <c r="C5" s="2">
        <v>8000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97CB-DA12-4D03-97C4-A7D729545606}">
  <dimension ref="A1:E741"/>
  <sheetViews>
    <sheetView topLeftCell="A713" workbookViewId="0">
      <selection activeCell="B728" sqref="B728"/>
    </sheetView>
  </sheetViews>
  <sheetFormatPr defaultRowHeight="15" x14ac:dyDescent="0.25"/>
  <cols>
    <col min="1" max="1" width="11" bestFit="1" customWidth="1"/>
    <col min="3" max="3" width="10" bestFit="1" customWidth="1"/>
  </cols>
  <sheetData>
    <row r="1" spans="1:5" x14ac:dyDescent="0.25">
      <c r="A1" t="s">
        <v>1</v>
      </c>
      <c r="B1" t="s">
        <v>13</v>
      </c>
      <c r="C1" t="s">
        <v>14</v>
      </c>
    </row>
    <row r="2" spans="1:5" x14ac:dyDescent="0.25">
      <c r="A2" s="5">
        <f ca="1">DATE(YEAR(TODAY()), 1, 1)+E2</f>
        <v>44927</v>
      </c>
      <c r="B2">
        <f ca="1">YEAR(A2)</f>
        <v>2023</v>
      </c>
      <c r="C2" s="4" t="str">
        <f ca="1">B2 &amp; "-" &amp; RIGHT("0" &amp; MONTH(A2), 2)</f>
        <v>2023-01</v>
      </c>
      <c r="E2">
        <v>0</v>
      </c>
    </row>
    <row r="3" spans="1:5" x14ac:dyDescent="0.25">
      <c r="A3" s="5">
        <f t="shared" ref="A3:A66" ca="1" si="0">DATE(YEAR(TODAY()), 1, 1)+E3</f>
        <v>44928</v>
      </c>
      <c r="B3">
        <f t="shared" ref="B3:B4" ca="1" si="1">YEAR(A3)</f>
        <v>2023</v>
      </c>
      <c r="C3" s="4" t="str">
        <f t="shared" ref="C3:C4" ca="1" si="2">B3 &amp; "-" &amp; RIGHT("0" &amp; MONTH(A3), 2)</f>
        <v>2023-01</v>
      </c>
      <c r="E3">
        <v>1</v>
      </c>
    </row>
    <row r="4" spans="1:5" x14ac:dyDescent="0.25">
      <c r="A4" s="5">
        <f t="shared" ca="1" si="0"/>
        <v>44929</v>
      </c>
      <c r="B4">
        <f t="shared" ca="1" si="1"/>
        <v>2023</v>
      </c>
      <c r="C4" s="4" t="str">
        <f t="shared" ca="1" si="2"/>
        <v>2023-01</v>
      </c>
      <c r="E4">
        <v>2</v>
      </c>
    </row>
    <row r="5" spans="1:5" x14ac:dyDescent="0.25">
      <c r="A5" s="5">
        <f t="shared" ca="1" si="0"/>
        <v>44930</v>
      </c>
      <c r="B5">
        <f ca="1">YEAR(A5)</f>
        <v>2023</v>
      </c>
      <c r="C5" s="4" t="str">
        <f ca="1">B5 &amp; "-" &amp; RIGHT("0" &amp; MONTH(A5), 2)</f>
        <v>2023-01</v>
      </c>
      <c r="E5">
        <v>3</v>
      </c>
    </row>
    <row r="6" spans="1:5" x14ac:dyDescent="0.25">
      <c r="A6" s="5">
        <f t="shared" ca="1" si="0"/>
        <v>44931</v>
      </c>
      <c r="B6">
        <f t="shared" ref="B6:B69" ca="1" si="3">YEAR(A6)</f>
        <v>2023</v>
      </c>
      <c r="C6" s="4" t="str">
        <f t="shared" ref="C6:C69" ca="1" si="4">B6 &amp; "-" &amp; RIGHT("0" &amp; MONTH(A6), 2)</f>
        <v>2023-01</v>
      </c>
      <c r="E6">
        <v>4</v>
      </c>
    </row>
    <row r="7" spans="1:5" x14ac:dyDescent="0.25">
      <c r="A7" s="5">
        <f t="shared" ca="1" si="0"/>
        <v>44932</v>
      </c>
      <c r="B7">
        <f t="shared" ca="1" si="3"/>
        <v>2023</v>
      </c>
      <c r="C7" s="4" t="str">
        <f t="shared" ca="1" si="4"/>
        <v>2023-01</v>
      </c>
      <c r="E7">
        <v>5</v>
      </c>
    </row>
    <row r="8" spans="1:5" x14ac:dyDescent="0.25">
      <c r="A8" s="5">
        <f t="shared" ca="1" si="0"/>
        <v>44933</v>
      </c>
      <c r="B8">
        <f t="shared" ca="1" si="3"/>
        <v>2023</v>
      </c>
      <c r="C8" s="4" t="str">
        <f t="shared" ca="1" si="4"/>
        <v>2023-01</v>
      </c>
      <c r="E8">
        <v>6</v>
      </c>
    </row>
    <row r="9" spans="1:5" x14ac:dyDescent="0.25">
      <c r="A9" s="5">
        <f t="shared" ca="1" si="0"/>
        <v>44934</v>
      </c>
      <c r="B9">
        <f t="shared" ca="1" si="3"/>
        <v>2023</v>
      </c>
      <c r="C9" s="4" t="str">
        <f t="shared" ca="1" si="4"/>
        <v>2023-01</v>
      </c>
      <c r="E9">
        <v>7</v>
      </c>
    </row>
    <row r="10" spans="1:5" x14ac:dyDescent="0.25">
      <c r="A10" s="5">
        <f t="shared" ca="1" si="0"/>
        <v>44935</v>
      </c>
      <c r="B10">
        <f t="shared" ca="1" si="3"/>
        <v>2023</v>
      </c>
      <c r="C10" s="4" t="str">
        <f t="shared" ca="1" si="4"/>
        <v>2023-01</v>
      </c>
      <c r="E10">
        <v>8</v>
      </c>
    </row>
    <row r="11" spans="1:5" x14ac:dyDescent="0.25">
      <c r="A11" s="5">
        <f t="shared" ca="1" si="0"/>
        <v>44936</v>
      </c>
      <c r="B11">
        <f t="shared" ca="1" si="3"/>
        <v>2023</v>
      </c>
      <c r="C11" s="4" t="str">
        <f t="shared" ca="1" si="4"/>
        <v>2023-01</v>
      </c>
      <c r="E11">
        <v>9</v>
      </c>
    </row>
    <row r="12" spans="1:5" x14ac:dyDescent="0.25">
      <c r="A12" s="5">
        <f t="shared" ca="1" si="0"/>
        <v>44937</v>
      </c>
      <c r="B12">
        <f t="shared" ca="1" si="3"/>
        <v>2023</v>
      </c>
      <c r="C12" s="4" t="str">
        <f t="shared" ca="1" si="4"/>
        <v>2023-01</v>
      </c>
      <c r="E12">
        <v>10</v>
      </c>
    </row>
    <row r="13" spans="1:5" x14ac:dyDescent="0.25">
      <c r="A13" s="5">
        <f t="shared" ca="1" si="0"/>
        <v>44938</v>
      </c>
      <c r="B13">
        <f t="shared" ca="1" si="3"/>
        <v>2023</v>
      </c>
      <c r="C13" s="4" t="str">
        <f t="shared" ca="1" si="4"/>
        <v>2023-01</v>
      </c>
      <c r="E13">
        <v>11</v>
      </c>
    </row>
    <row r="14" spans="1:5" x14ac:dyDescent="0.25">
      <c r="A14" s="5">
        <f t="shared" ca="1" si="0"/>
        <v>44939</v>
      </c>
      <c r="B14">
        <f t="shared" ca="1" si="3"/>
        <v>2023</v>
      </c>
      <c r="C14" s="4" t="str">
        <f t="shared" ca="1" si="4"/>
        <v>2023-01</v>
      </c>
      <c r="E14">
        <v>12</v>
      </c>
    </row>
    <row r="15" spans="1:5" x14ac:dyDescent="0.25">
      <c r="A15" s="5">
        <f t="shared" ca="1" si="0"/>
        <v>44940</v>
      </c>
      <c r="B15">
        <f t="shared" ca="1" si="3"/>
        <v>2023</v>
      </c>
      <c r="C15" s="4" t="str">
        <f t="shared" ca="1" si="4"/>
        <v>2023-01</v>
      </c>
      <c r="E15">
        <v>13</v>
      </c>
    </row>
    <row r="16" spans="1:5" x14ac:dyDescent="0.25">
      <c r="A16" s="5">
        <f t="shared" ca="1" si="0"/>
        <v>44941</v>
      </c>
      <c r="B16">
        <f t="shared" ca="1" si="3"/>
        <v>2023</v>
      </c>
      <c r="C16" s="4" t="str">
        <f t="shared" ca="1" si="4"/>
        <v>2023-01</v>
      </c>
      <c r="E16">
        <v>14</v>
      </c>
    </row>
    <row r="17" spans="1:5" x14ac:dyDescent="0.25">
      <c r="A17" s="5">
        <f t="shared" ca="1" si="0"/>
        <v>44942</v>
      </c>
      <c r="B17">
        <f t="shared" ca="1" si="3"/>
        <v>2023</v>
      </c>
      <c r="C17" s="4" t="str">
        <f t="shared" ca="1" si="4"/>
        <v>2023-01</v>
      </c>
      <c r="E17">
        <v>15</v>
      </c>
    </row>
    <row r="18" spans="1:5" x14ac:dyDescent="0.25">
      <c r="A18" s="5">
        <f t="shared" ca="1" si="0"/>
        <v>44943</v>
      </c>
      <c r="B18">
        <f t="shared" ca="1" si="3"/>
        <v>2023</v>
      </c>
      <c r="C18" s="4" t="str">
        <f t="shared" ca="1" si="4"/>
        <v>2023-01</v>
      </c>
      <c r="E18">
        <v>16</v>
      </c>
    </row>
    <row r="19" spans="1:5" x14ac:dyDescent="0.25">
      <c r="A19" s="5">
        <f t="shared" ca="1" si="0"/>
        <v>44944</v>
      </c>
      <c r="B19">
        <f t="shared" ca="1" si="3"/>
        <v>2023</v>
      </c>
      <c r="C19" s="4" t="str">
        <f t="shared" ca="1" si="4"/>
        <v>2023-01</v>
      </c>
      <c r="E19">
        <v>17</v>
      </c>
    </row>
    <row r="20" spans="1:5" x14ac:dyDescent="0.25">
      <c r="A20" s="5">
        <f t="shared" ca="1" si="0"/>
        <v>44945</v>
      </c>
      <c r="B20">
        <f t="shared" ca="1" si="3"/>
        <v>2023</v>
      </c>
      <c r="C20" s="4" t="str">
        <f t="shared" ca="1" si="4"/>
        <v>2023-01</v>
      </c>
      <c r="E20">
        <v>18</v>
      </c>
    </row>
    <row r="21" spans="1:5" x14ac:dyDescent="0.25">
      <c r="A21" s="5">
        <f t="shared" ca="1" si="0"/>
        <v>44946</v>
      </c>
      <c r="B21">
        <f t="shared" ca="1" si="3"/>
        <v>2023</v>
      </c>
      <c r="C21" s="4" t="str">
        <f t="shared" ca="1" si="4"/>
        <v>2023-01</v>
      </c>
      <c r="E21">
        <v>19</v>
      </c>
    </row>
    <row r="22" spans="1:5" x14ac:dyDescent="0.25">
      <c r="A22" s="5">
        <f t="shared" ca="1" si="0"/>
        <v>44947</v>
      </c>
      <c r="B22">
        <f t="shared" ca="1" si="3"/>
        <v>2023</v>
      </c>
      <c r="C22" s="4" t="str">
        <f t="shared" ca="1" si="4"/>
        <v>2023-01</v>
      </c>
      <c r="E22">
        <v>20</v>
      </c>
    </row>
    <row r="23" spans="1:5" x14ac:dyDescent="0.25">
      <c r="A23" s="5">
        <f t="shared" ca="1" si="0"/>
        <v>44948</v>
      </c>
      <c r="B23">
        <f t="shared" ca="1" si="3"/>
        <v>2023</v>
      </c>
      <c r="C23" s="4" t="str">
        <f t="shared" ca="1" si="4"/>
        <v>2023-01</v>
      </c>
      <c r="E23">
        <v>21</v>
      </c>
    </row>
    <row r="24" spans="1:5" x14ac:dyDescent="0.25">
      <c r="A24" s="5">
        <f t="shared" ca="1" si="0"/>
        <v>44949</v>
      </c>
      <c r="B24">
        <f t="shared" ca="1" si="3"/>
        <v>2023</v>
      </c>
      <c r="C24" s="4" t="str">
        <f t="shared" ca="1" si="4"/>
        <v>2023-01</v>
      </c>
      <c r="E24">
        <v>22</v>
      </c>
    </row>
    <row r="25" spans="1:5" x14ac:dyDescent="0.25">
      <c r="A25" s="5">
        <f t="shared" ca="1" si="0"/>
        <v>44950</v>
      </c>
      <c r="B25">
        <f t="shared" ca="1" si="3"/>
        <v>2023</v>
      </c>
      <c r="C25" s="4" t="str">
        <f t="shared" ca="1" si="4"/>
        <v>2023-01</v>
      </c>
      <c r="E25">
        <v>23</v>
      </c>
    </row>
    <row r="26" spans="1:5" x14ac:dyDescent="0.25">
      <c r="A26" s="5">
        <f t="shared" ca="1" si="0"/>
        <v>44951</v>
      </c>
      <c r="B26">
        <f t="shared" ca="1" si="3"/>
        <v>2023</v>
      </c>
      <c r="C26" s="4" t="str">
        <f t="shared" ca="1" si="4"/>
        <v>2023-01</v>
      </c>
      <c r="E26">
        <v>24</v>
      </c>
    </row>
    <row r="27" spans="1:5" x14ac:dyDescent="0.25">
      <c r="A27" s="5">
        <f t="shared" ca="1" si="0"/>
        <v>44952</v>
      </c>
      <c r="B27">
        <f t="shared" ca="1" si="3"/>
        <v>2023</v>
      </c>
      <c r="C27" s="4" t="str">
        <f t="shared" ca="1" si="4"/>
        <v>2023-01</v>
      </c>
      <c r="E27">
        <v>25</v>
      </c>
    </row>
    <row r="28" spans="1:5" x14ac:dyDescent="0.25">
      <c r="A28" s="5">
        <f t="shared" ca="1" si="0"/>
        <v>44953</v>
      </c>
      <c r="B28">
        <f t="shared" ca="1" si="3"/>
        <v>2023</v>
      </c>
      <c r="C28" s="4" t="str">
        <f t="shared" ca="1" si="4"/>
        <v>2023-01</v>
      </c>
      <c r="E28">
        <v>26</v>
      </c>
    </row>
    <row r="29" spans="1:5" x14ac:dyDescent="0.25">
      <c r="A29" s="5">
        <f t="shared" ca="1" si="0"/>
        <v>44954</v>
      </c>
      <c r="B29">
        <f t="shared" ca="1" si="3"/>
        <v>2023</v>
      </c>
      <c r="C29" s="4" t="str">
        <f t="shared" ca="1" si="4"/>
        <v>2023-01</v>
      </c>
      <c r="E29">
        <v>27</v>
      </c>
    </row>
    <row r="30" spans="1:5" x14ac:dyDescent="0.25">
      <c r="A30" s="5">
        <f t="shared" ca="1" si="0"/>
        <v>44955</v>
      </c>
      <c r="B30">
        <f t="shared" ca="1" si="3"/>
        <v>2023</v>
      </c>
      <c r="C30" s="4" t="str">
        <f t="shared" ca="1" si="4"/>
        <v>2023-01</v>
      </c>
      <c r="E30">
        <v>28</v>
      </c>
    </row>
    <row r="31" spans="1:5" x14ac:dyDescent="0.25">
      <c r="A31" s="5">
        <f t="shared" ca="1" si="0"/>
        <v>44956</v>
      </c>
      <c r="B31">
        <f t="shared" ca="1" si="3"/>
        <v>2023</v>
      </c>
      <c r="C31" s="4" t="str">
        <f t="shared" ca="1" si="4"/>
        <v>2023-01</v>
      </c>
      <c r="E31">
        <v>29</v>
      </c>
    </row>
    <row r="32" spans="1:5" x14ac:dyDescent="0.25">
      <c r="A32" s="5">
        <f t="shared" ca="1" si="0"/>
        <v>44957</v>
      </c>
      <c r="B32">
        <f t="shared" ca="1" si="3"/>
        <v>2023</v>
      </c>
      <c r="C32" s="4" t="str">
        <f t="shared" ca="1" si="4"/>
        <v>2023-01</v>
      </c>
      <c r="E32">
        <v>30</v>
      </c>
    </row>
    <row r="33" spans="1:5" x14ac:dyDescent="0.25">
      <c r="A33" s="5">
        <f t="shared" ca="1" si="0"/>
        <v>44958</v>
      </c>
      <c r="B33">
        <f t="shared" ca="1" si="3"/>
        <v>2023</v>
      </c>
      <c r="C33" s="4" t="str">
        <f t="shared" ca="1" si="4"/>
        <v>2023-02</v>
      </c>
      <c r="E33">
        <v>31</v>
      </c>
    </row>
    <row r="34" spans="1:5" x14ac:dyDescent="0.25">
      <c r="A34" s="5">
        <f t="shared" ca="1" si="0"/>
        <v>44959</v>
      </c>
      <c r="B34">
        <f t="shared" ca="1" si="3"/>
        <v>2023</v>
      </c>
      <c r="C34" s="4" t="str">
        <f t="shared" ca="1" si="4"/>
        <v>2023-02</v>
      </c>
      <c r="E34">
        <v>32</v>
      </c>
    </row>
    <row r="35" spans="1:5" x14ac:dyDescent="0.25">
      <c r="A35" s="5">
        <f t="shared" ca="1" si="0"/>
        <v>44960</v>
      </c>
      <c r="B35">
        <f t="shared" ca="1" si="3"/>
        <v>2023</v>
      </c>
      <c r="C35" s="4" t="str">
        <f t="shared" ca="1" si="4"/>
        <v>2023-02</v>
      </c>
      <c r="E35">
        <v>33</v>
      </c>
    </row>
    <row r="36" spans="1:5" x14ac:dyDescent="0.25">
      <c r="A36" s="5">
        <f t="shared" ca="1" si="0"/>
        <v>44961</v>
      </c>
      <c r="B36">
        <f t="shared" ca="1" si="3"/>
        <v>2023</v>
      </c>
      <c r="C36" s="4" t="str">
        <f t="shared" ca="1" si="4"/>
        <v>2023-02</v>
      </c>
      <c r="E36">
        <v>34</v>
      </c>
    </row>
    <row r="37" spans="1:5" x14ac:dyDescent="0.25">
      <c r="A37" s="5">
        <f t="shared" ca="1" si="0"/>
        <v>44962</v>
      </c>
      <c r="B37">
        <f t="shared" ca="1" si="3"/>
        <v>2023</v>
      </c>
      <c r="C37" s="4" t="str">
        <f t="shared" ca="1" si="4"/>
        <v>2023-02</v>
      </c>
      <c r="E37">
        <v>35</v>
      </c>
    </row>
    <row r="38" spans="1:5" x14ac:dyDescent="0.25">
      <c r="A38" s="5">
        <f t="shared" ca="1" si="0"/>
        <v>44963</v>
      </c>
      <c r="B38">
        <f t="shared" ca="1" si="3"/>
        <v>2023</v>
      </c>
      <c r="C38" s="4" t="str">
        <f t="shared" ca="1" si="4"/>
        <v>2023-02</v>
      </c>
      <c r="E38">
        <v>36</v>
      </c>
    </row>
    <row r="39" spans="1:5" x14ac:dyDescent="0.25">
      <c r="A39" s="5">
        <f t="shared" ca="1" si="0"/>
        <v>44964</v>
      </c>
      <c r="B39">
        <f t="shared" ca="1" si="3"/>
        <v>2023</v>
      </c>
      <c r="C39" s="4" t="str">
        <f t="shared" ca="1" si="4"/>
        <v>2023-02</v>
      </c>
      <c r="E39">
        <v>37</v>
      </c>
    </row>
    <row r="40" spans="1:5" x14ac:dyDescent="0.25">
      <c r="A40" s="5">
        <f t="shared" ca="1" si="0"/>
        <v>44965</v>
      </c>
      <c r="B40">
        <f t="shared" ca="1" si="3"/>
        <v>2023</v>
      </c>
      <c r="C40" s="4" t="str">
        <f t="shared" ca="1" si="4"/>
        <v>2023-02</v>
      </c>
      <c r="E40">
        <v>38</v>
      </c>
    </row>
    <row r="41" spans="1:5" x14ac:dyDescent="0.25">
      <c r="A41" s="5">
        <f t="shared" ca="1" si="0"/>
        <v>44966</v>
      </c>
      <c r="B41">
        <f t="shared" ca="1" si="3"/>
        <v>2023</v>
      </c>
      <c r="C41" s="4" t="str">
        <f t="shared" ca="1" si="4"/>
        <v>2023-02</v>
      </c>
      <c r="E41">
        <v>39</v>
      </c>
    </row>
    <row r="42" spans="1:5" x14ac:dyDescent="0.25">
      <c r="A42" s="5">
        <f t="shared" ca="1" si="0"/>
        <v>44967</v>
      </c>
      <c r="B42">
        <f t="shared" ca="1" si="3"/>
        <v>2023</v>
      </c>
      <c r="C42" s="4" t="str">
        <f t="shared" ca="1" si="4"/>
        <v>2023-02</v>
      </c>
      <c r="E42">
        <v>40</v>
      </c>
    </row>
    <row r="43" spans="1:5" x14ac:dyDescent="0.25">
      <c r="A43" s="5">
        <f t="shared" ca="1" si="0"/>
        <v>44968</v>
      </c>
      <c r="B43">
        <f t="shared" ca="1" si="3"/>
        <v>2023</v>
      </c>
      <c r="C43" s="4" t="str">
        <f t="shared" ca="1" si="4"/>
        <v>2023-02</v>
      </c>
      <c r="E43">
        <v>41</v>
      </c>
    </row>
    <row r="44" spans="1:5" x14ac:dyDescent="0.25">
      <c r="A44" s="5">
        <f t="shared" ca="1" si="0"/>
        <v>44969</v>
      </c>
      <c r="B44">
        <f t="shared" ca="1" si="3"/>
        <v>2023</v>
      </c>
      <c r="C44" s="4" t="str">
        <f t="shared" ca="1" si="4"/>
        <v>2023-02</v>
      </c>
      <c r="E44">
        <v>42</v>
      </c>
    </row>
    <row r="45" spans="1:5" x14ac:dyDescent="0.25">
      <c r="A45" s="5">
        <f t="shared" ca="1" si="0"/>
        <v>44970</v>
      </c>
      <c r="B45">
        <f t="shared" ca="1" si="3"/>
        <v>2023</v>
      </c>
      <c r="C45" s="4" t="str">
        <f t="shared" ca="1" si="4"/>
        <v>2023-02</v>
      </c>
      <c r="E45">
        <v>43</v>
      </c>
    </row>
    <row r="46" spans="1:5" x14ac:dyDescent="0.25">
      <c r="A46" s="5">
        <f t="shared" ca="1" si="0"/>
        <v>44971</v>
      </c>
      <c r="B46">
        <f t="shared" ca="1" si="3"/>
        <v>2023</v>
      </c>
      <c r="C46" s="4" t="str">
        <f t="shared" ca="1" si="4"/>
        <v>2023-02</v>
      </c>
      <c r="E46">
        <v>44</v>
      </c>
    </row>
    <row r="47" spans="1:5" x14ac:dyDescent="0.25">
      <c r="A47" s="5">
        <f t="shared" ca="1" si="0"/>
        <v>44972</v>
      </c>
      <c r="B47">
        <f t="shared" ca="1" si="3"/>
        <v>2023</v>
      </c>
      <c r="C47" s="4" t="str">
        <f t="shared" ca="1" si="4"/>
        <v>2023-02</v>
      </c>
      <c r="E47">
        <v>45</v>
      </c>
    </row>
    <row r="48" spans="1:5" x14ac:dyDescent="0.25">
      <c r="A48" s="5">
        <f t="shared" ca="1" si="0"/>
        <v>44973</v>
      </c>
      <c r="B48">
        <f t="shared" ca="1" si="3"/>
        <v>2023</v>
      </c>
      <c r="C48" s="4" t="str">
        <f t="shared" ca="1" si="4"/>
        <v>2023-02</v>
      </c>
      <c r="E48">
        <v>46</v>
      </c>
    </row>
    <row r="49" spans="1:5" x14ac:dyDescent="0.25">
      <c r="A49" s="5">
        <f t="shared" ca="1" si="0"/>
        <v>44974</v>
      </c>
      <c r="B49">
        <f t="shared" ca="1" si="3"/>
        <v>2023</v>
      </c>
      <c r="C49" s="4" t="str">
        <f t="shared" ca="1" si="4"/>
        <v>2023-02</v>
      </c>
      <c r="E49">
        <v>47</v>
      </c>
    </row>
    <row r="50" spans="1:5" x14ac:dyDescent="0.25">
      <c r="A50" s="5">
        <f t="shared" ca="1" si="0"/>
        <v>44975</v>
      </c>
      <c r="B50">
        <f t="shared" ca="1" si="3"/>
        <v>2023</v>
      </c>
      <c r="C50" s="4" t="str">
        <f t="shared" ca="1" si="4"/>
        <v>2023-02</v>
      </c>
      <c r="E50">
        <v>48</v>
      </c>
    </row>
    <row r="51" spans="1:5" x14ac:dyDescent="0.25">
      <c r="A51" s="5">
        <f t="shared" ca="1" si="0"/>
        <v>44976</v>
      </c>
      <c r="B51">
        <f t="shared" ca="1" si="3"/>
        <v>2023</v>
      </c>
      <c r="C51" s="4" t="str">
        <f t="shared" ca="1" si="4"/>
        <v>2023-02</v>
      </c>
      <c r="E51">
        <v>49</v>
      </c>
    </row>
    <row r="52" spans="1:5" x14ac:dyDescent="0.25">
      <c r="A52" s="5">
        <f t="shared" ca="1" si="0"/>
        <v>44977</v>
      </c>
      <c r="B52">
        <f t="shared" ca="1" si="3"/>
        <v>2023</v>
      </c>
      <c r="C52" s="4" t="str">
        <f t="shared" ca="1" si="4"/>
        <v>2023-02</v>
      </c>
      <c r="E52">
        <v>50</v>
      </c>
    </row>
    <row r="53" spans="1:5" x14ac:dyDescent="0.25">
      <c r="A53" s="5">
        <f t="shared" ca="1" si="0"/>
        <v>44978</v>
      </c>
      <c r="B53">
        <f t="shared" ca="1" si="3"/>
        <v>2023</v>
      </c>
      <c r="C53" s="4" t="str">
        <f t="shared" ca="1" si="4"/>
        <v>2023-02</v>
      </c>
      <c r="E53">
        <v>51</v>
      </c>
    </row>
    <row r="54" spans="1:5" x14ac:dyDescent="0.25">
      <c r="A54" s="5">
        <f t="shared" ca="1" si="0"/>
        <v>44979</v>
      </c>
      <c r="B54">
        <f t="shared" ca="1" si="3"/>
        <v>2023</v>
      </c>
      <c r="C54" s="4" t="str">
        <f t="shared" ca="1" si="4"/>
        <v>2023-02</v>
      </c>
      <c r="E54">
        <v>52</v>
      </c>
    </row>
    <row r="55" spans="1:5" x14ac:dyDescent="0.25">
      <c r="A55" s="5">
        <f t="shared" ca="1" si="0"/>
        <v>44980</v>
      </c>
      <c r="B55">
        <f t="shared" ca="1" si="3"/>
        <v>2023</v>
      </c>
      <c r="C55" s="4" t="str">
        <f t="shared" ca="1" si="4"/>
        <v>2023-02</v>
      </c>
      <c r="E55">
        <v>53</v>
      </c>
    </row>
    <row r="56" spans="1:5" x14ac:dyDescent="0.25">
      <c r="A56" s="5">
        <f t="shared" ca="1" si="0"/>
        <v>44981</v>
      </c>
      <c r="B56">
        <f t="shared" ca="1" si="3"/>
        <v>2023</v>
      </c>
      <c r="C56" s="4" t="str">
        <f t="shared" ca="1" si="4"/>
        <v>2023-02</v>
      </c>
      <c r="E56">
        <v>54</v>
      </c>
    </row>
    <row r="57" spans="1:5" x14ac:dyDescent="0.25">
      <c r="A57" s="5">
        <f t="shared" ca="1" si="0"/>
        <v>44982</v>
      </c>
      <c r="B57">
        <f t="shared" ca="1" si="3"/>
        <v>2023</v>
      </c>
      <c r="C57" s="4" t="str">
        <f t="shared" ca="1" si="4"/>
        <v>2023-02</v>
      </c>
      <c r="E57">
        <v>55</v>
      </c>
    </row>
    <row r="58" spans="1:5" x14ac:dyDescent="0.25">
      <c r="A58" s="5">
        <f t="shared" ca="1" si="0"/>
        <v>44983</v>
      </c>
      <c r="B58">
        <f t="shared" ca="1" si="3"/>
        <v>2023</v>
      </c>
      <c r="C58" s="4" t="str">
        <f t="shared" ca="1" si="4"/>
        <v>2023-02</v>
      </c>
      <c r="E58">
        <v>56</v>
      </c>
    </row>
    <row r="59" spans="1:5" x14ac:dyDescent="0.25">
      <c r="A59" s="5">
        <f t="shared" ca="1" si="0"/>
        <v>44984</v>
      </c>
      <c r="B59">
        <f t="shared" ca="1" si="3"/>
        <v>2023</v>
      </c>
      <c r="C59" s="4" t="str">
        <f t="shared" ca="1" si="4"/>
        <v>2023-02</v>
      </c>
      <c r="E59">
        <v>57</v>
      </c>
    </row>
    <row r="60" spans="1:5" x14ac:dyDescent="0.25">
      <c r="A60" s="5">
        <f t="shared" ca="1" si="0"/>
        <v>44985</v>
      </c>
      <c r="B60">
        <f t="shared" ca="1" si="3"/>
        <v>2023</v>
      </c>
      <c r="C60" s="4" t="str">
        <f t="shared" ca="1" si="4"/>
        <v>2023-02</v>
      </c>
      <c r="E60">
        <v>58</v>
      </c>
    </row>
    <row r="61" spans="1:5" x14ac:dyDescent="0.25">
      <c r="A61" s="5">
        <f t="shared" ca="1" si="0"/>
        <v>44986</v>
      </c>
      <c r="B61">
        <f t="shared" ca="1" si="3"/>
        <v>2023</v>
      </c>
      <c r="C61" s="4" t="str">
        <f t="shared" ca="1" si="4"/>
        <v>2023-03</v>
      </c>
      <c r="E61">
        <v>59</v>
      </c>
    </row>
    <row r="62" spans="1:5" x14ac:dyDescent="0.25">
      <c r="A62" s="5">
        <f t="shared" ca="1" si="0"/>
        <v>44987</v>
      </c>
      <c r="B62">
        <f t="shared" ca="1" si="3"/>
        <v>2023</v>
      </c>
      <c r="C62" s="4" t="str">
        <f t="shared" ca="1" si="4"/>
        <v>2023-03</v>
      </c>
      <c r="E62">
        <v>60</v>
      </c>
    </row>
    <row r="63" spans="1:5" x14ac:dyDescent="0.25">
      <c r="A63" s="5">
        <f t="shared" ca="1" si="0"/>
        <v>44988</v>
      </c>
      <c r="B63">
        <f t="shared" ca="1" si="3"/>
        <v>2023</v>
      </c>
      <c r="C63" s="4" t="str">
        <f t="shared" ca="1" si="4"/>
        <v>2023-03</v>
      </c>
      <c r="E63">
        <v>61</v>
      </c>
    </row>
    <row r="64" spans="1:5" x14ac:dyDescent="0.25">
      <c r="A64" s="5">
        <f t="shared" ca="1" si="0"/>
        <v>44989</v>
      </c>
      <c r="B64">
        <f t="shared" ca="1" si="3"/>
        <v>2023</v>
      </c>
      <c r="C64" s="4" t="str">
        <f t="shared" ca="1" si="4"/>
        <v>2023-03</v>
      </c>
      <c r="E64">
        <v>62</v>
      </c>
    </row>
    <row r="65" spans="1:5" x14ac:dyDescent="0.25">
      <c r="A65" s="5">
        <f t="shared" ca="1" si="0"/>
        <v>44990</v>
      </c>
      <c r="B65">
        <f t="shared" ca="1" si="3"/>
        <v>2023</v>
      </c>
      <c r="C65" s="4" t="str">
        <f t="shared" ca="1" si="4"/>
        <v>2023-03</v>
      </c>
      <c r="E65">
        <v>63</v>
      </c>
    </row>
    <row r="66" spans="1:5" x14ac:dyDescent="0.25">
      <c r="A66" s="5">
        <f t="shared" ca="1" si="0"/>
        <v>44991</v>
      </c>
      <c r="B66">
        <f t="shared" ca="1" si="3"/>
        <v>2023</v>
      </c>
      <c r="C66" s="4" t="str">
        <f t="shared" ca="1" si="4"/>
        <v>2023-03</v>
      </c>
      <c r="E66">
        <v>64</v>
      </c>
    </row>
    <row r="67" spans="1:5" x14ac:dyDescent="0.25">
      <c r="A67" s="5">
        <f t="shared" ref="A67:A130" ca="1" si="5">DATE(YEAR(TODAY()), 1, 1)+E67</f>
        <v>44992</v>
      </c>
      <c r="B67">
        <f t="shared" ca="1" si="3"/>
        <v>2023</v>
      </c>
      <c r="C67" s="4" t="str">
        <f t="shared" ca="1" si="4"/>
        <v>2023-03</v>
      </c>
      <c r="E67">
        <v>65</v>
      </c>
    </row>
    <row r="68" spans="1:5" x14ac:dyDescent="0.25">
      <c r="A68" s="5">
        <f t="shared" ca="1" si="5"/>
        <v>44993</v>
      </c>
      <c r="B68">
        <f t="shared" ca="1" si="3"/>
        <v>2023</v>
      </c>
      <c r="C68" s="4" t="str">
        <f t="shared" ca="1" si="4"/>
        <v>2023-03</v>
      </c>
      <c r="E68">
        <v>66</v>
      </c>
    </row>
    <row r="69" spans="1:5" x14ac:dyDescent="0.25">
      <c r="A69" s="5">
        <f t="shared" ca="1" si="5"/>
        <v>44994</v>
      </c>
      <c r="B69">
        <f t="shared" ca="1" si="3"/>
        <v>2023</v>
      </c>
      <c r="C69" s="4" t="str">
        <f t="shared" ca="1" si="4"/>
        <v>2023-03</v>
      </c>
      <c r="E69">
        <v>67</v>
      </c>
    </row>
    <row r="70" spans="1:5" x14ac:dyDescent="0.25">
      <c r="A70" s="5">
        <f t="shared" ca="1" si="5"/>
        <v>44995</v>
      </c>
      <c r="B70">
        <f t="shared" ref="B70:B133" ca="1" si="6">YEAR(A70)</f>
        <v>2023</v>
      </c>
      <c r="C70" s="4" t="str">
        <f t="shared" ref="C70:C133" ca="1" si="7">B70 &amp; "-" &amp; RIGHT("0" &amp; MONTH(A70), 2)</f>
        <v>2023-03</v>
      </c>
      <c r="E70">
        <v>68</v>
      </c>
    </row>
    <row r="71" spans="1:5" x14ac:dyDescent="0.25">
      <c r="A71" s="5">
        <f t="shared" ca="1" si="5"/>
        <v>44996</v>
      </c>
      <c r="B71">
        <f t="shared" ca="1" si="6"/>
        <v>2023</v>
      </c>
      <c r="C71" s="4" t="str">
        <f t="shared" ca="1" si="7"/>
        <v>2023-03</v>
      </c>
      <c r="E71">
        <v>69</v>
      </c>
    </row>
    <row r="72" spans="1:5" x14ac:dyDescent="0.25">
      <c r="A72" s="5">
        <f t="shared" ca="1" si="5"/>
        <v>44997</v>
      </c>
      <c r="B72">
        <f t="shared" ca="1" si="6"/>
        <v>2023</v>
      </c>
      <c r="C72" s="4" t="str">
        <f t="shared" ca="1" si="7"/>
        <v>2023-03</v>
      </c>
      <c r="E72">
        <v>70</v>
      </c>
    </row>
    <row r="73" spans="1:5" x14ac:dyDescent="0.25">
      <c r="A73" s="5">
        <f t="shared" ca="1" si="5"/>
        <v>44998</v>
      </c>
      <c r="B73">
        <f t="shared" ca="1" si="6"/>
        <v>2023</v>
      </c>
      <c r="C73" s="4" t="str">
        <f t="shared" ca="1" si="7"/>
        <v>2023-03</v>
      </c>
      <c r="E73">
        <v>71</v>
      </c>
    </row>
    <row r="74" spans="1:5" x14ac:dyDescent="0.25">
      <c r="A74" s="5">
        <f t="shared" ca="1" si="5"/>
        <v>44999</v>
      </c>
      <c r="B74">
        <f t="shared" ca="1" si="6"/>
        <v>2023</v>
      </c>
      <c r="C74" s="4" t="str">
        <f t="shared" ca="1" si="7"/>
        <v>2023-03</v>
      </c>
      <c r="E74">
        <v>72</v>
      </c>
    </row>
    <row r="75" spans="1:5" x14ac:dyDescent="0.25">
      <c r="A75" s="5">
        <f t="shared" ca="1" si="5"/>
        <v>45000</v>
      </c>
      <c r="B75">
        <f t="shared" ca="1" si="6"/>
        <v>2023</v>
      </c>
      <c r="C75" s="4" t="str">
        <f t="shared" ca="1" si="7"/>
        <v>2023-03</v>
      </c>
      <c r="E75">
        <v>73</v>
      </c>
    </row>
    <row r="76" spans="1:5" x14ac:dyDescent="0.25">
      <c r="A76" s="5">
        <f t="shared" ca="1" si="5"/>
        <v>45001</v>
      </c>
      <c r="B76">
        <f t="shared" ca="1" si="6"/>
        <v>2023</v>
      </c>
      <c r="C76" s="4" t="str">
        <f t="shared" ca="1" si="7"/>
        <v>2023-03</v>
      </c>
      <c r="E76">
        <v>74</v>
      </c>
    </row>
    <row r="77" spans="1:5" x14ac:dyDescent="0.25">
      <c r="A77" s="5">
        <f t="shared" ca="1" si="5"/>
        <v>45002</v>
      </c>
      <c r="B77">
        <f t="shared" ca="1" si="6"/>
        <v>2023</v>
      </c>
      <c r="C77" s="4" t="str">
        <f t="shared" ca="1" si="7"/>
        <v>2023-03</v>
      </c>
      <c r="E77">
        <v>75</v>
      </c>
    </row>
    <row r="78" spans="1:5" x14ac:dyDescent="0.25">
      <c r="A78" s="5">
        <f t="shared" ca="1" si="5"/>
        <v>45003</v>
      </c>
      <c r="B78">
        <f t="shared" ca="1" si="6"/>
        <v>2023</v>
      </c>
      <c r="C78" s="4" t="str">
        <f t="shared" ca="1" si="7"/>
        <v>2023-03</v>
      </c>
      <c r="E78">
        <v>76</v>
      </c>
    </row>
    <row r="79" spans="1:5" x14ac:dyDescent="0.25">
      <c r="A79" s="5">
        <f t="shared" ca="1" si="5"/>
        <v>45004</v>
      </c>
      <c r="B79">
        <f t="shared" ca="1" si="6"/>
        <v>2023</v>
      </c>
      <c r="C79" s="4" t="str">
        <f t="shared" ca="1" si="7"/>
        <v>2023-03</v>
      </c>
      <c r="E79">
        <v>77</v>
      </c>
    </row>
    <row r="80" spans="1:5" x14ac:dyDescent="0.25">
      <c r="A80" s="5">
        <f t="shared" ca="1" si="5"/>
        <v>45005</v>
      </c>
      <c r="B80">
        <f t="shared" ca="1" si="6"/>
        <v>2023</v>
      </c>
      <c r="C80" s="4" t="str">
        <f t="shared" ca="1" si="7"/>
        <v>2023-03</v>
      </c>
      <c r="E80">
        <v>78</v>
      </c>
    </row>
    <row r="81" spans="1:5" x14ac:dyDescent="0.25">
      <c r="A81" s="5">
        <f t="shared" ca="1" si="5"/>
        <v>45006</v>
      </c>
      <c r="B81">
        <f t="shared" ca="1" si="6"/>
        <v>2023</v>
      </c>
      <c r="C81" s="4" t="str">
        <f t="shared" ca="1" si="7"/>
        <v>2023-03</v>
      </c>
      <c r="E81">
        <v>79</v>
      </c>
    </row>
    <row r="82" spans="1:5" x14ac:dyDescent="0.25">
      <c r="A82" s="5">
        <f t="shared" ca="1" si="5"/>
        <v>45007</v>
      </c>
      <c r="B82">
        <f t="shared" ca="1" si="6"/>
        <v>2023</v>
      </c>
      <c r="C82" s="4" t="str">
        <f t="shared" ca="1" si="7"/>
        <v>2023-03</v>
      </c>
      <c r="E82">
        <v>80</v>
      </c>
    </row>
    <row r="83" spans="1:5" x14ac:dyDescent="0.25">
      <c r="A83" s="5">
        <f t="shared" ca="1" si="5"/>
        <v>45008</v>
      </c>
      <c r="B83">
        <f t="shared" ca="1" si="6"/>
        <v>2023</v>
      </c>
      <c r="C83" s="4" t="str">
        <f t="shared" ca="1" si="7"/>
        <v>2023-03</v>
      </c>
      <c r="E83">
        <v>81</v>
      </c>
    </row>
    <row r="84" spans="1:5" x14ac:dyDescent="0.25">
      <c r="A84" s="5">
        <f t="shared" ca="1" si="5"/>
        <v>45009</v>
      </c>
      <c r="B84">
        <f t="shared" ca="1" si="6"/>
        <v>2023</v>
      </c>
      <c r="C84" s="4" t="str">
        <f t="shared" ca="1" si="7"/>
        <v>2023-03</v>
      </c>
      <c r="E84">
        <v>82</v>
      </c>
    </row>
    <row r="85" spans="1:5" x14ac:dyDescent="0.25">
      <c r="A85" s="5">
        <f t="shared" ca="1" si="5"/>
        <v>45010</v>
      </c>
      <c r="B85">
        <f t="shared" ca="1" si="6"/>
        <v>2023</v>
      </c>
      <c r="C85" s="4" t="str">
        <f t="shared" ca="1" si="7"/>
        <v>2023-03</v>
      </c>
      <c r="E85">
        <v>83</v>
      </c>
    </row>
    <row r="86" spans="1:5" x14ac:dyDescent="0.25">
      <c r="A86" s="5">
        <f t="shared" ca="1" si="5"/>
        <v>45011</v>
      </c>
      <c r="B86">
        <f t="shared" ca="1" si="6"/>
        <v>2023</v>
      </c>
      <c r="C86" s="4" t="str">
        <f t="shared" ca="1" si="7"/>
        <v>2023-03</v>
      </c>
      <c r="E86">
        <v>84</v>
      </c>
    </row>
    <row r="87" spans="1:5" x14ac:dyDescent="0.25">
      <c r="A87" s="5">
        <f t="shared" ca="1" si="5"/>
        <v>45012</v>
      </c>
      <c r="B87">
        <f t="shared" ca="1" si="6"/>
        <v>2023</v>
      </c>
      <c r="C87" s="4" t="str">
        <f t="shared" ca="1" si="7"/>
        <v>2023-03</v>
      </c>
      <c r="E87">
        <v>85</v>
      </c>
    </row>
    <row r="88" spans="1:5" x14ac:dyDescent="0.25">
      <c r="A88" s="5">
        <f t="shared" ca="1" si="5"/>
        <v>45013</v>
      </c>
      <c r="B88">
        <f t="shared" ca="1" si="6"/>
        <v>2023</v>
      </c>
      <c r="C88" s="4" t="str">
        <f t="shared" ca="1" si="7"/>
        <v>2023-03</v>
      </c>
      <c r="E88">
        <v>86</v>
      </c>
    </row>
    <row r="89" spans="1:5" x14ac:dyDescent="0.25">
      <c r="A89" s="5">
        <f t="shared" ca="1" si="5"/>
        <v>45014</v>
      </c>
      <c r="B89">
        <f t="shared" ca="1" si="6"/>
        <v>2023</v>
      </c>
      <c r="C89" s="4" t="str">
        <f t="shared" ca="1" si="7"/>
        <v>2023-03</v>
      </c>
      <c r="E89">
        <v>87</v>
      </c>
    </row>
    <row r="90" spans="1:5" x14ac:dyDescent="0.25">
      <c r="A90" s="5">
        <f t="shared" ca="1" si="5"/>
        <v>45015</v>
      </c>
      <c r="B90">
        <f t="shared" ca="1" si="6"/>
        <v>2023</v>
      </c>
      <c r="C90" s="4" t="str">
        <f t="shared" ca="1" si="7"/>
        <v>2023-03</v>
      </c>
      <c r="E90">
        <v>88</v>
      </c>
    </row>
    <row r="91" spans="1:5" x14ac:dyDescent="0.25">
      <c r="A91" s="5">
        <f t="shared" ca="1" si="5"/>
        <v>45016</v>
      </c>
      <c r="B91">
        <f t="shared" ca="1" si="6"/>
        <v>2023</v>
      </c>
      <c r="C91" s="4" t="str">
        <f t="shared" ca="1" si="7"/>
        <v>2023-03</v>
      </c>
      <c r="E91">
        <v>89</v>
      </c>
    </row>
    <row r="92" spans="1:5" x14ac:dyDescent="0.25">
      <c r="A92" s="5">
        <f t="shared" ca="1" si="5"/>
        <v>45017</v>
      </c>
      <c r="B92">
        <f t="shared" ca="1" si="6"/>
        <v>2023</v>
      </c>
      <c r="C92" s="4" t="str">
        <f t="shared" ca="1" si="7"/>
        <v>2023-04</v>
      </c>
      <c r="E92">
        <v>90</v>
      </c>
    </row>
    <row r="93" spans="1:5" x14ac:dyDescent="0.25">
      <c r="A93" s="5">
        <f t="shared" ca="1" si="5"/>
        <v>45018</v>
      </c>
      <c r="B93">
        <f t="shared" ca="1" si="6"/>
        <v>2023</v>
      </c>
      <c r="C93" s="4" t="str">
        <f t="shared" ca="1" si="7"/>
        <v>2023-04</v>
      </c>
      <c r="E93">
        <v>91</v>
      </c>
    </row>
    <row r="94" spans="1:5" x14ac:dyDescent="0.25">
      <c r="A94" s="5">
        <f t="shared" ca="1" si="5"/>
        <v>45019</v>
      </c>
      <c r="B94">
        <f t="shared" ca="1" si="6"/>
        <v>2023</v>
      </c>
      <c r="C94" s="4" t="str">
        <f t="shared" ca="1" si="7"/>
        <v>2023-04</v>
      </c>
      <c r="E94">
        <v>92</v>
      </c>
    </row>
    <row r="95" spans="1:5" x14ac:dyDescent="0.25">
      <c r="A95" s="5">
        <f t="shared" ca="1" si="5"/>
        <v>45020</v>
      </c>
      <c r="B95">
        <f t="shared" ca="1" si="6"/>
        <v>2023</v>
      </c>
      <c r="C95" s="4" t="str">
        <f t="shared" ca="1" si="7"/>
        <v>2023-04</v>
      </c>
      <c r="E95">
        <v>93</v>
      </c>
    </row>
    <row r="96" spans="1:5" x14ac:dyDescent="0.25">
      <c r="A96" s="5">
        <f t="shared" ca="1" si="5"/>
        <v>45021</v>
      </c>
      <c r="B96">
        <f t="shared" ca="1" si="6"/>
        <v>2023</v>
      </c>
      <c r="C96" s="4" t="str">
        <f t="shared" ca="1" si="7"/>
        <v>2023-04</v>
      </c>
      <c r="E96">
        <v>94</v>
      </c>
    </row>
    <row r="97" spans="1:5" x14ac:dyDescent="0.25">
      <c r="A97" s="5">
        <f t="shared" ca="1" si="5"/>
        <v>45022</v>
      </c>
      <c r="B97">
        <f t="shared" ca="1" si="6"/>
        <v>2023</v>
      </c>
      <c r="C97" s="4" t="str">
        <f t="shared" ca="1" si="7"/>
        <v>2023-04</v>
      </c>
      <c r="E97">
        <v>95</v>
      </c>
    </row>
    <row r="98" spans="1:5" x14ac:dyDescent="0.25">
      <c r="A98" s="5">
        <f t="shared" ca="1" si="5"/>
        <v>45023</v>
      </c>
      <c r="B98">
        <f t="shared" ca="1" si="6"/>
        <v>2023</v>
      </c>
      <c r="C98" s="4" t="str">
        <f t="shared" ca="1" si="7"/>
        <v>2023-04</v>
      </c>
      <c r="E98">
        <v>96</v>
      </c>
    </row>
    <row r="99" spans="1:5" x14ac:dyDescent="0.25">
      <c r="A99" s="5">
        <f t="shared" ca="1" si="5"/>
        <v>45024</v>
      </c>
      <c r="B99">
        <f t="shared" ca="1" si="6"/>
        <v>2023</v>
      </c>
      <c r="C99" s="4" t="str">
        <f t="shared" ca="1" si="7"/>
        <v>2023-04</v>
      </c>
      <c r="E99">
        <v>97</v>
      </c>
    </row>
    <row r="100" spans="1:5" x14ac:dyDescent="0.25">
      <c r="A100" s="5">
        <f t="shared" ca="1" si="5"/>
        <v>45025</v>
      </c>
      <c r="B100">
        <f t="shared" ca="1" si="6"/>
        <v>2023</v>
      </c>
      <c r="C100" s="4" t="str">
        <f t="shared" ca="1" si="7"/>
        <v>2023-04</v>
      </c>
      <c r="E100">
        <v>98</v>
      </c>
    </row>
    <row r="101" spans="1:5" x14ac:dyDescent="0.25">
      <c r="A101" s="5">
        <f t="shared" ca="1" si="5"/>
        <v>45026</v>
      </c>
      <c r="B101">
        <f t="shared" ca="1" si="6"/>
        <v>2023</v>
      </c>
      <c r="C101" s="4" t="str">
        <f t="shared" ca="1" si="7"/>
        <v>2023-04</v>
      </c>
      <c r="E101">
        <v>99</v>
      </c>
    </row>
    <row r="102" spans="1:5" x14ac:dyDescent="0.25">
      <c r="A102" s="5">
        <f t="shared" ca="1" si="5"/>
        <v>45027</v>
      </c>
      <c r="B102">
        <f t="shared" ca="1" si="6"/>
        <v>2023</v>
      </c>
      <c r="C102" s="4" t="str">
        <f t="shared" ca="1" si="7"/>
        <v>2023-04</v>
      </c>
      <c r="E102">
        <v>100</v>
      </c>
    </row>
    <row r="103" spans="1:5" x14ac:dyDescent="0.25">
      <c r="A103" s="5">
        <f t="shared" ca="1" si="5"/>
        <v>45028</v>
      </c>
      <c r="B103">
        <f t="shared" ca="1" si="6"/>
        <v>2023</v>
      </c>
      <c r="C103" s="4" t="str">
        <f t="shared" ca="1" si="7"/>
        <v>2023-04</v>
      </c>
      <c r="E103">
        <v>101</v>
      </c>
    </row>
    <row r="104" spans="1:5" x14ac:dyDescent="0.25">
      <c r="A104" s="5">
        <f t="shared" ca="1" si="5"/>
        <v>45029</v>
      </c>
      <c r="B104">
        <f t="shared" ca="1" si="6"/>
        <v>2023</v>
      </c>
      <c r="C104" s="4" t="str">
        <f t="shared" ca="1" si="7"/>
        <v>2023-04</v>
      </c>
      <c r="E104">
        <v>102</v>
      </c>
    </row>
    <row r="105" spans="1:5" x14ac:dyDescent="0.25">
      <c r="A105" s="5">
        <f t="shared" ca="1" si="5"/>
        <v>45030</v>
      </c>
      <c r="B105">
        <f t="shared" ca="1" si="6"/>
        <v>2023</v>
      </c>
      <c r="C105" s="4" t="str">
        <f t="shared" ca="1" si="7"/>
        <v>2023-04</v>
      </c>
      <c r="E105">
        <v>103</v>
      </c>
    </row>
    <row r="106" spans="1:5" x14ac:dyDescent="0.25">
      <c r="A106" s="5">
        <f t="shared" ca="1" si="5"/>
        <v>45031</v>
      </c>
      <c r="B106">
        <f t="shared" ca="1" si="6"/>
        <v>2023</v>
      </c>
      <c r="C106" s="4" t="str">
        <f t="shared" ca="1" si="7"/>
        <v>2023-04</v>
      </c>
      <c r="E106">
        <v>104</v>
      </c>
    </row>
    <row r="107" spans="1:5" x14ac:dyDescent="0.25">
      <c r="A107" s="5">
        <f t="shared" ca="1" si="5"/>
        <v>45032</v>
      </c>
      <c r="B107">
        <f t="shared" ca="1" si="6"/>
        <v>2023</v>
      </c>
      <c r="C107" s="4" t="str">
        <f t="shared" ca="1" si="7"/>
        <v>2023-04</v>
      </c>
      <c r="E107">
        <v>105</v>
      </c>
    </row>
    <row r="108" spans="1:5" x14ac:dyDescent="0.25">
      <c r="A108" s="5">
        <f t="shared" ca="1" si="5"/>
        <v>45033</v>
      </c>
      <c r="B108">
        <f t="shared" ca="1" si="6"/>
        <v>2023</v>
      </c>
      <c r="C108" s="4" t="str">
        <f t="shared" ca="1" si="7"/>
        <v>2023-04</v>
      </c>
      <c r="E108">
        <v>106</v>
      </c>
    </row>
    <row r="109" spans="1:5" x14ac:dyDescent="0.25">
      <c r="A109" s="5">
        <f t="shared" ca="1" si="5"/>
        <v>45034</v>
      </c>
      <c r="B109">
        <f t="shared" ca="1" si="6"/>
        <v>2023</v>
      </c>
      <c r="C109" s="4" t="str">
        <f t="shared" ca="1" si="7"/>
        <v>2023-04</v>
      </c>
      <c r="E109">
        <v>107</v>
      </c>
    </row>
    <row r="110" spans="1:5" x14ac:dyDescent="0.25">
      <c r="A110" s="5">
        <f t="shared" ca="1" si="5"/>
        <v>45035</v>
      </c>
      <c r="B110">
        <f t="shared" ca="1" si="6"/>
        <v>2023</v>
      </c>
      <c r="C110" s="4" t="str">
        <f t="shared" ca="1" si="7"/>
        <v>2023-04</v>
      </c>
      <c r="E110">
        <v>108</v>
      </c>
    </row>
    <row r="111" spans="1:5" x14ac:dyDescent="0.25">
      <c r="A111" s="5">
        <f t="shared" ca="1" si="5"/>
        <v>45036</v>
      </c>
      <c r="B111">
        <f t="shared" ca="1" si="6"/>
        <v>2023</v>
      </c>
      <c r="C111" s="4" t="str">
        <f t="shared" ca="1" si="7"/>
        <v>2023-04</v>
      </c>
      <c r="E111">
        <v>109</v>
      </c>
    </row>
    <row r="112" spans="1:5" x14ac:dyDescent="0.25">
      <c r="A112" s="5">
        <f t="shared" ca="1" si="5"/>
        <v>45037</v>
      </c>
      <c r="B112">
        <f t="shared" ca="1" si="6"/>
        <v>2023</v>
      </c>
      <c r="C112" s="4" t="str">
        <f t="shared" ca="1" si="7"/>
        <v>2023-04</v>
      </c>
      <c r="E112">
        <v>110</v>
      </c>
    </row>
    <row r="113" spans="1:5" x14ac:dyDescent="0.25">
      <c r="A113" s="5">
        <f t="shared" ca="1" si="5"/>
        <v>45038</v>
      </c>
      <c r="B113">
        <f t="shared" ca="1" si="6"/>
        <v>2023</v>
      </c>
      <c r="C113" s="4" t="str">
        <f t="shared" ca="1" si="7"/>
        <v>2023-04</v>
      </c>
      <c r="E113">
        <v>111</v>
      </c>
    </row>
    <row r="114" spans="1:5" x14ac:dyDescent="0.25">
      <c r="A114" s="5">
        <f t="shared" ca="1" si="5"/>
        <v>45039</v>
      </c>
      <c r="B114">
        <f t="shared" ca="1" si="6"/>
        <v>2023</v>
      </c>
      <c r="C114" s="4" t="str">
        <f t="shared" ca="1" si="7"/>
        <v>2023-04</v>
      </c>
      <c r="E114">
        <v>112</v>
      </c>
    </row>
    <row r="115" spans="1:5" x14ac:dyDescent="0.25">
      <c r="A115" s="5">
        <f t="shared" ca="1" si="5"/>
        <v>45040</v>
      </c>
      <c r="B115">
        <f t="shared" ca="1" si="6"/>
        <v>2023</v>
      </c>
      <c r="C115" s="4" t="str">
        <f t="shared" ca="1" si="7"/>
        <v>2023-04</v>
      </c>
      <c r="E115">
        <v>113</v>
      </c>
    </row>
    <row r="116" spans="1:5" x14ac:dyDescent="0.25">
      <c r="A116" s="5">
        <f t="shared" ca="1" si="5"/>
        <v>45041</v>
      </c>
      <c r="B116">
        <f t="shared" ca="1" si="6"/>
        <v>2023</v>
      </c>
      <c r="C116" s="4" t="str">
        <f t="shared" ca="1" si="7"/>
        <v>2023-04</v>
      </c>
      <c r="E116">
        <v>114</v>
      </c>
    </row>
    <row r="117" spans="1:5" x14ac:dyDescent="0.25">
      <c r="A117" s="5">
        <f t="shared" ca="1" si="5"/>
        <v>45042</v>
      </c>
      <c r="B117">
        <f t="shared" ca="1" si="6"/>
        <v>2023</v>
      </c>
      <c r="C117" s="4" t="str">
        <f t="shared" ca="1" si="7"/>
        <v>2023-04</v>
      </c>
      <c r="E117">
        <v>115</v>
      </c>
    </row>
    <row r="118" spans="1:5" x14ac:dyDescent="0.25">
      <c r="A118" s="5">
        <f t="shared" ca="1" si="5"/>
        <v>45043</v>
      </c>
      <c r="B118">
        <f t="shared" ca="1" si="6"/>
        <v>2023</v>
      </c>
      <c r="C118" s="4" t="str">
        <f t="shared" ca="1" si="7"/>
        <v>2023-04</v>
      </c>
      <c r="E118">
        <v>116</v>
      </c>
    </row>
    <row r="119" spans="1:5" x14ac:dyDescent="0.25">
      <c r="A119" s="5">
        <f t="shared" ca="1" si="5"/>
        <v>45044</v>
      </c>
      <c r="B119">
        <f t="shared" ca="1" si="6"/>
        <v>2023</v>
      </c>
      <c r="C119" s="4" t="str">
        <f t="shared" ca="1" si="7"/>
        <v>2023-04</v>
      </c>
      <c r="E119">
        <v>117</v>
      </c>
    </row>
    <row r="120" spans="1:5" x14ac:dyDescent="0.25">
      <c r="A120" s="5">
        <f t="shared" ca="1" si="5"/>
        <v>45045</v>
      </c>
      <c r="B120">
        <f t="shared" ca="1" si="6"/>
        <v>2023</v>
      </c>
      <c r="C120" s="4" t="str">
        <f t="shared" ca="1" si="7"/>
        <v>2023-04</v>
      </c>
      <c r="E120">
        <v>118</v>
      </c>
    </row>
    <row r="121" spans="1:5" x14ac:dyDescent="0.25">
      <c r="A121" s="5">
        <f t="shared" ca="1" si="5"/>
        <v>45046</v>
      </c>
      <c r="B121">
        <f t="shared" ca="1" si="6"/>
        <v>2023</v>
      </c>
      <c r="C121" s="4" t="str">
        <f t="shared" ca="1" si="7"/>
        <v>2023-04</v>
      </c>
      <c r="E121">
        <v>119</v>
      </c>
    </row>
    <row r="122" spans="1:5" x14ac:dyDescent="0.25">
      <c r="A122" s="5">
        <f t="shared" ca="1" si="5"/>
        <v>45047</v>
      </c>
      <c r="B122">
        <f t="shared" ca="1" si="6"/>
        <v>2023</v>
      </c>
      <c r="C122" s="4" t="str">
        <f t="shared" ca="1" si="7"/>
        <v>2023-05</v>
      </c>
      <c r="E122">
        <v>120</v>
      </c>
    </row>
    <row r="123" spans="1:5" x14ac:dyDescent="0.25">
      <c r="A123" s="5">
        <f t="shared" ca="1" si="5"/>
        <v>45048</v>
      </c>
      <c r="B123">
        <f t="shared" ca="1" si="6"/>
        <v>2023</v>
      </c>
      <c r="C123" s="4" t="str">
        <f t="shared" ca="1" si="7"/>
        <v>2023-05</v>
      </c>
      <c r="E123">
        <v>121</v>
      </c>
    </row>
    <row r="124" spans="1:5" x14ac:dyDescent="0.25">
      <c r="A124" s="5">
        <f t="shared" ca="1" si="5"/>
        <v>45049</v>
      </c>
      <c r="B124">
        <f t="shared" ca="1" si="6"/>
        <v>2023</v>
      </c>
      <c r="C124" s="4" t="str">
        <f t="shared" ca="1" si="7"/>
        <v>2023-05</v>
      </c>
      <c r="E124">
        <v>122</v>
      </c>
    </row>
    <row r="125" spans="1:5" x14ac:dyDescent="0.25">
      <c r="A125" s="5">
        <f t="shared" ca="1" si="5"/>
        <v>45050</v>
      </c>
      <c r="B125">
        <f t="shared" ca="1" si="6"/>
        <v>2023</v>
      </c>
      <c r="C125" s="4" t="str">
        <f t="shared" ca="1" si="7"/>
        <v>2023-05</v>
      </c>
      <c r="E125">
        <v>123</v>
      </c>
    </row>
    <row r="126" spans="1:5" x14ac:dyDescent="0.25">
      <c r="A126" s="5">
        <f t="shared" ca="1" si="5"/>
        <v>45051</v>
      </c>
      <c r="B126">
        <f t="shared" ca="1" si="6"/>
        <v>2023</v>
      </c>
      <c r="C126" s="4" t="str">
        <f t="shared" ca="1" si="7"/>
        <v>2023-05</v>
      </c>
      <c r="E126">
        <v>124</v>
      </c>
    </row>
    <row r="127" spans="1:5" x14ac:dyDescent="0.25">
      <c r="A127" s="5">
        <f t="shared" ca="1" si="5"/>
        <v>45052</v>
      </c>
      <c r="B127">
        <f t="shared" ca="1" si="6"/>
        <v>2023</v>
      </c>
      <c r="C127" s="4" t="str">
        <f t="shared" ca="1" si="7"/>
        <v>2023-05</v>
      </c>
      <c r="E127">
        <v>125</v>
      </c>
    </row>
    <row r="128" spans="1:5" x14ac:dyDescent="0.25">
      <c r="A128" s="5">
        <f t="shared" ca="1" si="5"/>
        <v>45053</v>
      </c>
      <c r="B128">
        <f t="shared" ca="1" si="6"/>
        <v>2023</v>
      </c>
      <c r="C128" s="4" t="str">
        <f t="shared" ca="1" si="7"/>
        <v>2023-05</v>
      </c>
      <c r="E128">
        <v>126</v>
      </c>
    </row>
    <row r="129" spans="1:5" x14ac:dyDescent="0.25">
      <c r="A129" s="5">
        <f t="shared" ca="1" si="5"/>
        <v>45054</v>
      </c>
      <c r="B129">
        <f t="shared" ca="1" si="6"/>
        <v>2023</v>
      </c>
      <c r="C129" s="4" t="str">
        <f t="shared" ca="1" si="7"/>
        <v>2023-05</v>
      </c>
      <c r="E129">
        <v>127</v>
      </c>
    </row>
    <row r="130" spans="1:5" x14ac:dyDescent="0.25">
      <c r="A130" s="5">
        <f t="shared" ca="1" si="5"/>
        <v>45055</v>
      </c>
      <c r="B130">
        <f t="shared" ca="1" si="6"/>
        <v>2023</v>
      </c>
      <c r="C130" s="4" t="str">
        <f t="shared" ca="1" si="7"/>
        <v>2023-05</v>
      </c>
      <c r="E130">
        <v>128</v>
      </c>
    </row>
    <row r="131" spans="1:5" x14ac:dyDescent="0.25">
      <c r="A131" s="5">
        <f t="shared" ref="A131:A194" ca="1" si="8">DATE(YEAR(TODAY()), 1, 1)+E131</f>
        <v>45056</v>
      </c>
      <c r="B131">
        <f t="shared" ca="1" si="6"/>
        <v>2023</v>
      </c>
      <c r="C131" s="4" t="str">
        <f t="shared" ca="1" si="7"/>
        <v>2023-05</v>
      </c>
      <c r="E131">
        <v>129</v>
      </c>
    </row>
    <row r="132" spans="1:5" x14ac:dyDescent="0.25">
      <c r="A132" s="5">
        <f t="shared" ca="1" si="8"/>
        <v>45057</v>
      </c>
      <c r="B132">
        <f t="shared" ca="1" si="6"/>
        <v>2023</v>
      </c>
      <c r="C132" s="4" t="str">
        <f t="shared" ca="1" si="7"/>
        <v>2023-05</v>
      </c>
      <c r="E132">
        <v>130</v>
      </c>
    </row>
    <row r="133" spans="1:5" x14ac:dyDescent="0.25">
      <c r="A133" s="5">
        <f t="shared" ca="1" si="8"/>
        <v>45058</v>
      </c>
      <c r="B133">
        <f t="shared" ca="1" si="6"/>
        <v>2023</v>
      </c>
      <c r="C133" s="4" t="str">
        <f t="shared" ca="1" si="7"/>
        <v>2023-05</v>
      </c>
      <c r="E133">
        <v>131</v>
      </c>
    </row>
    <row r="134" spans="1:5" x14ac:dyDescent="0.25">
      <c r="A134" s="5">
        <f t="shared" ca="1" si="8"/>
        <v>45059</v>
      </c>
      <c r="B134">
        <f t="shared" ref="B134:B197" ca="1" si="9">YEAR(A134)</f>
        <v>2023</v>
      </c>
      <c r="C134" s="4" t="str">
        <f t="shared" ref="C134:C197" ca="1" si="10">B134 &amp; "-" &amp; RIGHT("0" &amp; MONTH(A134), 2)</f>
        <v>2023-05</v>
      </c>
      <c r="E134">
        <v>132</v>
      </c>
    </row>
    <row r="135" spans="1:5" x14ac:dyDescent="0.25">
      <c r="A135" s="5">
        <f t="shared" ca="1" si="8"/>
        <v>45060</v>
      </c>
      <c r="B135">
        <f t="shared" ca="1" si="9"/>
        <v>2023</v>
      </c>
      <c r="C135" s="4" t="str">
        <f t="shared" ca="1" si="10"/>
        <v>2023-05</v>
      </c>
      <c r="E135">
        <v>133</v>
      </c>
    </row>
    <row r="136" spans="1:5" x14ac:dyDescent="0.25">
      <c r="A136" s="5">
        <f t="shared" ca="1" si="8"/>
        <v>45061</v>
      </c>
      <c r="B136">
        <f t="shared" ca="1" si="9"/>
        <v>2023</v>
      </c>
      <c r="C136" s="4" t="str">
        <f t="shared" ca="1" si="10"/>
        <v>2023-05</v>
      </c>
      <c r="E136">
        <v>134</v>
      </c>
    </row>
    <row r="137" spans="1:5" x14ac:dyDescent="0.25">
      <c r="A137" s="5">
        <f t="shared" ca="1" si="8"/>
        <v>45062</v>
      </c>
      <c r="B137">
        <f t="shared" ca="1" si="9"/>
        <v>2023</v>
      </c>
      <c r="C137" s="4" t="str">
        <f t="shared" ca="1" si="10"/>
        <v>2023-05</v>
      </c>
      <c r="E137">
        <v>135</v>
      </c>
    </row>
    <row r="138" spans="1:5" x14ac:dyDescent="0.25">
      <c r="A138" s="5">
        <f t="shared" ca="1" si="8"/>
        <v>45063</v>
      </c>
      <c r="B138">
        <f t="shared" ca="1" si="9"/>
        <v>2023</v>
      </c>
      <c r="C138" s="4" t="str">
        <f t="shared" ca="1" si="10"/>
        <v>2023-05</v>
      </c>
      <c r="E138">
        <v>136</v>
      </c>
    </row>
    <row r="139" spans="1:5" x14ac:dyDescent="0.25">
      <c r="A139" s="5">
        <f t="shared" ca="1" si="8"/>
        <v>45064</v>
      </c>
      <c r="B139">
        <f t="shared" ca="1" si="9"/>
        <v>2023</v>
      </c>
      <c r="C139" s="4" t="str">
        <f t="shared" ca="1" si="10"/>
        <v>2023-05</v>
      </c>
      <c r="E139">
        <v>137</v>
      </c>
    </row>
    <row r="140" spans="1:5" x14ac:dyDescent="0.25">
      <c r="A140" s="5">
        <f t="shared" ca="1" si="8"/>
        <v>45065</v>
      </c>
      <c r="B140">
        <f t="shared" ca="1" si="9"/>
        <v>2023</v>
      </c>
      <c r="C140" s="4" t="str">
        <f t="shared" ca="1" si="10"/>
        <v>2023-05</v>
      </c>
      <c r="E140">
        <v>138</v>
      </c>
    </row>
    <row r="141" spans="1:5" x14ac:dyDescent="0.25">
      <c r="A141" s="5">
        <f t="shared" ca="1" si="8"/>
        <v>45066</v>
      </c>
      <c r="B141">
        <f t="shared" ca="1" si="9"/>
        <v>2023</v>
      </c>
      <c r="C141" s="4" t="str">
        <f t="shared" ca="1" si="10"/>
        <v>2023-05</v>
      </c>
      <c r="E141">
        <v>139</v>
      </c>
    </row>
    <row r="142" spans="1:5" x14ac:dyDescent="0.25">
      <c r="A142" s="5">
        <f t="shared" ca="1" si="8"/>
        <v>45067</v>
      </c>
      <c r="B142">
        <f t="shared" ca="1" si="9"/>
        <v>2023</v>
      </c>
      <c r="C142" s="4" t="str">
        <f t="shared" ca="1" si="10"/>
        <v>2023-05</v>
      </c>
      <c r="E142">
        <v>140</v>
      </c>
    </row>
    <row r="143" spans="1:5" x14ac:dyDescent="0.25">
      <c r="A143" s="5">
        <f t="shared" ca="1" si="8"/>
        <v>45068</v>
      </c>
      <c r="B143">
        <f t="shared" ca="1" si="9"/>
        <v>2023</v>
      </c>
      <c r="C143" s="4" t="str">
        <f t="shared" ca="1" si="10"/>
        <v>2023-05</v>
      </c>
      <c r="E143">
        <v>141</v>
      </c>
    </row>
    <row r="144" spans="1:5" x14ac:dyDescent="0.25">
      <c r="A144" s="5">
        <f t="shared" ca="1" si="8"/>
        <v>45069</v>
      </c>
      <c r="B144">
        <f t="shared" ca="1" si="9"/>
        <v>2023</v>
      </c>
      <c r="C144" s="4" t="str">
        <f t="shared" ca="1" si="10"/>
        <v>2023-05</v>
      </c>
      <c r="E144">
        <v>142</v>
      </c>
    </row>
    <row r="145" spans="1:5" x14ac:dyDescent="0.25">
      <c r="A145" s="5">
        <f t="shared" ca="1" si="8"/>
        <v>45070</v>
      </c>
      <c r="B145">
        <f t="shared" ca="1" si="9"/>
        <v>2023</v>
      </c>
      <c r="C145" s="4" t="str">
        <f t="shared" ca="1" si="10"/>
        <v>2023-05</v>
      </c>
      <c r="E145">
        <v>143</v>
      </c>
    </row>
    <row r="146" spans="1:5" x14ac:dyDescent="0.25">
      <c r="A146" s="5">
        <f t="shared" ca="1" si="8"/>
        <v>45071</v>
      </c>
      <c r="B146">
        <f t="shared" ca="1" si="9"/>
        <v>2023</v>
      </c>
      <c r="C146" s="4" t="str">
        <f t="shared" ca="1" si="10"/>
        <v>2023-05</v>
      </c>
      <c r="E146">
        <v>144</v>
      </c>
    </row>
    <row r="147" spans="1:5" x14ac:dyDescent="0.25">
      <c r="A147" s="5">
        <f t="shared" ca="1" si="8"/>
        <v>45072</v>
      </c>
      <c r="B147">
        <f t="shared" ca="1" si="9"/>
        <v>2023</v>
      </c>
      <c r="C147" s="4" t="str">
        <f t="shared" ca="1" si="10"/>
        <v>2023-05</v>
      </c>
      <c r="E147">
        <v>145</v>
      </c>
    </row>
    <row r="148" spans="1:5" x14ac:dyDescent="0.25">
      <c r="A148" s="5">
        <f t="shared" ca="1" si="8"/>
        <v>45073</v>
      </c>
      <c r="B148">
        <f t="shared" ca="1" si="9"/>
        <v>2023</v>
      </c>
      <c r="C148" s="4" t="str">
        <f t="shared" ca="1" si="10"/>
        <v>2023-05</v>
      </c>
      <c r="E148">
        <v>146</v>
      </c>
    </row>
    <row r="149" spans="1:5" x14ac:dyDescent="0.25">
      <c r="A149" s="5">
        <f t="shared" ca="1" si="8"/>
        <v>45074</v>
      </c>
      <c r="B149">
        <f t="shared" ca="1" si="9"/>
        <v>2023</v>
      </c>
      <c r="C149" s="4" t="str">
        <f t="shared" ca="1" si="10"/>
        <v>2023-05</v>
      </c>
      <c r="E149">
        <v>147</v>
      </c>
    </row>
    <row r="150" spans="1:5" x14ac:dyDescent="0.25">
      <c r="A150" s="5">
        <f t="shared" ca="1" si="8"/>
        <v>45075</v>
      </c>
      <c r="B150">
        <f t="shared" ca="1" si="9"/>
        <v>2023</v>
      </c>
      <c r="C150" s="4" t="str">
        <f t="shared" ca="1" si="10"/>
        <v>2023-05</v>
      </c>
      <c r="E150">
        <v>148</v>
      </c>
    </row>
    <row r="151" spans="1:5" x14ac:dyDescent="0.25">
      <c r="A151" s="5">
        <f t="shared" ca="1" si="8"/>
        <v>45076</v>
      </c>
      <c r="B151">
        <f t="shared" ca="1" si="9"/>
        <v>2023</v>
      </c>
      <c r="C151" s="4" t="str">
        <f t="shared" ca="1" si="10"/>
        <v>2023-05</v>
      </c>
      <c r="E151">
        <v>149</v>
      </c>
    </row>
    <row r="152" spans="1:5" x14ac:dyDescent="0.25">
      <c r="A152" s="5">
        <f t="shared" ca="1" si="8"/>
        <v>45077</v>
      </c>
      <c r="B152">
        <f t="shared" ca="1" si="9"/>
        <v>2023</v>
      </c>
      <c r="C152" s="4" t="str">
        <f t="shared" ca="1" si="10"/>
        <v>2023-05</v>
      </c>
      <c r="E152">
        <v>150</v>
      </c>
    </row>
    <row r="153" spans="1:5" x14ac:dyDescent="0.25">
      <c r="A153" s="5">
        <f t="shared" ca="1" si="8"/>
        <v>45078</v>
      </c>
      <c r="B153">
        <f t="shared" ca="1" si="9"/>
        <v>2023</v>
      </c>
      <c r="C153" s="4" t="str">
        <f t="shared" ca="1" si="10"/>
        <v>2023-06</v>
      </c>
      <c r="E153">
        <v>151</v>
      </c>
    </row>
    <row r="154" spans="1:5" x14ac:dyDescent="0.25">
      <c r="A154" s="5">
        <f t="shared" ca="1" si="8"/>
        <v>45079</v>
      </c>
      <c r="B154">
        <f t="shared" ca="1" si="9"/>
        <v>2023</v>
      </c>
      <c r="C154" s="4" t="str">
        <f t="shared" ca="1" si="10"/>
        <v>2023-06</v>
      </c>
      <c r="E154">
        <v>152</v>
      </c>
    </row>
    <row r="155" spans="1:5" x14ac:dyDescent="0.25">
      <c r="A155" s="5">
        <f t="shared" ca="1" si="8"/>
        <v>45080</v>
      </c>
      <c r="B155">
        <f t="shared" ca="1" si="9"/>
        <v>2023</v>
      </c>
      <c r="C155" s="4" t="str">
        <f t="shared" ca="1" si="10"/>
        <v>2023-06</v>
      </c>
      <c r="E155">
        <v>153</v>
      </c>
    </row>
    <row r="156" spans="1:5" x14ac:dyDescent="0.25">
      <c r="A156" s="5">
        <f t="shared" ca="1" si="8"/>
        <v>45081</v>
      </c>
      <c r="B156">
        <f t="shared" ca="1" si="9"/>
        <v>2023</v>
      </c>
      <c r="C156" s="4" t="str">
        <f t="shared" ca="1" si="10"/>
        <v>2023-06</v>
      </c>
      <c r="E156">
        <v>154</v>
      </c>
    </row>
    <row r="157" spans="1:5" x14ac:dyDescent="0.25">
      <c r="A157" s="5">
        <f t="shared" ca="1" si="8"/>
        <v>45082</v>
      </c>
      <c r="B157">
        <f t="shared" ca="1" si="9"/>
        <v>2023</v>
      </c>
      <c r="C157" s="4" t="str">
        <f t="shared" ca="1" si="10"/>
        <v>2023-06</v>
      </c>
      <c r="E157">
        <v>155</v>
      </c>
    </row>
    <row r="158" spans="1:5" x14ac:dyDescent="0.25">
      <c r="A158" s="5">
        <f t="shared" ca="1" si="8"/>
        <v>45083</v>
      </c>
      <c r="B158">
        <f t="shared" ca="1" si="9"/>
        <v>2023</v>
      </c>
      <c r="C158" s="4" t="str">
        <f t="shared" ca="1" si="10"/>
        <v>2023-06</v>
      </c>
      <c r="E158">
        <v>156</v>
      </c>
    </row>
    <row r="159" spans="1:5" x14ac:dyDescent="0.25">
      <c r="A159" s="5">
        <f t="shared" ca="1" si="8"/>
        <v>45084</v>
      </c>
      <c r="B159">
        <f t="shared" ca="1" si="9"/>
        <v>2023</v>
      </c>
      <c r="C159" s="4" t="str">
        <f t="shared" ca="1" si="10"/>
        <v>2023-06</v>
      </c>
      <c r="E159">
        <v>157</v>
      </c>
    </row>
    <row r="160" spans="1:5" x14ac:dyDescent="0.25">
      <c r="A160" s="5">
        <f t="shared" ca="1" si="8"/>
        <v>45085</v>
      </c>
      <c r="B160">
        <f t="shared" ca="1" si="9"/>
        <v>2023</v>
      </c>
      <c r="C160" s="4" t="str">
        <f t="shared" ca="1" si="10"/>
        <v>2023-06</v>
      </c>
      <c r="E160">
        <v>158</v>
      </c>
    </row>
    <row r="161" spans="1:5" x14ac:dyDescent="0.25">
      <c r="A161" s="5">
        <f t="shared" ca="1" si="8"/>
        <v>45086</v>
      </c>
      <c r="B161">
        <f t="shared" ca="1" si="9"/>
        <v>2023</v>
      </c>
      <c r="C161" s="4" t="str">
        <f t="shared" ca="1" si="10"/>
        <v>2023-06</v>
      </c>
      <c r="E161">
        <v>159</v>
      </c>
    </row>
    <row r="162" spans="1:5" x14ac:dyDescent="0.25">
      <c r="A162" s="5">
        <f t="shared" ca="1" si="8"/>
        <v>45087</v>
      </c>
      <c r="B162">
        <f t="shared" ca="1" si="9"/>
        <v>2023</v>
      </c>
      <c r="C162" s="4" t="str">
        <f t="shared" ca="1" si="10"/>
        <v>2023-06</v>
      </c>
      <c r="E162">
        <v>160</v>
      </c>
    </row>
    <row r="163" spans="1:5" x14ac:dyDescent="0.25">
      <c r="A163" s="5">
        <f t="shared" ca="1" si="8"/>
        <v>45088</v>
      </c>
      <c r="B163">
        <f t="shared" ca="1" si="9"/>
        <v>2023</v>
      </c>
      <c r="C163" s="4" t="str">
        <f t="shared" ca="1" si="10"/>
        <v>2023-06</v>
      </c>
      <c r="E163">
        <v>161</v>
      </c>
    </row>
    <row r="164" spans="1:5" x14ac:dyDescent="0.25">
      <c r="A164" s="5">
        <f t="shared" ca="1" si="8"/>
        <v>45089</v>
      </c>
      <c r="B164">
        <f t="shared" ca="1" si="9"/>
        <v>2023</v>
      </c>
      <c r="C164" s="4" t="str">
        <f t="shared" ca="1" si="10"/>
        <v>2023-06</v>
      </c>
      <c r="E164">
        <v>162</v>
      </c>
    </row>
    <row r="165" spans="1:5" x14ac:dyDescent="0.25">
      <c r="A165" s="5">
        <f t="shared" ca="1" si="8"/>
        <v>45090</v>
      </c>
      <c r="B165">
        <f t="shared" ca="1" si="9"/>
        <v>2023</v>
      </c>
      <c r="C165" s="4" t="str">
        <f t="shared" ca="1" si="10"/>
        <v>2023-06</v>
      </c>
      <c r="E165">
        <v>163</v>
      </c>
    </row>
    <row r="166" spans="1:5" x14ac:dyDescent="0.25">
      <c r="A166" s="5">
        <f t="shared" ca="1" si="8"/>
        <v>45091</v>
      </c>
      <c r="B166">
        <f t="shared" ca="1" si="9"/>
        <v>2023</v>
      </c>
      <c r="C166" s="4" t="str">
        <f t="shared" ca="1" si="10"/>
        <v>2023-06</v>
      </c>
      <c r="E166">
        <v>164</v>
      </c>
    </row>
    <row r="167" spans="1:5" x14ac:dyDescent="0.25">
      <c r="A167" s="5">
        <f t="shared" ca="1" si="8"/>
        <v>45092</v>
      </c>
      <c r="B167">
        <f t="shared" ca="1" si="9"/>
        <v>2023</v>
      </c>
      <c r="C167" s="4" t="str">
        <f t="shared" ca="1" si="10"/>
        <v>2023-06</v>
      </c>
      <c r="E167">
        <v>165</v>
      </c>
    </row>
    <row r="168" spans="1:5" x14ac:dyDescent="0.25">
      <c r="A168" s="5">
        <f t="shared" ca="1" si="8"/>
        <v>45093</v>
      </c>
      <c r="B168">
        <f t="shared" ca="1" si="9"/>
        <v>2023</v>
      </c>
      <c r="C168" s="4" t="str">
        <f t="shared" ca="1" si="10"/>
        <v>2023-06</v>
      </c>
      <c r="E168">
        <v>166</v>
      </c>
    </row>
    <row r="169" spans="1:5" x14ac:dyDescent="0.25">
      <c r="A169" s="5">
        <f t="shared" ca="1" si="8"/>
        <v>45094</v>
      </c>
      <c r="B169">
        <f t="shared" ca="1" si="9"/>
        <v>2023</v>
      </c>
      <c r="C169" s="4" t="str">
        <f t="shared" ca="1" si="10"/>
        <v>2023-06</v>
      </c>
      <c r="E169">
        <v>167</v>
      </c>
    </row>
    <row r="170" spans="1:5" x14ac:dyDescent="0.25">
      <c r="A170" s="5">
        <f t="shared" ca="1" si="8"/>
        <v>45095</v>
      </c>
      <c r="B170">
        <f t="shared" ca="1" si="9"/>
        <v>2023</v>
      </c>
      <c r="C170" s="4" t="str">
        <f t="shared" ca="1" si="10"/>
        <v>2023-06</v>
      </c>
      <c r="E170">
        <v>168</v>
      </c>
    </row>
    <row r="171" spans="1:5" x14ac:dyDescent="0.25">
      <c r="A171" s="5">
        <f t="shared" ca="1" si="8"/>
        <v>45096</v>
      </c>
      <c r="B171">
        <f t="shared" ca="1" si="9"/>
        <v>2023</v>
      </c>
      <c r="C171" s="4" t="str">
        <f t="shared" ca="1" si="10"/>
        <v>2023-06</v>
      </c>
      <c r="E171">
        <v>169</v>
      </c>
    </row>
    <row r="172" spans="1:5" x14ac:dyDescent="0.25">
      <c r="A172" s="5">
        <f t="shared" ca="1" si="8"/>
        <v>45097</v>
      </c>
      <c r="B172">
        <f t="shared" ca="1" si="9"/>
        <v>2023</v>
      </c>
      <c r="C172" s="4" t="str">
        <f t="shared" ca="1" si="10"/>
        <v>2023-06</v>
      </c>
      <c r="E172">
        <v>170</v>
      </c>
    </row>
    <row r="173" spans="1:5" x14ac:dyDescent="0.25">
      <c r="A173" s="5">
        <f t="shared" ca="1" si="8"/>
        <v>45098</v>
      </c>
      <c r="B173">
        <f t="shared" ca="1" si="9"/>
        <v>2023</v>
      </c>
      <c r="C173" s="4" t="str">
        <f t="shared" ca="1" si="10"/>
        <v>2023-06</v>
      </c>
      <c r="E173">
        <v>171</v>
      </c>
    </row>
    <row r="174" spans="1:5" x14ac:dyDescent="0.25">
      <c r="A174" s="5">
        <f t="shared" ca="1" si="8"/>
        <v>45099</v>
      </c>
      <c r="B174">
        <f t="shared" ca="1" si="9"/>
        <v>2023</v>
      </c>
      <c r="C174" s="4" t="str">
        <f t="shared" ca="1" si="10"/>
        <v>2023-06</v>
      </c>
      <c r="E174">
        <v>172</v>
      </c>
    </row>
    <row r="175" spans="1:5" x14ac:dyDescent="0.25">
      <c r="A175" s="5">
        <f t="shared" ca="1" si="8"/>
        <v>45100</v>
      </c>
      <c r="B175">
        <f t="shared" ca="1" si="9"/>
        <v>2023</v>
      </c>
      <c r="C175" s="4" t="str">
        <f t="shared" ca="1" si="10"/>
        <v>2023-06</v>
      </c>
      <c r="E175">
        <v>173</v>
      </c>
    </row>
    <row r="176" spans="1:5" x14ac:dyDescent="0.25">
      <c r="A176" s="5">
        <f t="shared" ca="1" si="8"/>
        <v>45101</v>
      </c>
      <c r="B176">
        <f t="shared" ca="1" si="9"/>
        <v>2023</v>
      </c>
      <c r="C176" s="4" t="str">
        <f t="shared" ca="1" si="10"/>
        <v>2023-06</v>
      </c>
      <c r="E176">
        <v>174</v>
      </c>
    </row>
    <row r="177" spans="1:5" x14ac:dyDescent="0.25">
      <c r="A177" s="5">
        <f t="shared" ca="1" si="8"/>
        <v>45102</v>
      </c>
      <c r="B177">
        <f t="shared" ca="1" si="9"/>
        <v>2023</v>
      </c>
      <c r="C177" s="4" t="str">
        <f t="shared" ca="1" si="10"/>
        <v>2023-06</v>
      </c>
      <c r="E177">
        <v>175</v>
      </c>
    </row>
    <row r="178" spans="1:5" x14ac:dyDescent="0.25">
      <c r="A178" s="5">
        <f t="shared" ca="1" si="8"/>
        <v>45103</v>
      </c>
      <c r="B178">
        <f t="shared" ca="1" si="9"/>
        <v>2023</v>
      </c>
      <c r="C178" s="4" t="str">
        <f t="shared" ca="1" si="10"/>
        <v>2023-06</v>
      </c>
      <c r="E178">
        <v>176</v>
      </c>
    </row>
    <row r="179" spans="1:5" x14ac:dyDescent="0.25">
      <c r="A179" s="5">
        <f t="shared" ca="1" si="8"/>
        <v>45104</v>
      </c>
      <c r="B179">
        <f t="shared" ca="1" si="9"/>
        <v>2023</v>
      </c>
      <c r="C179" s="4" t="str">
        <f t="shared" ca="1" si="10"/>
        <v>2023-06</v>
      </c>
      <c r="E179">
        <v>177</v>
      </c>
    </row>
    <row r="180" spans="1:5" x14ac:dyDescent="0.25">
      <c r="A180" s="5">
        <f t="shared" ca="1" si="8"/>
        <v>45105</v>
      </c>
      <c r="B180">
        <f t="shared" ca="1" si="9"/>
        <v>2023</v>
      </c>
      <c r="C180" s="4" t="str">
        <f t="shared" ca="1" si="10"/>
        <v>2023-06</v>
      </c>
      <c r="E180">
        <v>178</v>
      </c>
    </row>
    <row r="181" spans="1:5" x14ac:dyDescent="0.25">
      <c r="A181" s="5">
        <f t="shared" ca="1" si="8"/>
        <v>45106</v>
      </c>
      <c r="B181">
        <f t="shared" ca="1" si="9"/>
        <v>2023</v>
      </c>
      <c r="C181" s="4" t="str">
        <f t="shared" ca="1" si="10"/>
        <v>2023-06</v>
      </c>
      <c r="E181">
        <v>179</v>
      </c>
    </row>
    <row r="182" spans="1:5" x14ac:dyDescent="0.25">
      <c r="A182" s="5">
        <f t="shared" ca="1" si="8"/>
        <v>45107</v>
      </c>
      <c r="B182">
        <f t="shared" ca="1" si="9"/>
        <v>2023</v>
      </c>
      <c r="C182" s="4" t="str">
        <f t="shared" ca="1" si="10"/>
        <v>2023-06</v>
      </c>
      <c r="E182">
        <v>180</v>
      </c>
    </row>
    <row r="183" spans="1:5" x14ac:dyDescent="0.25">
      <c r="A183" s="5">
        <f t="shared" ca="1" si="8"/>
        <v>45108</v>
      </c>
      <c r="B183">
        <f t="shared" ca="1" si="9"/>
        <v>2023</v>
      </c>
      <c r="C183" s="4" t="str">
        <f t="shared" ca="1" si="10"/>
        <v>2023-07</v>
      </c>
      <c r="E183">
        <v>181</v>
      </c>
    </row>
    <row r="184" spans="1:5" x14ac:dyDescent="0.25">
      <c r="A184" s="5">
        <f t="shared" ca="1" si="8"/>
        <v>45109</v>
      </c>
      <c r="B184">
        <f t="shared" ca="1" si="9"/>
        <v>2023</v>
      </c>
      <c r="C184" s="4" t="str">
        <f t="shared" ca="1" si="10"/>
        <v>2023-07</v>
      </c>
      <c r="E184">
        <v>182</v>
      </c>
    </row>
    <row r="185" spans="1:5" x14ac:dyDescent="0.25">
      <c r="A185" s="5">
        <f t="shared" ca="1" si="8"/>
        <v>45110</v>
      </c>
      <c r="B185">
        <f t="shared" ca="1" si="9"/>
        <v>2023</v>
      </c>
      <c r="C185" s="4" t="str">
        <f t="shared" ca="1" si="10"/>
        <v>2023-07</v>
      </c>
      <c r="E185">
        <v>183</v>
      </c>
    </row>
    <row r="186" spans="1:5" x14ac:dyDescent="0.25">
      <c r="A186" s="5">
        <f t="shared" ca="1" si="8"/>
        <v>45111</v>
      </c>
      <c r="B186">
        <f t="shared" ca="1" si="9"/>
        <v>2023</v>
      </c>
      <c r="C186" s="4" t="str">
        <f t="shared" ca="1" si="10"/>
        <v>2023-07</v>
      </c>
      <c r="E186">
        <v>184</v>
      </c>
    </row>
    <row r="187" spans="1:5" x14ac:dyDescent="0.25">
      <c r="A187" s="5">
        <f t="shared" ca="1" si="8"/>
        <v>45112</v>
      </c>
      <c r="B187">
        <f t="shared" ca="1" si="9"/>
        <v>2023</v>
      </c>
      <c r="C187" s="4" t="str">
        <f t="shared" ca="1" si="10"/>
        <v>2023-07</v>
      </c>
      <c r="E187">
        <v>185</v>
      </c>
    </row>
    <row r="188" spans="1:5" x14ac:dyDescent="0.25">
      <c r="A188" s="5">
        <f t="shared" ca="1" si="8"/>
        <v>45113</v>
      </c>
      <c r="B188">
        <f t="shared" ca="1" si="9"/>
        <v>2023</v>
      </c>
      <c r="C188" s="4" t="str">
        <f t="shared" ca="1" si="10"/>
        <v>2023-07</v>
      </c>
      <c r="E188">
        <v>186</v>
      </c>
    </row>
    <row r="189" spans="1:5" x14ac:dyDescent="0.25">
      <c r="A189" s="5">
        <f t="shared" ca="1" si="8"/>
        <v>45114</v>
      </c>
      <c r="B189">
        <f t="shared" ca="1" si="9"/>
        <v>2023</v>
      </c>
      <c r="C189" s="4" t="str">
        <f t="shared" ca="1" si="10"/>
        <v>2023-07</v>
      </c>
      <c r="E189">
        <v>187</v>
      </c>
    </row>
    <row r="190" spans="1:5" x14ac:dyDescent="0.25">
      <c r="A190" s="5">
        <f t="shared" ca="1" si="8"/>
        <v>45115</v>
      </c>
      <c r="B190">
        <f t="shared" ca="1" si="9"/>
        <v>2023</v>
      </c>
      <c r="C190" s="4" t="str">
        <f t="shared" ca="1" si="10"/>
        <v>2023-07</v>
      </c>
      <c r="E190">
        <v>188</v>
      </c>
    </row>
    <row r="191" spans="1:5" x14ac:dyDescent="0.25">
      <c r="A191" s="5">
        <f t="shared" ca="1" si="8"/>
        <v>45116</v>
      </c>
      <c r="B191">
        <f t="shared" ca="1" si="9"/>
        <v>2023</v>
      </c>
      <c r="C191" s="4" t="str">
        <f t="shared" ca="1" si="10"/>
        <v>2023-07</v>
      </c>
      <c r="E191">
        <v>189</v>
      </c>
    </row>
    <row r="192" spans="1:5" x14ac:dyDescent="0.25">
      <c r="A192" s="5">
        <f t="shared" ca="1" si="8"/>
        <v>45117</v>
      </c>
      <c r="B192">
        <f t="shared" ca="1" si="9"/>
        <v>2023</v>
      </c>
      <c r="C192" s="4" t="str">
        <f t="shared" ca="1" si="10"/>
        <v>2023-07</v>
      </c>
      <c r="E192">
        <v>190</v>
      </c>
    </row>
    <row r="193" spans="1:5" x14ac:dyDescent="0.25">
      <c r="A193" s="5">
        <f t="shared" ca="1" si="8"/>
        <v>45118</v>
      </c>
      <c r="B193">
        <f t="shared" ca="1" si="9"/>
        <v>2023</v>
      </c>
      <c r="C193" s="4" t="str">
        <f t="shared" ca="1" si="10"/>
        <v>2023-07</v>
      </c>
      <c r="E193">
        <v>191</v>
      </c>
    </row>
    <row r="194" spans="1:5" x14ac:dyDescent="0.25">
      <c r="A194" s="5">
        <f t="shared" ca="1" si="8"/>
        <v>45119</v>
      </c>
      <c r="B194">
        <f t="shared" ca="1" si="9"/>
        <v>2023</v>
      </c>
      <c r="C194" s="4" t="str">
        <f t="shared" ca="1" si="10"/>
        <v>2023-07</v>
      </c>
      <c r="E194">
        <v>192</v>
      </c>
    </row>
    <row r="195" spans="1:5" x14ac:dyDescent="0.25">
      <c r="A195" s="5">
        <f t="shared" ref="A195:A258" ca="1" si="11">DATE(YEAR(TODAY()), 1, 1)+E195</f>
        <v>45120</v>
      </c>
      <c r="B195">
        <f t="shared" ca="1" si="9"/>
        <v>2023</v>
      </c>
      <c r="C195" s="4" t="str">
        <f t="shared" ca="1" si="10"/>
        <v>2023-07</v>
      </c>
      <c r="E195">
        <v>193</v>
      </c>
    </row>
    <row r="196" spans="1:5" x14ac:dyDescent="0.25">
      <c r="A196" s="5">
        <f t="shared" ca="1" si="11"/>
        <v>45121</v>
      </c>
      <c r="B196">
        <f t="shared" ca="1" si="9"/>
        <v>2023</v>
      </c>
      <c r="C196" s="4" t="str">
        <f t="shared" ca="1" si="10"/>
        <v>2023-07</v>
      </c>
      <c r="E196">
        <v>194</v>
      </c>
    </row>
    <row r="197" spans="1:5" x14ac:dyDescent="0.25">
      <c r="A197" s="5">
        <f t="shared" ca="1" si="11"/>
        <v>45122</v>
      </c>
      <c r="B197">
        <f t="shared" ca="1" si="9"/>
        <v>2023</v>
      </c>
      <c r="C197" s="4" t="str">
        <f t="shared" ca="1" si="10"/>
        <v>2023-07</v>
      </c>
      <c r="E197">
        <v>195</v>
      </c>
    </row>
    <row r="198" spans="1:5" x14ac:dyDescent="0.25">
      <c r="A198" s="5">
        <f t="shared" ca="1" si="11"/>
        <v>45123</v>
      </c>
      <c r="B198">
        <f t="shared" ref="B198:B261" ca="1" si="12">YEAR(A198)</f>
        <v>2023</v>
      </c>
      <c r="C198" s="4" t="str">
        <f t="shared" ref="C198:C261" ca="1" si="13">B198 &amp; "-" &amp; RIGHT("0" &amp; MONTH(A198), 2)</f>
        <v>2023-07</v>
      </c>
      <c r="E198">
        <v>196</v>
      </c>
    </row>
    <row r="199" spans="1:5" x14ac:dyDescent="0.25">
      <c r="A199" s="5">
        <f t="shared" ca="1" si="11"/>
        <v>45124</v>
      </c>
      <c r="B199">
        <f t="shared" ca="1" si="12"/>
        <v>2023</v>
      </c>
      <c r="C199" s="4" t="str">
        <f t="shared" ca="1" si="13"/>
        <v>2023-07</v>
      </c>
      <c r="E199">
        <v>197</v>
      </c>
    </row>
    <row r="200" spans="1:5" x14ac:dyDescent="0.25">
      <c r="A200" s="5">
        <f t="shared" ca="1" si="11"/>
        <v>45125</v>
      </c>
      <c r="B200">
        <f t="shared" ca="1" si="12"/>
        <v>2023</v>
      </c>
      <c r="C200" s="4" t="str">
        <f t="shared" ca="1" si="13"/>
        <v>2023-07</v>
      </c>
      <c r="E200">
        <v>198</v>
      </c>
    </row>
    <row r="201" spans="1:5" x14ac:dyDescent="0.25">
      <c r="A201" s="5">
        <f t="shared" ca="1" si="11"/>
        <v>45126</v>
      </c>
      <c r="B201">
        <f t="shared" ca="1" si="12"/>
        <v>2023</v>
      </c>
      <c r="C201" s="4" t="str">
        <f t="shared" ca="1" si="13"/>
        <v>2023-07</v>
      </c>
      <c r="E201">
        <v>199</v>
      </c>
    </row>
    <row r="202" spans="1:5" x14ac:dyDescent="0.25">
      <c r="A202" s="5">
        <f t="shared" ca="1" si="11"/>
        <v>45127</v>
      </c>
      <c r="B202">
        <f t="shared" ca="1" si="12"/>
        <v>2023</v>
      </c>
      <c r="C202" s="4" t="str">
        <f t="shared" ca="1" si="13"/>
        <v>2023-07</v>
      </c>
      <c r="E202">
        <v>200</v>
      </c>
    </row>
    <row r="203" spans="1:5" x14ac:dyDescent="0.25">
      <c r="A203" s="5">
        <f t="shared" ca="1" si="11"/>
        <v>45128</v>
      </c>
      <c r="B203">
        <f t="shared" ca="1" si="12"/>
        <v>2023</v>
      </c>
      <c r="C203" s="4" t="str">
        <f t="shared" ca="1" si="13"/>
        <v>2023-07</v>
      </c>
      <c r="E203">
        <v>201</v>
      </c>
    </row>
    <row r="204" spans="1:5" x14ac:dyDescent="0.25">
      <c r="A204" s="5">
        <f t="shared" ca="1" si="11"/>
        <v>45129</v>
      </c>
      <c r="B204">
        <f t="shared" ca="1" si="12"/>
        <v>2023</v>
      </c>
      <c r="C204" s="4" t="str">
        <f t="shared" ca="1" si="13"/>
        <v>2023-07</v>
      </c>
      <c r="E204">
        <v>202</v>
      </c>
    </row>
    <row r="205" spans="1:5" x14ac:dyDescent="0.25">
      <c r="A205" s="5">
        <f t="shared" ca="1" si="11"/>
        <v>45130</v>
      </c>
      <c r="B205">
        <f t="shared" ca="1" si="12"/>
        <v>2023</v>
      </c>
      <c r="C205" s="4" t="str">
        <f t="shared" ca="1" si="13"/>
        <v>2023-07</v>
      </c>
      <c r="E205">
        <v>203</v>
      </c>
    </row>
    <row r="206" spans="1:5" x14ac:dyDescent="0.25">
      <c r="A206" s="5">
        <f t="shared" ca="1" si="11"/>
        <v>45131</v>
      </c>
      <c r="B206">
        <f t="shared" ca="1" si="12"/>
        <v>2023</v>
      </c>
      <c r="C206" s="4" t="str">
        <f t="shared" ca="1" si="13"/>
        <v>2023-07</v>
      </c>
      <c r="E206">
        <v>204</v>
      </c>
    </row>
    <row r="207" spans="1:5" x14ac:dyDescent="0.25">
      <c r="A207" s="5">
        <f t="shared" ca="1" si="11"/>
        <v>45132</v>
      </c>
      <c r="B207">
        <f t="shared" ca="1" si="12"/>
        <v>2023</v>
      </c>
      <c r="C207" s="4" t="str">
        <f t="shared" ca="1" si="13"/>
        <v>2023-07</v>
      </c>
      <c r="E207">
        <v>205</v>
      </c>
    </row>
    <row r="208" spans="1:5" x14ac:dyDescent="0.25">
      <c r="A208" s="5">
        <f t="shared" ca="1" si="11"/>
        <v>45133</v>
      </c>
      <c r="B208">
        <f t="shared" ca="1" si="12"/>
        <v>2023</v>
      </c>
      <c r="C208" s="4" t="str">
        <f t="shared" ca="1" si="13"/>
        <v>2023-07</v>
      </c>
      <c r="E208">
        <v>206</v>
      </c>
    </row>
    <row r="209" spans="1:5" x14ac:dyDescent="0.25">
      <c r="A209" s="5">
        <f t="shared" ca="1" si="11"/>
        <v>45134</v>
      </c>
      <c r="B209">
        <f t="shared" ca="1" si="12"/>
        <v>2023</v>
      </c>
      <c r="C209" s="4" t="str">
        <f t="shared" ca="1" si="13"/>
        <v>2023-07</v>
      </c>
      <c r="E209">
        <v>207</v>
      </c>
    </row>
    <row r="210" spans="1:5" x14ac:dyDescent="0.25">
      <c r="A210" s="5">
        <f t="shared" ca="1" si="11"/>
        <v>45135</v>
      </c>
      <c r="B210">
        <f t="shared" ca="1" si="12"/>
        <v>2023</v>
      </c>
      <c r="C210" s="4" t="str">
        <f t="shared" ca="1" si="13"/>
        <v>2023-07</v>
      </c>
      <c r="E210">
        <v>208</v>
      </c>
    </row>
    <row r="211" spans="1:5" x14ac:dyDescent="0.25">
      <c r="A211" s="5">
        <f t="shared" ca="1" si="11"/>
        <v>45136</v>
      </c>
      <c r="B211">
        <f t="shared" ca="1" si="12"/>
        <v>2023</v>
      </c>
      <c r="C211" s="4" t="str">
        <f t="shared" ca="1" si="13"/>
        <v>2023-07</v>
      </c>
      <c r="E211">
        <v>209</v>
      </c>
    </row>
    <row r="212" spans="1:5" x14ac:dyDescent="0.25">
      <c r="A212" s="5">
        <f t="shared" ca="1" si="11"/>
        <v>45137</v>
      </c>
      <c r="B212">
        <f t="shared" ca="1" si="12"/>
        <v>2023</v>
      </c>
      <c r="C212" s="4" t="str">
        <f t="shared" ca="1" si="13"/>
        <v>2023-07</v>
      </c>
      <c r="E212">
        <v>210</v>
      </c>
    </row>
    <row r="213" spans="1:5" x14ac:dyDescent="0.25">
      <c r="A213" s="5">
        <f t="shared" ca="1" si="11"/>
        <v>45138</v>
      </c>
      <c r="B213">
        <f t="shared" ca="1" si="12"/>
        <v>2023</v>
      </c>
      <c r="C213" s="4" t="str">
        <f t="shared" ca="1" si="13"/>
        <v>2023-07</v>
      </c>
      <c r="E213">
        <v>211</v>
      </c>
    </row>
    <row r="214" spans="1:5" x14ac:dyDescent="0.25">
      <c r="A214" s="5">
        <f t="shared" ca="1" si="11"/>
        <v>45139</v>
      </c>
      <c r="B214">
        <f t="shared" ca="1" si="12"/>
        <v>2023</v>
      </c>
      <c r="C214" s="4" t="str">
        <f t="shared" ca="1" si="13"/>
        <v>2023-08</v>
      </c>
      <c r="E214">
        <v>212</v>
      </c>
    </row>
    <row r="215" spans="1:5" x14ac:dyDescent="0.25">
      <c r="A215" s="5">
        <f t="shared" ca="1" si="11"/>
        <v>45140</v>
      </c>
      <c r="B215">
        <f t="shared" ca="1" si="12"/>
        <v>2023</v>
      </c>
      <c r="C215" s="4" t="str">
        <f t="shared" ca="1" si="13"/>
        <v>2023-08</v>
      </c>
      <c r="E215">
        <v>213</v>
      </c>
    </row>
    <row r="216" spans="1:5" x14ac:dyDescent="0.25">
      <c r="A216" s="5">
        <f t="shared" ca="1" si="11"/>
        <v>45141</v>
      </c>
      <c r="B216">
        <f t="shared" ca="1" si="12"/>
        <v>2023</v>
      </c>
      <c r="C216" s="4" t="str">
        <f t="shared" ca="1" si="13"/>
        <v>2023-08</v>
      </c>
      <c r="E216">
        <v>214</v>
      </c>
    </row>
    <row r="217" spans="1:5" x14ac:dyDescent="0.25">
      <c r="A217" s="5">
        <f t="shared" ca="1" si="11"/>
        <v>45142</v>
      </c>
      <c r="B217">
        <f t="shared" ca="1" si="12"/>
        <v>2023</v>
      </c>
      <c r="C217" s="4" t="str">
        <f t="shared" ca="1" si="13"/>
        <v>2023-08</v>
      </c>
      <c r="E217">
        <v>215</v>
      </c>
    </row>
    <row r="218" spans="1:5" x14ac:dyDescent="0.25">
      <c r="A218" s="5">
        <f t="shared" ca="1" si="11"/>
        <v>45143</v>
      </c>
      <c r="B218">
        <f t="shared" ca="1" si="12"/>
        <v>2023</v>
      </c>
      <c r="C218" s="4" t="str">
        <f t="shared" ca="1" si="13"/>
        <v>2023-08</v>
      </c>
      <c r="E218">
        <v>216</v>
      </c>
    </row>
    <row r="219" spans="1:5" x14ac:dyDescent="0.25">
      <c r="A219" s="5">
        <f t="shared" ca="1" si="11"/>
        <v>45144</v>
      </c>
      <c r="B219">
        <f t="shared" ca="1" si="12"/>
        <v>2023</v>
      </c>
      <c r="C219" s="4" t="str">
        <f t="shared" ca="1" si="13"/>
        <v>2023-08</v>
      </c>
      <c r="E219">
        <v>217</v>
      </c>
    </row>
    <row r="220" spans="1:5" x14ac:dyDescent="0.25">
      <c r="A220" s="5">
        <f t="shared" ca="1" si="11"/>
        <v>45145</v>
      </c>
      <c r="B220">
        <f t="shared" ca="1" si="12"/>
        <v>2023</v>
      </c>
      <c r="C220" s="4" t="str">
        <f t="shared" ca="1" si="13"/>
        <v>2023-08</v>
      </c>
      <c r="E220">
        <v>218</v>
      </c>
    </row>
    <row r="221" spans="1:5" x14ac:dyDescent="0.25">
      <c r="A221" s="5">
        <f t="shared" ca="1" si="11"/>
        <v>45146</v>
      </c>
      <c r="B221">
        <f t="shared" ca="1" si="12"/>
        <v>2023</v>
      </c>
      <c r="C221" s="4" t="str">
        <f t="shared" ca="1" si="13"/>
        <v>2023-08</v>
      </c>
      <c r="E221">
        <v>219</v>
      </c>
    </row>
    <row r="222" spans="1:5" x14ac:dyDescent="0.25">
      <c r="A222" s="5">
        <f t="shared" ca="1" si="11"/>
        <v>45147</v>
      </c>
      <c r="B222">
        <f t="shared" ca="1" si="12"/>
        <v>2023</v>
      </c>
      <c r="C222" s="4" t="str">
        <f t="shared" ca="1" si="13"/>
        <v>2023-08</v>
      </c>
      <c r="E222">
        <v>220</v>
      </c>
    </row>
    <row r="223" spans="1:5" x14ac:dyDescent="0.25">
      <c r="A223" s="5">
        <f t="shared" ca="1" si="11"/>
        <v>45148</v>
      </c>
      <c r="B223">
        <f t="shared" ca="1" si="12"/>
        <v>2023</v>
      </c>
      <c r="C223" s="4" t="str">
        <f t="shared" ca="1" si="13"/>
        <v>2023-08</v>
      </c>
      <c r="E223">
        <v>221</v>
      </c>
    </row>
    <row r="224" spans="1:5" x14ac:dyDescent="0.25">
      <c r="A224" s="5">
        <f t="shared" ca="1" si="11"/>
        <v>45149</v>
      </c>
      <c r="B224">
        <f t="shared" ca="1" si="12"/>
        <v>2023</v>
      </c>
      <c r="C224" s="4" t="str">
        <f t="shared" ca="1" si="13"/>
        <v>2023-08</v>
      </c>
      <c r="E224">
        <v>222</v>
      </c>
    </row>
    <row r="225" spans="1:5" x14ac:dyDescent="0.25">
      <c r="A225" s="5">
        <f t="shared" ca="1" si="11"/>
        <v>45150</v>
      </c>
      <c r="B225">
        <f t="shared" ca="1" si="12"/>
        <v>2023</v>
      </c>
      <c r="C225" s="4" t="str">
        <f t="shared" ca="1" si="13"/>
        <v>2023-08</v>
      </c>
      <c r="E225">
        <v>223</v>
      </c>
    </row>
    <row r="226" spans="1:5" x14ac:dyDescent="0.25">
      <c r="A226" s="5">
        <f t="shared" ca="1" si="11"/>
        <v>45151</v>
      </c>
      <c r="B226">
        <f t="shared" ca="1" si="12"/>
        <v>2023</v>
      </c>
      <c r="C226" s="4" t="str">
        <f t="shared" ca="1" si="13"/>
        <v>2023-08</v>
      </c>
      <c r="E226">
        <v>224</v>
      </c>
    </row>
    <row r="227" spans="1:5" x14ac:dyDescent="0.25">
      <c r="A227" s="5">
        <f t="shared" ca="1" si="11"/>
        <v>45152</v>
      </c>
      <c r="B227">
        <f t="shared" ca="1" si="12"/>
        <v>2023</v>
      </c>
      <c r="C227" s="4" t="str">
        <f t="shared" ca="1" si="13"/>
        <v>2023-08</v>
      </c>
      <c r="E227">
        <v>225</v>
      </c>
    </row>
    <row r="228" spans="1:5" x14ac:dyDescent="0.25">
      <c r="A228" s="5">
        <f t="shared" ca="1" si="11"/>
        <v>45153</v>
      </c>
      <c r="B228">
        <f t="shared" ca="1" si="12"/>
        <v>2023</v>
      </c>
      <c r="C228" s="4" t="str">
        <f t="shared" ca="1" si="13"/>
        <v>2023-08</v>
      </c>
      <c r="E228">
        <v>226</v>
      </c>
    </row>
    <row r="229" spans="1:5" x14ac:dyDescent="0.25">
      <c r="A229" s="5">
        <f t="shared" ca="1" si="11"/>
        <v>45154</v>
      </c>
      <c r="B229">
        <f t="shared" ca="1" si="12"/>
        <v>2023</v>
      </c>
      <c r="C229" s="4" t="str">
        <f t="shared" ca="1" si="13"/>
        <v>2023-08</v>
      </c>
      <c r="E229">
        <v>227</v>
      </c>
    </row>
    <row r="230" spans="1:5" x14ac:dyDescent="0.25">
      <c r="A230" s="5">
        <f t="shared" ca="1" si="11"/>
        <v>45155</v>
      </c>
      <c r="B230">
        <f t="shared" ca="1" si="12"/>
        <v>2023</v>
      </c>
      <c r="C230" s="4" t="str">
        <f t="shared" ca="1" si="13"/>
        <v>2023-08</v>
      </c>
      <c r="E230">
        <v>228</v>
      </c>
    </row>
    <row r="231" spans="1:5" x14ac:dyDescent="0.25">
      <c r="A231" s="5">
        <f t="shared" ca="1" si="11"/>
        <v>45156</v>
      </c>
      <c r="B231">
        <f t="shared" ca="1" si="12"/>
        <v>2023</v>
      </c>
      <c r="C231" s="4" t="str">
        <f t="shared" ca="1" si="13"/>
        <v>2023-08</v>
      </c>
      <c r="E231">
        <v>229</v>
      </c>
    </row>
    <row r="232" spans="1:5" x14ac:dyDescent="0.25">
      <c r="A232" s="5">
        <f t="shared" ca="1" si="11"/>
        <v>45157</v>
      </c>
      <c r="B232">
        <f t="shared" ca="1" si="12"/>
        <v>2023</v>
      </c>
      <c r="C232" s="4" t="str">
        <f t="shared" ca="1" si="13"/>
        <v>2023-08</v>
      </c>
      <c r="E232">
        <v>230</v>
      </c>
    </row>
    <row r="233" spans="1:5" x14ac:dyDescent="0.25">
      <c r="A233" s="5">
        <f t="shared" ca="1" si="11"/>
        <v>45158</v>
      </c>
      <c r="B233">
        <f t="shared" ca="1" si="12"/>
        <v>2023</v>
      </c>
      <c r="C233" s="4" t="str">
        <f t="shared" ca="1" si="13"/>
        <v>2023-08</v>
      </c>
      <c r="E233">
        <v>231</v>
      </c>
    </row>
    <row r="234" spans="1:5" x14ac:dyDescent="0.25">
      <c r="A234" s="5">
        <f t="shared" ca="1" si="11"/>
        <v>45159</v>
      </c>
      <c r="B234">
        <f t="shared" ca="1" si="12"/>
        <v>2023</v>
      </c>
      <c r="C234" s="4" t="str">
        <f t="shared" ca="1" si="13"/>
        <v>2023-08</v>
      </c>
      <c r="E234">
        <v>232</v>
      </c>
    </row>
    <row r="235" spans="1:5" x14ac:dyDescent="0.25">
      <c r="A235" s="5">
        <f t="shared" ca="1" si="11"/>
        <v>45160</v>
      </c>
      <c r="B235">
        <f t="shared" ca="1" si="12"/>
        <v>2023</v>
      </c>
      <c r="C235" s="4" t="str">
        <f t="shared" ca="1" si="13"/>
        <v>2023-08</v>
      </c>
      <c r="E235">
        <v>233</v>
      </c>
    </row>
    <row r="236" spans="1:5" x14ac:dyDescent="0.25">
      <c r="A236" s="5">
        <f t="shared" ca="1" si="11"/>
        <v>45161</v>
      </c>
      <c r="B236">
        <f t="shared" ca="1" si="12"/>
        <v>2023</v>
      </c>
      <c r="C236" s="4" t="str">
        <f t="shared" ca="1" si="13"/>
        <v>2023-08</v>
      </c>
      <c r="E236">
        <v>234</v>
      </c>
    </row>
    <row r="237" spans="1:5" x14ac:dyDescent="0.25">
      <c r="A237" s="5">
        <f t="shared" ca="1" si="11"/>
        <v>45162</v>
      </c>
      <c r="B237">
        <f t="shared" ca="1" si="12"/>
        <v>2023</v>
      </c>
      <c r="C237" s="4" t="str">
        <f t="shared" ca="1" si="13"/>
        <v>2023-08</v>
      </c>
      <c r="E237">
        <v>235</v>
      </c>
    </row>
    <row r="238" spans="1:5" x14ac:dyDescent="0.25">
      <c r="A238" s="5">
        <f t="shared" ca="1" si="11"/>
        <v>45163</v>
      </c>
      <c r="B238">
        <f t="shared" ca="1" si="12"/>
        <v>2023</v>
      </c>
      <c r="C238" s="4" t="str">
        <f t="shared" ca="1" si="13"/>
        <v>2023-08</v>
      </c>
      <c r="E238">
        <v>236</v>
      </c>
    </row>
    <row r="239" spans="1:5" x14ac:dyDescent="0.25">
      <c r="A239" s="5">
        <f t="shared" ca="1" si="11"/>
        <v>45164</v>
      </c>
      <c r="B239">
        <f t="shared" ca="1" si="12"/>
        <v>2023</v>
      </c>
      <c r="C239" s="4" t="str">
        <f t="shared" ca="1" si="13"/>
        <v>2023-08</v>
      </c>
      <c r="E239">
        <v>237</v>
      </c>
    </row>
    <row r="240" spans="1:5" x14ac:dyDescent="0.25">
      <c r="A240" s="5">
        <f t="shared" ca="1" si="11"/>
        <v>45165</v>
      </c>
      <c r="B240">
        <f t="shared" ca="1" si="12"/>
        <v>2023</v>
      </c>
      <c r="C240" s="4" t="str">
        <f t="shared" ca="1" si="13"/>
        <v>2023-08</v>
      </c>
      <c r="E240">
        <v>238</v>
      </c>
    </row>
    <row r="241" spans="1:5" x14ac:dyDescent="0.25">
      <c r="A241" s="5">
        <f t="shared" ca="1" si="11"/>
        <v>45166</v>
      </c>
      <c r="B241">
        <f t="shared" ca="1" si="12"/>
        <v>2023</v>
      </c>
      <c r="C241" s="4" t="str">
        <f t="shared" ca="1" si="13"/>
        <v>2023-08</v>
      </c>
      <c r="E241">
        <v>239</v>
      </c>
    </row>
    <row r="242" spans="1:5" x14ac:dyDescent="0.25">
      <c r="A242" s="5">
        <f t="shared" ca="1" si="11"/>
        <v>45167</v>
      </c>
      <c r="B242">
        <f t="shared" ca="1" si="12"/>
        <v>2023</v>
      </c>
      <c r="C242" s="4" t="str">
        <f t="shared" ca="1" si="13"/>
        <v>2023-08</v>
      </c>
      <c r="E242">
        <v>240</v>
      </c>
    </row>
    <row r="243" spans="1:5" x14ac:dyDescent="0.25">
      <c r="A243" s="5">
        <f t="shared" ca="1" si="11"/>
        <v>45168</v>
      </c>
      <c r="B243">
        <f t="shared" ca="1" si="12"/>
        <v>2023</v>
      </c>
      <c r="C243" s="4" t="str">
        <f t="shared" ca="1" si="13"/>
        <v>2023-08</v>
      </c>
      <c r="E243">
        <v>241</v>
      </c>
    </row>
    <row r="244" spans="1:5" x14ac:dyDescent="0.25">
      <c r="A244" s="5">
        <f t="shared" ca="1" si="11"/>
        <v>45169</v>
      </c>
      <c r="B244">
        <f t="shared" ca="1" si="12"/>
        <v>2023</v>
      </c>
      <c r="C244" s="4" t="str">
        <f t="shared" ca="1" si="13"/>
        <v>2023-08</v>
      </c>
      <c r="E244">
        <v>242</v>
      </c>
    </row>
    <row r="245" spans="1:5" x14ac:dyDescent="0.25">
      <c r="A245" s="5">
        <f t="shared" ca="1" si="11"/>
        <v>45170</v>
      </c>
      <c r="B245">
        <f t="shared" ca="1" si="12"/>
        <v>2023</v>
      </c>
      <c r="C245" s="4" t="str">
        <f t="shared" ca="1" si="13"/>
        <v>2023-09</v>
      </c>
      <c r="E245">
        <v>243</v>
      </c>
    </row>
    <row r="246" spans="1:5" x14ac:dyDescent="0.25">
      <c r="A246" s="5">
        <f t="shared" ca="1" si="11"/>
        <v>45171</v>
      </c>
      <c r="B246">
        <f t="shared" ca="1" si="12"/>
        <v>2023</v>
      </c>
      <c r="C246" s="4" t="str">
        <f t="shared" ca="1" si="13"/>
        <v>2023-09</v>
      </c>
      <c r="E246">
        <v>244</v>
      </c>
    </row>
    <row r="247" spans="1:5" x14ac:dyDescent="0.25">
      <c r="A247" s="5">
        <f t="shared" ca="1" si="11"/>
        <v>45172</v>
      </c>
      <c r="B247">
        <f t="shared" ca="1" si="12"/>
        <v>2023</v>
      </c>
      <c r="C247" s="4" t="str">
        <f t="shared" ca="1" si="13"/>
        <v>2023-09</v>
      </c>
      <c r="E247">
        <v>245</v>
      </c>
    </row>
    <row r="248" spans="1:5" x14ac:dyDescent="0.25">
      <c r="A248" s="5">
        <f t="shared" ca="1" si="11"/>
        <v>45173</v>
      </c>
      <c r="B248">
        <f t="shared" ca="1" si="12"/>
        <v>2023</v>
      </c>
      <c r="C248" s="4" t="str">
        <f t="shared" ca="1" si="13"/>
        <v>2023-09</v>
      </c>
      <c r="E248">
        <v>246</v>
      </c>
    </row>
    <row r="249" spans="1:5" x14ac:dyDescent="0.25">
      <c r="A249" s="5">
        <f t="shared" ca="1" si="11"/>
        <v>45174</v>
      </c>
      <c r="B249">
        <f t="shared" ca="1" si="12"/>
        <v>2023</v>
      </c>
      <c r="C249" s="4" t="str">
        <f t="shared" ca="1" si="13"/>
        <v>2023-09</v>
      </c>
      <c r="E249">
        <v>247</v>
      </c>
    </row>
    <row r="250" spans="1:5" x14ac:dyDescent="0.25">
      <c r="A250" s="5">
        <f t="shared" ca="1" si="11"/>
        <v>45175</v>
      </c>
      <c r="B250">
        <f t="shared" ca="1" si="12"/>
        <v>2023</v>
      </c>
      <c r="C250" s="4" t="str">
        <f t="shared" ca="1" si="13"/>
        <v>2023-09</v>
      </c>
      <c r="E250">
        <v>248</v>
      </c>
    </row>
    <row r="251" spans="1:5" x14ac:dyDescent="0.25">
      <c r="A251" s="5">
        <f t="shared" ca="1" si="11"/>
        <v>45176</v>
      </c>
      <c r="B251">
        <f t="shared" ca="1" si="12"/>
        <v>2023</v>
      </c>
      <c r="C251" s="4" t="str">
        <f t="shared" ca="1" si="13"/>
        <v>2023-09</v>
      </c>
      <c r="E251">
        <v>249</v>
      </c>
    </row>
    <row r="252" spans="1:5" x14ac:dyDescent="0.25">
      <c r="A252" s="5">
        <f t="shared" ca="1" si="11"/>
        <v>45177</v>
      </c>
      <c r="B252">
        <f t="shared" ca="1" si="12"/>
        <v>2023</v>
      </c>
      <c r="C252" s="4" t="str">
        <f t="shared" ca="1" si="13"/>
        <v>2023-09</v>
      </c>
      <c r="E252">
        <v>250</v>
      </c>
    </row>
    <row r="253" spans="1:5" x14ac:dyDescent="0.25">
      <c r="A253" s="5">
        <f t="shared" ca="1" si="11"/>
        <v>45178</v>
      </c>
      <c r="B253">
        <f t="shared" ca="1" si="12"/>
        <v>2023</v>
      </c>
      <c r="C253" s="4" t="str">
        <f t="shared" ca="1" si="13"/>
        <v>2023-09</v>
      </c>
      <c r="E253">
        <v>251</v>
      </c>
    </row>
    <row r="254" spans="1:5" x14ac:dyDescent="0.25">
      <c r="A254" s="5">
        <f t="shared" ca="1" si="11"/>
        <v>45179</v>
      </c>
      <c r="B254">
        <f t="shared" ca="1" si="12"/>
        <v>2023</v>
      </c>
      <c r="C254" s="4" t="str">
        <f t="shared" ca="1" si="13"/>
        <v>2023-09</v>
      </c>
      <c r="E254">
        <v>252</v>
      </c>
    </row>
    <row r="255" spans="1:5" x14ac:dyDescent="0.25">
      <c r="A255" s="5">
        <f t="shared" ca="1" si="11"/>
        <v>45180</v>
      </c>
      <c r="B255">
        <f t="shared" ca="1" si="12"/>
        <v>2023</v>
      </c>
      <c r="C255" s="4" t="str">
        <f t="shared" ca="1" si="13"/>
        <v>2023-09</v>
      </c>
      <c r="E255">
        <v>253</v>
      </c>
    </row>
    <row r="256" spans="1:5" x14ac:dyDescent="0.25">
      <c r="A256" s="5">
        <f t="shared" ca="1" si="11"/>
        <v>45181</v>
      </c>
      <c r="B256">
        <f t="shared" ca="1" si="12"/>
        <v>2023</v>
      </c>
      <c r="C256" s="4" t="str">
        <f t="shared" ca="1" si="13"/>
        <v>2023-09</v>
      </c>
      <c r="E256">
        <v>254</v>
      </c>
    </row>
    <row r="257" spans="1:5" x14ac:dyDescent="0.25">
      <c r="A257" s="5">
        <f t="shared" ca="1" si="11"/>
        <v>45182</v>
      </c>
      <c r="B257">
        <f t="shared" ca="1" si="12"/>
        <v>2023</v>
      </c>
      <c r="C257" s="4" t="str">
        <f t="shared" ca="1" si="13"/>
        <v>2023-09</v>
      </c>
      <c r="E257">
        <v>255</v>
      </c>
    </row>
    <row r="258" spans="1:5" x14ac:dyDescent="0.25">
      <c r="A258" s="5">
        <f t="shared" ca="1" si="11"/>
        <v>45183</v>
      </c>
      <c r="B258">
        <f t="shared" ca="1" si="12"/>
        <v>2023</v>
      </c>
      <c r="C258" s="4" t="str">
        <f t="shared" ca="1" si="13"/>
        <v>2023-09</v>
      </c>
      <c r="E258">
        <v>256</v>
      </c>
    </row>
    <row r="259" spans="1:5" x14ac:dyDescent="0.25">
      <c r="A259" s="5">
        <f t="shared" ref="A259:A322" ca="1" si="14">DATE(YEAR(TODAY()), 1, 1)+E259</f>
        <v>45184</v>
      </c>
      <c r="B259">
        <f t="shared" ca="1" si="12"/>
        <v>2023</v>
      </c>
      <c r="C259" s="4" t="str">
        <f t="shared" ca="1" si="13"/>
        <v>2023-09</v>
      </c>
      <c r="E259">
        <v>257</v>
      </c>
    </row>
    <row r="260" spans="1:5" x14ac:dyDescent="0.25">
      <c r="A260" s="5">
        <f t="shared" ca="1" si="14"/>
        <v>45185</v>
      </c>
      <c r="B260">
        <f t="shared" ca="1" si="12"/>
        <v>2023</v>
      </c>
      <c r="C260" s="4" t="str">
        <f t="shared" ca="1" si="13"/>
        <v>2023-09</v>
      </c>
      <c r="E260">
        <v>258</v>
      </c>
    </row>
    <row r="261" spans="1:5" x14ac:dyDescent="0.25">
      <c r="A261" s="5">
        <f t="shared" ca="1" si="14"/>
        <v>45186</v>
      </c>
      <c r="B261">
        <f t="shared" ca="1" si="12"/>
        <v>2023</v>
      </c>
      <c r="C261" s="4" t="str">
        <f t="shared" ca="1" si="13"/>
        <v>2023-09</v>
      </c>
      <c r="E261">
        <v>259</v>
      </c>
    </row>
    <row r="262" spans="1:5" x14ac:dyDescent="0.25">
      <c r="A262" s="5">
        <f t="shared" ca="1" si="14"/>
        <v>45187</v>
      </c>
      <c r="B262">
        <f t="shared" ref="B262:B325" ca="1" si="15">YEAR(A262)</f>
        <v>2023</v>
      </c>
      <c r="C262" s="4" t="str">
        <f t="shared" ref="C262:C325" ca="1" si="16">B262 &amp; "-" &amp; RIGHT("0" &amp; MONTH(A262), 2)</f>
        <v>2023-09</v>
      </c>
      <c r="E262">
        <v>260</v>
      </c>
    </row>
    <row r="263" spans="1:5" x14ac:dyDescent="0.25">
      <c r="A263" s="5">
        <f t="shared" ca="1" si="14"/>
        <v>45188</v>
      </c>
      <c r="B263">
        <f t="shared" ca="1" si="15"/>
        <v>2023</v>
      </c>
      <c r="C263" s="4" t="str">
        <f t="shared" ca="1" si="16"/>
        <v>2023-09</v>
      </c>
      <c r="E263">
        <v>261</v>
      </c>
    </row>
    <row r="264" spans="1:5" x14ac:dyDescent="0.25">
      <c r="A264" s="5">
        <f t="shared" ca="1" si="14"/>
        <v>45189</v>
      </c>
      <c r="B264">
        <f t="shared" ca="1" si="15"/>
        <v>2023</v>
      </c>
      <c r="C264" s="4" t="str">
        <f t="shared" ca="1" si="16"/>
        <v>2023-09</v>
      </c>
      <c r="E264">
        <v>262</v>
      </c>
    </row>
    <row r="265" spans="1:5" x14ac:dyDescent="0.25">
      <c r="A265" s="5">
        <f t="shared" ca="1" si="14"/>
        <v>45190</v>
      </c>
      <c r="B265">
        <f t="shared" ca="1" si="15"/>
        <v>2023</v>
      </c>
      <c r="C265" s="4" t="str">
        <f t="shared" ca="1" si="16"/>
        <v>2023-09</v>
      </c>
      <c r="E265">
        <v>263</v>
      </c>
    </row>
    <row r="266" spans="1:5" x14ac:dyDescent="0.25">
      <c r="A266" s="5">
        <f t="shared" ca="1" si="14"/>
        <v>45191</v>
      </c>
      <c r="B266">
        <f t="shared" ca="1" si="15"/>
        <v>2023</v>
      </c>
      <c r="C266" s="4" t="str">
        <f t="shared" ca="1" si="16"/>
        <v>2023-09</v>
      </c>
      <c r="E266">
        <v>264</v>
      </c>
    </row>
    <row r="267" spans="1:5" x14ac:dyDescent="0.25">
      <c r="A267" s="5">
        <f t="shared" ca="1" si="14"/>
        <v>45192</v>
      </c>
      <c r="B267">
        <f t="shared" ca="1" si="15"/>
        <v>2023</v>
      </c>
      <c r="C267" s="4" t="str">
        <f t="shared" ca="1" si="16"/>
        <v>2023-09</v>
      </c>
      <c r="E267">
        <v>265</v>
      </c>
    </row>
    <row r="268" spans="1:5" x14ac:dyDescent="0.25">
      <c r="A268" s="5">
        <f t="shared" ca="1" si="14"/>
        <v>45193</v>
      </c>
      <c r="B268">
        <f t="shared" ca="1" si="15"/>
        <v>2023</v>
      </c>
      <c r="C268" s="4" t="str">
        <f t="shared" ca="1" si="16"/>
        <v>2023-09</v>
      </c>
      <c r="E268">
        <v>266</v>
      </c>
    </row>
    <row r="269" spans="1:5" x14ac:dyDescent="0.25">
      <c r="A269" s="5">
        <f t="shared" ca="1" si="14"/>
        <v>45194</v>
      </c>
      <c r="B269">
        <f t="shared" ca="1" si="15"/>
        <v>2023</v>
      </c>
      <c r="C269" s="4" t="str">
        <f t="shared" ca="1" si="16"/>
        <v>2023-09</v>
      </c>
      <c r="E269">
        <v>267</v>
      </c>
    </row>
    <row r="270" spans="1:5" x14ac:dyDescent="0.25">
      <c r="A270" s="5">
        <f t="shared" ca="1" si="14"/>
        <v>45195</v>
      </c>
      <c r="B270">
        <f t="shared" ca="1" si="15"/>
        <v>2023</v>
      </c>
      <c r="C270" s="4" t="str">
        <f t="shared" ca="1" si="16"/>
        <v>2023-09</v>
      </c>
      <c r="E270">
        <v>268</v>
      </c>
    </row>
    <row r="271" spans="1:5" x14ac:dyDescent="0.25">
      <c r="A271" s="5">
        <f t="shared" ca="1" si="14"/>
        <v>45196</v>
      </c>
      <c r="B271">
        <f t="shared" ca="1" si="15"/>
        <v>2023</v>
      </c>
      <c r="C271" s="4" t="str">
        <f t="shared" ca="1" si="16"/>
        <v>2023-09</v>
      </c>
      <c r="E271">
        <v>269</v>
      </c>
    </row>
    <row r="272" spans="1:5" x14ac:dyDescent="0.25">
      <c r="A272" s="5">
        <f t="shared" ca="1" si="14"/>
        <v>45197</v>
      </c>
      <c r="B272">
        <f t="shared" ca="1" si="15"/>
        <v>2023</v>
      </c>
      <c r="C272" s="4" t="str">
        <f t="shared" ca="1" si="16"/>
        <v>2023-09</v>
      </c>
      <c r="E272">
        <v>270</v>
      </c>
    </row>
    <row r="273" spans="1:5" x14ac:dyDescent="0.25">
      <c r="A273" s="5">
        <f t="shared" ca="1" si="14"/>
        <v>45198</v>
      </c>
      <c r="B273">
        <f t="shared" ca="1" si="15"/>
        <v>2023</v>
      </c>
      <c r="C273" s="4" t="str">
        <f t="shared" ca="1" si="16"/>
        <v>2023-09</v>
      </c>
      <c r="E273">
        <v>271</v>
      </c>
    </row>
    <row r="274" spans="1:5" x14ac:dyDescent="0.25">
      <c r="A274" s="5">
        <f t="shared" ca="1" si="14"/>
        <v>45199</v>
      </c>
      <c r="B274">
        <f t="shared" ca="1" si="15"/>
        <v>2023</v>
      </c>
      <c r="C274" s="4" t="str">
        <f t="shared" ca="1" si="16"/>
        <v>2023-09</v>
      </c>
      <c r="E274">
        <v>272</v>
      </c>
    </row>
    <row r="275" spans="1:5" x14ac:dyDescent="0.25">
      <c r="A275" s="5">
        <f t="shared" ca="1" si="14"/>
        <v>45200</v>
      </c>
      <c r="B275">
        <f t="shared" ca="1" si="15"/>
        <v>2023</v>
      </c>
      <c r="C275" s="4" t="str">
        <f t="shared" ca="1" si="16"/>
        <v>2023-10</v>
      </c>
      <c r="E275">
        <v>273</v>
      </c>
    </row>
    <row r="276" spans="1:5" x14ac:dyDescent="0.25">
      <c r="A276" s="5">
        <f t="shared" ca="1" si="14"/>
        <v>45201</v>
      </c>
      <c r="B276">
        <f t="shared" ca="1" si="15"/>
        <v>2023</v>
      </c>
      <c r="C276" s="4" t="str">
        <f t="shared" ca="1" si="16"/>
        <v>2023-10</v>
      </c>
      <c r="E276">
        <v>274</v>
      </c>
    </row>
    <row r="277" spans="1:5" x14ac:dyDescent="0.25">
      <c r="A277" s="5">
        <f t="shared" ca="1" si="14"/>
        <v>45202</v>
      </c>
      <c r="B277">
        <f t="shared" ca="1" si="15"/>
        <v>2023</v>
      </c>
      <c r="C277" s="4" t="str">
        <f t="shared" ca="1" si="16"/>
        <v>2023-10</v>
      </c>
      <c r="E277">
        <v>275</v>
      </c>
    </row>
    <row r="278" spans="1:5" x14ac:dyDescent="0.25">
      <c r="A278" s="5">
        <f t="shared" ca="1" si="14"/>
        <v>45203</v>
      </c>
      <c r="B278">
        <f t="shared" ca="1" si="15"/>
        <v>2023</v>
      </c>
      <c r="C278" s="4" t="str">
        <f t="shared" ca="1" si="16"/>
        <v>2023-10</v>
      </c>
      <c r="E278">
        <v>276</v>
      </c>
    </row>
    <row r="279" spans="1:5" x14ac:dyDescent="0.25">
      <c r="A279" s="5">
        <f t="shared" ca="1" si="14"/>
        <v>45204</v>
      </c>
      <c r="B279">
        <f t="shared" ca="1" si="15"/>
        <v>2023</v>
      </c>
      <c r="C279" s="4" t="str">
        <f t="shared" ca="1" si="16"/>
        <v>2023-10</v>
      </c>
      <c r="E279">
        <v>277</v>
      </c>
    </row>
    <row r="280" spans="1:5" x14ac:dyDescent="0.25">
      <c r="A280" s="5">
        <f t="shared" ca="1" si="14"/>
        <v>45205</v>
      </c>
      <c r="B280">
        <f t="shared" ca="1" si="15"/>
        <v>2023</v>
      </c>
      <c r="C280" s="4" t="str">
        <f t="shared" ca="1" si="16"/>
        <v>2023-10</v>
      </c>
      <c r="E280">
        <v>278</v>
      </c>
    </row>
    <row r="281" spans="1:5" x14ac:dyDescent="0.25">
      <c r="A281" s="5">
        <f t="shared" ca="1" si="14"/>
        <v>45206</v>
      </c>
      <c r="B281">
        <f t="shared" ca="1" si="15"/>
        <v>2023</v>
      </c>
      <c r="C281" s="4" t="str">
        <f t="shared" ca="1" si="16"/>
        <v>2023-10</v>
      </c>
      <c r="E281">
        <v>279</v>
      </c>
    </row>
    <row r="282" spans="1:5" x14ac:dyDescent="0.25">
      <c r="A282" s="5">
        <f t="shared" ca="1" si="14"/>
        <v>45207</v>
      </c>
      <c r="B282">
        <f t="shared" ca="1" si="15"/>
        <v>2023</v>
      </c>
      <c r="C282" s="4" t="str">
        <f t="shared" ca="1" si="16"/>
        <v>2023-10</v>
      </c>
      <c r="E282">
        <v>280</v>
      </c>
    </row>
    <row r="283" spans="1:5" x14ac:dyDescent="0.25">
      <c r="A283" s="5">
        <f t="shared" ca="1" si="14"/>
        <v>45208</v>
      </c>
      <c r="B283">
        <f t="shared" ca="1" si="15"/>
        <v>2023</v>
      </c>
      <c r="C283" s="4" t="str">
        <f t="shared" ca="1" si="16"/>
        <v>2023-10</v>
      </c>
      <c r="E283">
        <v>281</v>
      </c>
    </row>
    <row r="284" spans="1:5" x14ac:dyDescent="0.25">
      <c r="A284" s="5">
        <f t="shared" ca="1" si="14"/>
        <v>45209</v>
      </c>
      <c r="B284">
        <f t="shared" ca="1" si="15"/>
        <v>2023</v>
      </c>
      <c r="C284" s="4" t="str">
        <f t="shared" ca="1" si="16"/>
        <v>2023-10</v>
      </c>
      <c r="E284">
        <v>282</v>
      </c>
    </row>
    <row r="285" spans="1:5" x14ac:dyDescent="0.25">
      <c r="A285" s="5">
        <f t="shared" ca="1" si="14"/>
        <v>45210</v>
      </c>
      <c r="B285">
        <f t="shared" ca="1" si="15"/>
        <v>2023</v>
      </c>
      <c r="C285" s="4" t="str">
        <f t="shared" ca="1" si="16"/>
        <v>2023-10</v>
      </c>
      <c r="E285">
        <v>283</v>
      </c>
    </row>
    <row r="286" spans="1:5" x14ac:dyDescent="0.25">
      <c r="A286" s="5">
        <f t="shared" ca="1" si="14"/>
        <v>45211</v>
      </c>
      <c r="B286">
        <f t="shared" ca="1" si="15"/>
        <v>2023</v>
      </c>
      <c r="C286" s="4" t="str">
        <f t="shared" ca="1" si="16"/>
        <v>2023-10</v>
      </c>
      <c r="E286">
        <v>284</v>
      </c>
    </row>
    <row r="287" spans="1:5" x14ac:dyDescent="0.25">
      <c r="A287" s="5">
        <f t="shared" ca="1" si="14"/>
        <v>45212</v>
      </c>
      <c r="B287">
        <f t="shared" ca="1" si="15"/>
        <v>2023</v>
      </c>
      <c r="C287" s="4" t="str">
        <f t="shared" ca="1" si="16"/>
        <v>2023-10</v>
      </c>
      <c r="E287">
        <v>285</v>
      </c>
    </row>
    <row r="288" spans="1:5" x14ac:dyDescent="0.25">
      <c r="A288" s="5">
        <f t="shared" ca="1" si="14"/>
        <v>45213</v>
      </c>
      <c r="B288">
        <f t="shared" ca="1" si="15"/>
        <v>2023</v>
      </c>
      <c r="C288" s="4" t="str">
        <f t="shared" ca="1" si="16"/>
        <v>2023-10</v>
      </c>
      <c r="E288">
        <v>286</v>
      </c>
    </row>
    <row r="289" spans="1:5" x14ac:dyDescent="0.25">
      <c r="A289" s="5">
        <f t="shared" ca="1" si="14"/>
        <v>45214</v>
      </c>
      <c r="B289">
        <f t="shared" ca="1" si="15"/>
        <v>2023</v>
      </c>
      <c r="C289" s="4" t="str">
        <f t="shared" ca="1" si="16"/>
        <v>2023-10</v>
      </c>
      <c r="E289">
        <v>287</v>
      </c>
    </row>
    <row r="290" spans="1:5" x14ac:dyDescent="0.25">
      <c r="A290" s="5">
        <f t="shared" ca="1" si="14"/>
        <v>45215</v>
      </c>
      <c r="B290">
        <f t="shared" ca="1" si="15"/>
        <v>2023</v>
      </c>
      <c r="C290" s="4" t="str">
        <f t="shared" ca="1" si="16"/>
        <v>2023-10</v>
      </c>
      <c r="E290">
        <v>288</v>
      </c>
    </row>
    <row r="291" spans="1:5" x14ac:dyDescent="0.25">
      <c r="A291" s="5">
        <f t="shared" ca="1" si="14"/>
        <v>45216</v>
      </c>
      <c r="B291">
        <f t="shared" ca="1" si="15"/>
        <v>2023</v>
      </c>
      <c r="C291" s="4" t="str">
        <f t="shared" ca="1" si="16"/>
        <v>2023-10</v>
      </c>
      <c r="E291">
        <v>289</v>
      </c>
    </row>
    <row r="292" spans="1:5" x14ac:dyDescent="0.25">
      <c r="A292" s="5">
        <f t="shared" ca="1" si="14"/>
        <v>45217</v>
      </c>
      <c r="B292">
        <f t="shared" ca="1" si="15"/>
        <v>2023</v>
      </c>
      <c r="C292" s="4" t="str">
        <f t="shared" ca="1" si="16"/>
        <v>2023-10</v>
      </c>
      <c r="E292">
        <v>290</v>
      </c>
    </row>
    <row r="293" spans="1:5" x14ac:dyDescent="0.25">
      <c r="A293" s="5">
        <f t="shared" ca="1" si="14"/>
        <v>45218</v>
      </c>
      <c r="B293">
        <f t="shared" ca="1" si="15"/>
        <v>2023</v>
      </c>
      <c r="C293" s="4" t="str">
        <f t="shared" ca="1" si="16"/>
        <v>2023-10</v>
      </c>
      <c r="E293">
        <v>291</v>
      </c>
    </row>
    <row r="294" spans="1:5" x14ac:dyDescent="0.25">
      <c r="A294" s="5">
        <f t="shared" ca="1" si="14"/>
        <v>45219</v>
      </c>
      <c r="B294">
        <f t="shared" ca="1" si="15"/>
        <v>2023</v>
      </c>
      <c r="C294" s="4" t="str">
        <f t="shared" ca="1" si="16"/>
        <v>2023-10</v>
      </c>
      <c r="E294">
        <v>292</v>
      </c>
    </row>
    <row r="295" spans="1:5" x14ac:dyDescent="0.25">
      <c r="A295" s="5">
        <f t="shared" ca="1" si="14"/>
        <v>45220</v>
      </c>
      <c r="B295">
        <f t="shared" ca="1" si="15"/>
        <v>2023</v>
      </c>
      <c r="C295" s="4" t="str">
        <f t="shared" ca="1" si="16"/>
        <v>2023-10</v>
      </c>
      <c r="E295">
        <v>293</v>
      </c>
    </row>
    <row r="296" spans="1:5" x14ac:dyDescent="0.25">
      <c r="A296" s="5">
        <f t="shared" ca="1" si="14"/>
        <v>45221</v>
      </c>
      <c r="B296">
        <f t="shared" ca="1" si="15"/>
        <v>2023</v>
      </c>
      <c r="C296" s="4" t="str">
        <f t="shared" ca="1" si="16"/>
        <v>2023-10</v>
      </c>
      <c r="E296">
        <v>294</v>
      </c>
    </row>
    <row r="297" spans="1:5" x14ac:dyDescent="0.25">
      <c r="A297" s="5">
        <f t="shared" ca="1" si="14"/>
        <v>45222</v>
      </c>
      <c r="B297">
        <f t="shared" ca="1" si="15"/>
        <v>2023</v>
      </c>
      <c r="C297" s="4" t="str">
        <f t="shared" ca="1" si="16"/>
        <v>2023-10</v>
      </c>
      <c r="E297">
        <v>295</v>
      </c>
    </row>
    <row r="298" spans="1:5" x14ac:dyDescent="0.25">
      <c r="A298" s="5">
        <f t="shared" ca="1" si="14"/>
        <v>45223</v>
      </c>
      <c r="B298">
        <f t="shared" ca="1" si="15"/>
        <v>2023</v>
      </c>
      <c r="C298" s="4" t="str">
        <f t="shared" ca="1" si="16"/>
        <v>2023-10</v>
      </c>
      <c r="E298">
        <v>296</v>
      </c>
    </row>
    <row r="299" spans="1:5" x14ac:dyDescent="0.25">
      <c r="A299" s="5">
        <f t="shared" ca="1" si="14"/>
        <v>45224</v>
      </c>
      <c r="B299">
        <f t="shared" ca="1" si="15"/>
        <v>2023</v>
      </c>
      <c r="C299" s="4" t="str">
        <f t="shared" ca="1" si="16"/>
        <v>2023-10</v>
      </c>
      <c r="E299">
        <v>297</v>
      </c>
    </row>
    <row r="300" spans="1:5" x14ac:dyDescent="0.25">
      <c r="A300" s="5">
        <f t="shared" ca="1" si="14"/>
        <v>45225</v>
      </c>
      <c r="B300">
        <f t="shared" ca="1" si="15"/>
        <v>2023</v>
      </c>
      <c r="C300" s="4" t="str">
        <f t="shared" ca="1" si="16"/>
        <v>2023-10</v>
      </c>
      <c r="E300">
        <v>298</v>
      </c>
    </row>
    <row r="301" spans="1:5" x14ac:dyDescent="0.25">
      <c r="A301" s="5">
        <f t="shared" ca="1" si="14"/>
        <v>45226</v>
      </c>
      <c r="B301">
        <f t="shared" ca="1" si="15"/>
        <v>2023</v>
      </c>
      <c r="C301" s="4" t="str">
        <f t="shared" ca="1" si="16"/>
        <v>2023-10</v>
      </c>
      <c r="E301">
        <v>299</v>
      </c>
    </row>
    <row r="302" spans="1:5" x14ac:dyDescent="0.25">
      <c r="A302" s="5">
        <f t="shared" ca="1" si="14"/>
        <v>45227</v>
      </c>
      <c r="B302">
        <f t="shared" ca="1" si="15"/>
        <v>2023</v>
      </c>
      <c r="C302" s="4" t="str">
        <f t="shared" ca="1" si="16"/>
        <v>2023-10</v>
      </c>
      <c r="E302">
        <v>300</v>
      </c>
    </row>
    <row r="303" spans="1:5" x14ac:dyDescent="0.25">
      <c r="A303" s="5">
        <f t="shared" ca="1" si="14"/>
        <v>45228</v>
      </c>
      <c r="B303">
        <f t="shared" ca="1" si="15"/>
        <v>2023</v>
      </c>
      <c r="C303" s="4" t="str">
        <f t="shared" ca="1" si="16"/>
        <v>2023-10</v>
      </c>
      <c r="E303">
        <v>301</v>
      </c>
    </row>
    <row r="304" spans="1:5" x14ac:dyDescent="0.25">
      <c r="A304" s="5">
        <f t="shared" ca="1" si="14"/>
        <v>45229</v>
      </c>
      <c r="B304">
        <f t="shared" ca="1" si="15"/>
        <v>2023</v>
      </c>
      <c r="C304" s="4" t="str">
        <f t="shared" ca="1" si="16"/>
        <v>2023-10</v>
      </c>
      <c r="E304">
        <v>302</v>
      </c>
    </row>
    <row r="305" spans="1:5" x14ac:dyDescent="0.25">
      <c r="A305" s="5">
        <f t="shared" ca="1" si="14"/>
        <v>45230</v>
      </c>
      <c r="B305">
        <f t="shared" ca="1" si="15"/>
        <v>2023</v>
      </c>
      <c r="C305" s="4" t="str">
        <f t="shared" ca="1" si="16"/>
        <v>2023-10</v>
      </c>
      <c r="E305">
        <v>303</v>
      </c>
    </row>
    <row r="306" spans="1:5" x14ac:dyDescent="0.25">
      <c r="A306" s="5">
        <f t="shared" ca="1" si="14"/>
        <v>45231</v>
      </c>
      <c r="B306">
        <f t="shared" ca="1" si="15"/>
        <v>2023</v>
      </c>
      <c r="C306" s="4" t="str">
        <f t="shared" ca="1" si="16"/>
        <v>2023-11</v>
      </c>
      <c r="E306">
        <v>304</v>
      </c>
    </row>
    <row r="307" spans="1:5" x14ac:dyDescent="0.25">
      <c r="A307" s="5">
        <f t="shared" ca="1" si="14"/>
        <v>45232</v>
      </c>
      <c r="B307">
        <f t="shared" ca="1" si="15"/>
        <v>2023</v>
      </c>
      <c r="C307" s="4" t="str">
        <f t="shared" ca="1" si="16"/>
        <v>2023-11</v>
      </c>
      <c r="E307">
        <v>305</v>
      </c>
    </row>
    <row r="308" spans="1:5" x14ac:dyDescent="0.25">
      <c r="A308" s="5">
        <f t="shared" ca="1" si="14"/>
        <v>45233</v>
      </c>
      <c r="B308">
        <f t="shared" ca="1" si="15"/>
        <v>2023</v>
      </c>
      <c r="C308" s="4" t="str">
        <f t="shared" ca="1" si="16"/>
        <v>2023-11</v>
      </c>
      <c r="E308">
        <v>306</v>
      </c>
    </row>
    <row r="309" spans="1:5" x14ac:dyDescent="0.25">
      <c r="A309" s="5">
        <f t="shared" ca="1" si="14"/>
        <v>45234</v>
      </c>
      <c r="B309">
        <f t="shared" ca="1" si="15"/>
        <v>2023</v>
      </c>
      <c r="C309" s="4" t="str">
        <f t="shared" ca="1" si="16"/>
        <v>2023-11</v>
      </c>
      <c r="E309">
        <v>307</v>
      </c>
    </row>
    <row r="310" spans="1:5" x14ac:dyDescent="0.25">
      <c r="A310" s="5">
        <f t="shared" ca="1" si="14"/>
        <v>45235</v>
      </c>
      <c r="B310">
        <f t="shared" ca="1" si="15"/>
        <v>2023</v>
      </c>
      <c r="C310" s="4" t="str">
        <f t="shared" ca="1" si="16"/>
        <v>2023-11</v>
      </c>
      <c r="E310">
        <v>308</v>
      </c>
    </row>
    <row r="311" spans="1:5" x14ac:dyDescent="0.25">
      <c r="A311" s="5">
        <f t="shared" ca="1" si="14"/>
        <v>45236</v>
      </c>
      <c r="B311">
        <f t="shared" ca="1" si="15"/>
        <v>2023</v>
      </c>
      <c r="C311" s="4" t="str">
        <f t="shared" ca="1" si="16"/>
        <v>2023-11</v>
      </c>
      <c r="E311">
        <v>309</v>
      </c>
    </row>
    <row r="312" spans="1:5" x14ac:dyDescent="0.25">
      <c r="A312" s="5">
        <f t="shared" ca="1" si="14"/>
        <v>45237</v>
      </c>
      <c r="B312">
        <f t="shared" ca="1" si="15"/>
        <v>2023</v>
      </c>
      <c r="C312" s="4" t="str">
        <f t="shared" ca="1" si="16"/>
        <v>2023-11</v>
      </c>
      <c r="E312">
        <v>310</v>
      </c>
    </row>
    <row r="313" spans="1:5" x14ac:dyDescent="0.25">
      <c r="A313" s="5">
        <f t="shared" ca="1" si="14"/>
        <v>45238</v>
      </c>
      <c r="B313">
        <f t="shared" ca="1" si="15"/>
        <v>2023</v>
      </c>
      <c r="C313" s="4" t="str">
        <f t="shared" ca="1" si="16"/>
        <v>2023-11</v>
      </c>
      <c r="E313">
        <v>311</v>
      </c>
    </row>
    <row r="314" spans="1:5" x14ac:dyDescent="0.25">
      <c r="A314" s="5">
        <f t="shared" ca="1" si="14"/>
        <v>45239</v>
      </c>
      <c r="B314">
        <f t="shared" ca="1" si="15"/>
        <v>2023</v>
      </c>
      <c r="C314" s="4" t="str">
        <f t="shared" ca="1" si="16"/>
        <v>2023-11</v>
      </c>
      <c r="E314">
        <v>312</v>
      </c>
    </row>
    <row r="315" spans="1:5" x14ac:dyDescent="0.25">
      <c r="A315" s="5">
        <f t="shared" ca="1" si="14"/>
        <v>45240</v>
      </c>
      <c r="B315">
        <f t="shared" ca="1" si="15"/>
        <v>2023</v>
      </c>
      <c r="C315" s="4" t="str">
        <f t="shared" ca="1" si="16"/>
        <v>2023-11</v>
      </c>
      <c r="E315">
        <v>313</v>
      </c>
    </row>
    <row r="316" spans="1:5" x14ac:dyDescent="0.25">
      <c r="A316" s="5">
        <f t="shared" ca="1" si="14"/>
        <v>45241</v>
      </c>
      <c r="B316">
        <f t="shared" ca="1" si="15"/>
        <v>2023</v>
      </c>
      <c r="C316" s="4" t="str">
        <f t="shared" ca="1" si="16"/>
        <v>2023-11</v>
      </c>
      <c r="E316">
        <v>314</v>
      </c>
    </row>
    <row r="317" spans="1:5" x14ac:dyDescent="0.25">
      <c r="A317" s="5">
        <f t="shared" ca="1" si="14"/>
        <v>45242</v>
      </c>
      <c r="B317">
        <f t="shared" ca="1" si="15"/>
        <v>2023</v>
      </c>
      <c r="C317" s="4" t="str">
        <f t="shared" ca="1" si="16"/>
        <v>2023-11</v>
      </c>
      <c r="E317">
        <v>315</v>
      </c>
    </row>
    <row r="318" spans="1:5" x14ac:dyDescent="0.25">
      <c r="A318" s="5">
        <f t="shared" ca="1" si="14"/>
        <v>45243</v>
      </c>
      <c r="B318">
        <f t="shared" ca="1" si="15"/>
        <v>2023</v>
      </c>
      <c r="C318" s="4" t="str">
        <f t="shared" ca="1" si="16"/>
        <v>2023-11</v>
      </c>
      <c r="E318">
        <v>316</v>
      </c>
    </row>
    <row r="319" spans="1:5" x14ac:dyDescent="0.25">
      <c r="A319" s="5">
        <f t="shared" ca="1" si="14"/>
        <v>45244</v>
      </c>
      <c r="B319">
        <f t="shared" ca="1" si="15"/>
        <v>2023</v>
      </c>
      <c r="C319" s="4" t="str">
        <f t="shared" ca="1" si="16"/>
        <v>2023-11</v>
      </c>
      <c r="E319">
        <v>317</v>
      </c>
    </row>
    <row r="320" spans="1:5" x14ac:dyDescent="0.25">
      <c r="A320" s="5">
        <f t="shared" ca="1" si="14"/>
        <v>45245</v>
      </c>
      <c r="B320">
        <f t="shared" ca="1" si="15"/>
        <v>2023</v>
      </c>
      <c r="C320" s="4" t="str">
        <f t="shared" ca="1" si="16"/>
        <v>2023-11</v>
      </c>
      <c r="E320">
        <v>318</v>
      </c>
    </row>
    <row r="321" spans="1:5" x14ac:dyDescent="0.25">
      <c r="A321" s="5">
        <f t="shared" ca="1" si="14"/>
        <v>45246</v>
      </c>
      <c r="B321">
        <f t="shared" ca="1" si="15"/>
        <v>2023</v>
      </c>
      <c r="C321" s="4" t="str">
        <f t="shared" ca="1" si="16"/>
        <v>2023-11</v>
      </c>
      <c r="E321">
        <v>319</v>
      </c>
    </row>
    <row r="322" spans="1:5" x14ac:dyDescent="0.25">
      <c r="A322" s="5">
        <f t="shared" ca="1" si="14"/>
        <v>45247</v>
      </c>
      <c r="B322">
        <f t="shared" ca="1" si="15"/>
        <v>2023</v>
      </c>
      <c r="C322" s="4" t="str">
        <f t="shared" ca="1" si="16"/>
        <v>2023-11</v>
      </c>
      <c r="E322">
        <v>320</v>
      </c>
    </row>
    <row r="323" spans="1:5" x14ac:dyDescent="0.25">
      <c r="A323" s="5">
        <f t="shared" ref="A323:A366" ca="1" si="17">DATE(YEAR(TODAY()), 1, 1)+E323</f>
        <v>45248</v>
      </c>
      <c r="B323">
        <f t="shared" ca="1" si="15"/>
        <v>2023</v>
      </c>
      <c r="C323" s="4" t="str">
        <f t="shared" ca="1" si="16"/>
        <v>2023-11</v>
      </c>
      <c r="E323">
        <v>321</v>
      </c>
    </row>
    <row r="324" spans="1:5" x14ac:dyDescent="0.25">
      <c r="A324" s="5">
        <f t="shared" ca="1" si="17"/>
        <v>45249</v>
      </c>
      <c r="B324">
        <f t="shared" ca="1" si="15"/>
        <v>2023</v>
      </c>
      <c r="C324" s="4" t="str">
        <f t="shared" ca="1" si="16"/>
        <v>2023-11</v>
      </c>
      <c r="E324">
        <v>322</v>
      </c>
    </row>
    <row r="325" spans="1:5" x14ac:dyDescent="0.25">
      <c r="A325" s="5">
        <f t="shared" ca="1" si="17"/>
        <v>45250</v>
      </c>
      <c r="B325">
        <f t="shared" ca="1" si="15"/>
        <v>2023</v>
      </c>
      <c r="C325" s="4" t="str">
        <f t="shared" ca="1" si="16"/>
        <v>2023-11</v>
      </c>
      <c r="E325">
        <v>323</v>
      </c>
    </row>
    <row r="326" spans="1:5" x14ac:dyDescent="0.25">
      <c r="A326" s="5">
        <f t="shared" ca="1" si="17"/>
        <v>45251</v>
      </c>
      <c r="B326">
        <f t="shared" ref="B326:B366" ca="1" si="18">YEAR(A326)</f>
        <v>2023</v>
      </c>
      <c r="C326" s="4" t="str">
        <f t="shared" ref="C326:C366" ca="1" si="19">B326 &amp; "-" &amp; RIGHT("0" &amp; MONTH(A326), 2)</f>
        <v>2023-11</v>
      </c>
      <c r="E326">
        <v>324</v>
      </c>
    </row>
    <row r="327" spans="1:5" x14ac:dyDescent="0.25">
      <c r="A327" s="5">
        <f t="shared" ca="1" si="17"/>
        <v>45252</v>
      </c>
      <c r="B327">
        <f t="shared" ca="1" si="18"/>
        <v>2023</v>
      </c>
      <c r="C327" s="4" t="str">
        <f t="shared" ca="1" si="19"/>
        <v>2023-11</v>
      </c>
      <c r="E327">
        <v>325</v>
      </c>
    </row>
    <row r="328" spans="1:5" x14ac:dyDescent="0.25">
      <c r="A328" s="5">
        <f t="shared" ca="1" si="17"/>
        <v>45253</v>
      </c>
      <c r="B328">
        <f t="shared" ca="1" si="18"/>
        <v>2023</v>
      </c>
      <c r="C328" s="4" t="str">
        <f t="shared" ca="1" si="19"/>
        <v>2023-11</v>
      </c>
      <c r="E328">
        <v>326</v>
      </c>
    </row>
    <row r="329" spans="1:5" x14ac:dyDescent="0.25">
      <c r="A329" s="5">
        <f t="shared" ca="1" si="17"/>
        <v>45254</v>
      </c>
      <c r="B329">
        <f t="shared" ca="1" si="18"/>
        <v>2023</v>
      </c>
      <c r="C329" s="4" t="str">
        <f t="shared" ca="1" si="19"/>
        <v>2023-11</v>
      </c>
      <c r="E329">
        <v>327</v>
      </c>
    </row>
    <row r="330" spans="1:5" x14ac:dyDescent="0.25">
      <c r="A330" s="5">
        <f t="shared" ca="1" si="17"/>
        <v>45255</v>
      </c>
      <c r="B330">
        <f t="shared" ca="1" si="18"/>
        <v>2023</v>
      </c>
      <c r="C330" s="4" t="str">
        <f t="shared" ca="1" si="19"/>
        <v>2023-11</v>
      </c>
      <c r="E330">
        <v>328</v>
      </c>
    </row>
    <row r="331" spans="1:5" x14ac:dyDescent="0.25">
      <c r="A331" s="5">
        <f t="shared" ca="1" si="17"/>
        <v>45256</v>
      </c>
      <c r="B331">
        <f t="shared" ca="1" si="18"/>
        <v>2023</v>
      </c>
      <c r="C331" s="4" t="str">
        <f t="shared" ca="1" si="19"/>
        <v>2023-11</v>
      </c>
      <c r="E331">
        <v>329</v>
      </c>
    </row>
    <row r="332" spans="1:5" x14ac:dyDescent="0.25">
      <c r="A332" s="5">
        <f t="shared" ca="1" si="17"/>
        <v>45257</v>
      </c>
      <c r="B332">
        <f t="shared" ca="1" si="18"/>
        <v>2023</v>
      </c>
      <c r="C332" s="4" t="str">
        <f t="shared" ca="1" si="19"/>
        <v>2023-11</v>
      </c>
      <c r="E332">
        <v>330</v>
      </c>
    </row>
    <row r="333" spans="1:5" x14ac:dyDescent="0.25">
      <c r="A333" s="5">
        <f t="shared" ca="1" si="17"/>
        <v>45258</v>
      </c>
      <c r="B333">
        <f t="shared" ca="1" si="18"/>
        <v>2023</v>
      </c>
      <c r="C333" s="4" t="str">
        <f t="shared" ca="1" si="19"/>
        <v>2023-11</v>
      </c>
      <c r="E333">
        <v>331</v>
      </c>
    </row>
    <row r="334" spans="1:5" x14ac:dyDescent="0.25">
      <c r="A334" s="5">
        <f t="shared" ca="1" si="17"/>
        <v>45259</v>
      </c>
      <c r="B334">
        <f t="shared" ca="1" si="18"/>
        <v>2023</v>
      </c>
      <c r="C334" s="4" t="str">
        <f t="shared" ca="1" si="19"/>
        <v>2023-11</v>
      </c>
      <c r="E334">
        <v>332</v>
      </c>
    </row>
    <row r="335" spans="1:5" x14ac:dyDescent="0.25">
      <c r="A335" s="5">
        <f t="shared" ca="1" si="17"/>
        <v>45260</v>
      </c>
      <c r="B335">
        <f t="shared" ca="1" si="18"/>
        <v>2023</v>
      </c>
      <c r="C335" s="4" t="str">
        <f t="shared" ca="1" si="19"/>
        <v>2023-11</v>
      </c>
      <c r="E335">
        <v>333</v>
      </c>
    </row>
    <row r="336" spans="1:5" x14ac:dyDescent="0.25">
      <c r="A336" s="5">
        <f t="shared" ca="1" si="17"/>
        <v>45261</v>
      </c>
      <c r="B336">
        <f t="shared" ca="1" si="18"/>
        <v>2023</v>
      </c>
      <c r="C336" s="4" t="str">
        <f t="shared" ca="1" si="19"/>
        <v>2023-12</v>
      </c>
      <c r="E336">
        <v>334</v>
      </c>
    </row>
    <row r="337" spans="1:5" x14ac:dyDescent="0.25">
      <c r="A337" s="5">
        <f t="shared" ca="1" si="17"/>
        <v>45262</v>
      </c>
      <c r="B337">
        <f t="shared" ca="1" si="18"/>
        <v>2023</v>
      </c>
      <c r="C337" s="4" t="str">
        <f t="shared" ca="1" si="19"/>
        <v>2023-12</v>
      </c>
      <c r="E337">
        <v>335</v>
      </c>
    </row>
    <row r="338" spans="1:5" x14ac:dyDescent="0.25">
      <c r="A338" s="5">
        <f t="shared" ca="1" si="17"/>
        <v>45263</v>
      </c>
      <c r="B338">
        <f t="shared" ca="1" si="18"/>
        <v>2023</v>
      </c>
      <c r="C338" s="4" t="str">
        <f t="shared" ca="1" si="19"/>
        <v>2023-12</v>
      </c>
      <c r="E338">
        <v>336</v>
      </c>
    </row>
    <row r="339" spans="1:5" x14ac:dyDescent="0.25">
      <c r="A339" s="5">
        <f t="shared" ca="1" si="17"/>
        <v>45264</v>
      </c>
      <c r="B339">
        <f t="shared" ca="1" si="18"/>
        <v>2023</v>
      </c>
      <c r="C339" s="4" t="str">
        <f t="shared" ca="1" si="19"/>
        <v>2023-12</v>
      </c>
      <c r="E339">
        <v>337</v>
      </c>
    </row>
    <row r="340" spans="1:5" x14ac:dyDescent="0.25">
      <c r="A340" s="5">
        <f t="shared" ca="1" si="17"/>
        <v>45265</v>
      </c>
      <c r="B340">
        <f t="shared" ca="1" si="18"/>
        <v>2023</v>
      </c>
      <c r="C340" s="4" t="str">
        <f t="shared" ca="1" si="19"/>
        <v>2023-12</v>
      </c>
      <c r="E340">
        <v>338</v>
      </c>
    </row>
    <row r="341" spans="1:5" x14ac:dyDescent="0.25">
      <c r="A341" s="5">
        <f t="shared" ca="1" si="17"/>
        <v>45266</v>
      </c>
      <c r="B341">
        <f t="shared" ca="1" si="18"/>
        <v>2023</v>
      </c>
      <c r="C341" s="4" t="str">
        <f t="shared" ca="1" si="19"/>
        <v>2023-12</v>
      </c>
      <c r="E341">
        <v>339</v>
      </c>
    </row>
    <row r="342" spans="1:5" x14ac:dyDescent="0.25">
      <c r="A342" s="5">
        <f t="shared" ca="1" si="17"/>
        <v>45267</v>
      </c>
      <c r="B342">
        <f t="shared" ca="1" si="18"/>
        <v>2023</v>
      </c>
      <c r="C342" s="4" t="str">
        <f t="shared" ca="1" si="19"/>
        <v>2023-12</v>
      </c>
      <c r="E342">
        <v>340</v>
      </c>
    </row>
    <row r="343" spans="1:5" x14ac:dyDescent="0.25">
      <c r="A343" s="5">
        <f t="shared" ca="1" si="17"/>
        <v>45268</v>
      </c>
      <c r="B343">
        <f t="shared" ca="1" si="18"/>
        <v>2023</v>
      </c>
      <c r="C343" s="4" t="str">
        <f t="shared" ca="1" si="19"/>
        <v>2023-12</v>
      </c>
      <c r="E343">
        <v>341</v>
      </c>
    </row>
    <row r="344" spans="1:5" x14ac:dyDescent="0.25">
      <c r="A344" s="5">
        <f t="shared" ca="1" si="17"/>
        <v>45269</v>
      </c>
      <c r="B344">
        <f t="shared" ca="1" si="18"/>
        <v>2023</v>
      </c>
      <c r="C344" s="4" t="str">
        <f t="shared" ca="1" si="19"/>
        <v>2023-12</v>
      </c>
      <c r="E344">
        <v>342</v>
      </c>
    </row>
    <row r="345" spans="1:5" x14ac:dyDescent="0.25">
      <c r="A345" s="5">
        <f t="shared" ca="1" si="17"/>
        <v>45270</v>
      </c>
      <c r="B345">
        <f t="shared" ca="1" si="18"/>
        <v>2023</v>
      </c>
      <c r="C345" s="4" t="str">
        <f t="shared" ca="1" si="19"/>
        <v>2023-12</v>
      </c>
      <c r="E345">
        <v>343</v>
      </c>
    </row>
    <row r="346" spans="1:5" x14ac:dyDescent="0.25">
      <c r="A346" s="5">
        <f t="shared" ca="1" si="17"/>
        <v>45271</v>
      </c>
      <c r="B346">
        <f t="shared" ca="1" si="18"/>
        <v>2023</v>
      </c>
      <c r="C346" s="4" t="str">
        <f t="shared" ca="1" si="19"/>
        <v>2023-12</v>
      </c>
      <c r="E346">
        <v>344</v>
      </c>
    </row>
    <row r="347" spans="1:5" x14ac:dyDescent="0.25">
      <c r="A347" s="5">
        <f t="shared" ca="1" si="17"/>
        <v>45272</v>
      </c>
      <c r="B347">
        <f t="shared" ca="1" si="18"/>
        <v>2023</v>
      </c>
      <c r="C347" s="4" t="str">
        <f t="shared" ca="1" si="19"/>
        <v>2023-12</v>
      </c>
      <c r="E347">
        <v>345</v>
      </c>
    </row>
    <row r="348" spans="1:5" x14ac:dyDescent="0.25">
      <c r="A348" s="5">
        <f t="shared" ca="1" si="17"/>
        <v>45273</v>
      </c>
      <c r="B348">
        <f t="shared" ca="1" si="18"/>
        <v>2023</v>
      </c>
      <c r="C348" s="4" t="str">
        <f t="shared" ca="1" si="19"/>
        <v>2023-12</v>
      </c>
      <c r="E348">
        <v>346</v>
      </c>
    </row>
    <row r="349" spans="1:5" x14ac:dyDescent="0.25">
      <c r="A349" s="5">
        <f t="shared" ca="1" si="17"/>
        <v>45274</v>
      </c>
      <c r="B349">
        <f t="shared" ca="1" si="18"/>
        <v>2023</v>
      </c>
      <c r="C349" s="4" t="str">
        <f t="shared" ca="1" si="19"/>
        <v>2023-12</v>
      </c>
      <c r="E349">
        <v>347</v>
      </c>
    </row>
    <row r="350" spans="1:5" x14ac:dyDescent="0.25">
      <c r="A350" s="5">
        <f t="shared" ca="1" si="17"/>
        <v>45275</v>
      </c>
      <c r="B350">
        <f t="shared" ca="1" si="18"/>
        <v>2023</v>
      </c>
      <c r="C350" s="4" t="str">
        <f t="shared" ca="1" si="19"/>
        <v>2023-12</v>
      </c>
      <c r="E350">
        <v>348</v>
      </c>
    </row>
    <row r="351" spans="1:5" x14ac:dyDescent="0.25">
      <c r="A351" s="5">
        <f t="shared" ca="1" si="17"/>
        <v>45276</v>
      </c>
      <c r="B351">
        <f t="shared" ca="1" si="18"/>
        <v>2023</v>
      </c>
      <c r="C351" s="4" t="str">
        <f t="shared" ca="1" si="19"/>
        <v>2023-12</v>
      </c>
      <c r="E351">
        <v>349</v>
      </c>
    </row>
    <row r="352" spans="1:5" x14ac:dyDescent="0.25">
      <c r="A352" s="5">
        <f t="shared" ca="1" si="17"/>
        <v>45277</v>
      </c>
      <c r="B352">
        <f t="shared" ca="1" si="18"/>
        <v>2023</v>
      </c>
      <c r="C352" s="4" t="str">
        <f t="shared" ca="1" si="19"/>
        <v>2023-12</v>
      </c>
      <c r="E352">
        <v>350</v>
      </c>
    </row>
    <row r="353" spans="1:5" x14ac:dyDescent="0.25">
      <c r="A353" s="5">
        <f t="shared" ca="1" si="17"/>
        <v>45278</v>
      </c>
      <c r="B353">
        <f t="shared" ca="1" si="18"/>
        <v>2023</v>
      </c>
      <c r="C353" s="4" t="str">
        <f t="shared" ca="1" si="19"/>
        <v>2023-12</v>
      </c>
      <c r="E353">
        <v>351</v>
      </c>
    </row>
    <row r="354" spans="1:5" x14ac:dyDescent="0.25">
      <c r="A354" s="5">
        <f t="shared" ca="1" si="17"/>
        <v>45279</v>
      </c>
      <c r="B354">
        <f t="shared" ca="1" si="18"/>
        <v>2023</v>
      </c>
      <c r="C354" s="4" t="str">
        <f t="shared" ca="1" si="19"/>
        <v>2023-12</v>
      </c>
      <c r="E354">
        <v>352</v>
      </c>
    </row>
    <row r="355" spans="1:5" x14ac:dyDescent="0.25">
      <c r="A355" s="5">
        <f t="shared" ca="1" si="17"/>
        <v>45280</v>
      </c>
      <c r="B355">
        <f t="shared" ca="1" si="18"/>
        <v>2023</v>
      </c>
      <c r="C355" s="4" t="str">
        <f t="shared" ca="1" si="19"/>
        <v>2023-12</v>
      </c>
      <c r="E355">
        <v>353</v>
      </c>
    </row>
    <row r="356" spans="1:5" x14ac:dyDescent="0.25">
      <c r="A356" s="5">
        <f t="shared" ca="1" si="17"/>
        <v>45281</v>
      </c>
      <c r="B356">
        <f t="shared" ca="1" si="18"/>
        <v>2023</v>
      </c>
      <c r="C356" s="4" t="str">
        <f t="shared" ca="1" si="19"/>
        <v>2023-12</v>
      </c>
      <c r="E356">
        <v>354</v>
      </c>
    </row>
    <row r="357" spans="1:5" x14ac:dyDescent="0.25">
      <c r="A357" s="5">
        <f t="shared" ca="1" si="17"/>
        <v>45282</v>
      </c>
      <c r="B357">
        <f t="shared" ca="1" si="18"/>
        <v>2023</v>
      </c>
      <c r="C357" s="4" t="str">
        <f t="shared" ca="1" si="19"/>
        <v>2023-12</v>
      </c>
      <c r="E357">
        <v>355</v>
      </c>
    </row>
    <row r="358" spans="1:5" x14ac:dyDescent="0.25">
      <c r="A358" s="5">
        <f t="shared" ca="1" si="17"/>
        <v>45283</v>
      </c>
      <c r="B358">
        <f t="shared" ca="1" si="18"/>
        <v>2023</v>
      </c>
      <c r="C358" s="4" t="str">
        <f t="shared" ca="1" si="19"/>
        <v>2023-12</v>
      </c>
      <c r="E358">
        <v>356</v>
      </c>
    </row>
    <row r="359" spans="1:5" x14ac:dyDescent="0.25">
      <c r="A359" s="5">
        <f t="shared" ca="1" si="17"/>
        <v>45284</v>
      </c>
      <c r="B359">
        <f t="shared" ca="1" si="18"/>
        <v>2023</v>
      </c>
      <c r="C359" s="4" t="str">
        <f t="shared" ca="1" si="19"/>
        <v>2023-12</v>
      </c>
      <c r="E359">
        <v>357</v>
      </c>
    </row>
    <row r="360" spans="1:5" x14ac:dyDescent="0.25">
      <c r="A360" s="5">
        <f t="shared" ca="1" si="17"/>
        <v>45285</v>
      </c>
      <c r="B360">
        <f t="shared" ca="1" si="18"/>
        <v>2023</v>
      </c>
      <c r="C360" s="4" t="str">
        <f t="shared" ca="1" si="19"/>
        <v>2023-12</v>
      </c>
      <c r="E360">
        <v>358</v>
      </c>
    </row>
    <row r="361" spans="1:5" x14ac:dyDescent="0.25">
      <c r="A361" s="5">
        <f t="shared" ca="1" si="17"/>
        <v>45286</v>
      </c>
      <c r="B361">
        <f t="shared" ca="1" si="18"/>
        <v>2023</v>
      </c>
      <c r="C361" s="4" t="str">
        <f t="shared" ca="1" si="19"/>
        <v>2023-12</v>
      </c>
      <c r="E361">
        <v>359</v>
      </c>
    </row>
    <row r="362" spans="1:5" x14ac:dyDescent="0.25">
      <c r="A362" s="5">
        <f t="shared" ca="1" si="17"/>
        <v>45287</v>
      </c>
      <c r="B362">
        <f t="shared" ca="1" si="18"/>
        <v>2023</v>
      </c>
      <c r="C362" s="4" t="str">
        <f t="shared" ca="1" si="19"/>
        <v>2023-12</v>
      </c>
      <c r="E362">
        <v>360</v>
      </c>
    </row>
    <row r="363" spans="1:5" x14ac:dyDescent="0.25">
      <c r="A363" s="5">
        <f t="shared" ca="1" si="17"/>
        <v>45288</v>
      </c>
      <c r="B363">
        <f t="shared" ca="1" si="18"/>
        <v>2023</v>
      </c>
      <c r="C363" s="4" t="str">
        <f t="shared" ca="1" si="19"/>
        <v>2023-12</v>
      </c>
      <c r="E363">
        <v>361</v>
      </c>
    </row>
    <row r="364" spans="1:5" x14ac:dyDescent="0.25">
      <c r="A364" s="5">
        <f t="shared" ca="1" si="17"/>
        <v>45289</v>
      </c>
      <c r="B364">
        <f t="shared" ca="1" si="18"/>
        <v>2023</v>
      </c>
      <c r="C364" s="4" t="str">
        <f t="shared" ca="1" si="19"/>
        <v>2023-12</v>
      </c>
      <c r="E364">
        <v>362</v>
      </c>
    </row>
    <row r="365" spans="1:5" x14ac:dyDescent="0.25">
      <c r="A365" s="5">
        <f t="shared" ca="1" si="17"/>
        <v>45290</v>
      </c>
      <c r="B365">
        <f t="shared" ca="1" si="18"/>
        <v>2023</v>
      </c>
      <c r="C365" s="4" t="str">
        <f t="shared" ca="1" si="19"/>
        <v>2023-12</v>
      </c>
      <c r="E365">
        <v>363</v>
      </c>
    </row>
    <row r="366" spans="1:5" x14ac:dyDescent="0.25">
      <c r="A366" s="5">
        <f t="shared" ca="1" si="17"/>
        <v>45291</v>
      </c>
      <c r="B366">
        <f t="shared" ca="1" si="18"/>
        <v>2023</v>
      </c>
      <c r="C366" s="4" t="str">
        <f t="shared" ca="1" si="19"/>
        <v>2023-12</v>
      </c>
      <c r="E366">
        <v>364</v>
      </c>
    </row>
    <row r="367" spans="1:5" x14ac:dyDescent="0.25">
      <c r="A367" s="5">
        <f t="shared" ref="A367:A369" ca="1" si="20">DATE(YEAR(TODAY()), 1, 1)+E367</f>
        <v>45292</v>
      </c>
      <c r="B367">
        <f t="shared" ref="B367:B369" ca="1" si="21">YEAR(A367)</f>
        <v>2024</v>
      </c>
      <c r="C367" s="4" t="str">
        <f t="shared" ref="C367:C369" ca="1" si="22">B367 &amp; "-" &amp; RIGHT("0" &amp; MONTH(A367), 2)</f>
        <v>2024-01</v>
      </c>
      <c r="E367">
        <v>365</v>
      </c>
    </row>
    <row r="368" spans="1:5" x14ac:dyDescent="0.25">
      <c r="A368" s="5">
        <f t="shared" ca="1" si="20"/>
        <v>45293</v>
      </c>
      <c r="B368">
        <f t="shared" ca="1" si="21"/>
        <v>2024</v>
      </c>
      <c r="C368" s="4" t="str">
        <f t="shared" ca="1" si="22"/>
        <v>2024-01</v>
      </c>
      <c r="E368">
        <v>366</v>
      </c>
    </row>
    <row r="369" spans="1:5" x14ac:dyDescent="0.25">
      <c r="A369" s="6">
        <f t="shared" ca="1" si="20"/>
        <v>45294</v>
      </c>
      <c r="B369">
        <f t="shared" ca="1" si="21"/>
        <v>2024</v>
      </c>
      <c r="C369" s="4" t="str">
        <f t="shared" ca="1" si="22"/>
        <v>2024-01</v>
      </c>
      <c r="E369">
        <v>367</v>
      </c>
    </row>
    <row r="370" spans="1:5" x14ac:dyDescent="0.25">
      <c r="A370" s="5">
        <f t="shared" ref="A370:A433" ca="1" si="23">DATE(YEAR(TODAY()), 1, 1)+E370</f>
        <v>45295</v>
      </c>
      <c r="B370">
        <f t="shared" ref="B370:B433" ca="1" si="24">YEAR(A370)</f>
        <v>2024</v>
      </c>
      <c r="C370" s="4" t="str">
        <f t="shared" ref="C370:C433" ca="1" si="25">B370 &amp; "-" &amp; RIGHT("0" &amp; MONTH(A370), 2)</f>
        <v>2024-01</v>
      </c>
      <c r="E370">
        <v>368</v>
      </c>
    </row>
    <row r="371" spans="1:5" x14ac:dyDescent="0.25">
      <c r="A371" s="5">
        <f t="shared" ca="1" si="23"/>
        <v>45296</v>
      </c>
      <c r="B371">
        <f t="shared" ca="1" si="24"/>
        <v>2024</v>
      </c>
      <c r="C371" s="4" t="str">
        <f t="shared" ca="1" si="25"/>
        <v>2024-01</v>
      </c>
      <c r="E371">
        <v>369</v>
      </c>
    </row>
    <row r="372" spans="1:5" x14ac:dyDescent="0.25">
      <c r="A372" s="5">
        <f t="shared" ca="1" si="23"/>
        <v>45297</v>
      </c>
      <c r="B372">
        <f t="shared" ca="1" si="24"/>
        <v>2024</v>
      </c>
      <c r="C372" s="4" t="str">
        <f t="shared" ca="1" si="25"/>
        <v>2024-01</v>
      </c>
      <c r="E372">
        <v>370</v>
      </c>
    </row>
    <row r="373" spans="1:5" x14ac:dyDescent="0.25">
      <c r="A373" s="5">
        <f t="shared" ca="1" si="23"/>
        <v>45298</v>
      </c>
      <c r="B373">
        <f t="shared" ca="1" si="24"/>
        <v>2024</v>
      </c>
      <c r="C373" s="4" t="str">
        <f t="shared" ca="1" si="25"/>
        <v>2024-01</v>
      </c>
      <c r="E373">
        <v>371</v>
      </c>
    </row>
    <row r="374" spans="1:5" x14ac:dyDescent="0.25">
      <c r="A374" s="5">
        <f t="shared" ca="1" si="23"/>
        <v>45299</v>
      </c>
      <c r="B374">
        <f t="shared" ca="1" si="24"/>
        <v>2024</v>
      </c>
      <c r="C374" s="4" t="str">
        <f t="shared" ca="1" si="25"/>
        <v>2024-01</v>
      </c>
      <c r="E374">
        <v>372</v>
      </c>
    </row>
    <row r="375" spans="1:5" x14ac:dyDescent="0.25">
      <c r="A375" s="5">
        <f t="shared" ca="1" si="23"/>
        <v>45300</v>
      </c>
      <c r="B375">
        <f t="shared" ca="1" si="24"/>
        <v>2024</v>
      </c>
      <c r="C375" s="4" t="str">
        <f t="shared" ca="1" si="25"/>
        <v>2024-01</v>
      </c>
      <c r="E375">
        <v>373</v>
      </c>
    </row>
    <row r="376" spans="1:5" x14ac:dyDescent="0.25">
      <c r="A376" s="5">
        <f t="shared" ca="1" si="23"/>
        <v>45301</v>
      </c>
      <c r="B376">
        <f t="shared" ca="1" si="24"/>
        <v>2024</v>
      </c>
      <c r="C376" s="4" t="str">
        <f t="shared" ca="1" si="25"/>
        <v>2024-01</v>
      </c>
      <c r="E376">
        <v>374</v>
      </c>
    </row>
    <row r="377" spans="1:5" x14ac:dyDescent="0.25">
      <c r="A377" s="5">
        <f t="shared" ca="1" si="23"/>
        <v>45302</v>
      </c>
      <c r="B377">
        <f t="shared" ca="1" si="24"/>
        <v>2024</v>
      </c>
      <c r="C377" s="4" t="str">
        <f t="shared" ca="1" si="25"/>
        <v>2024-01</v>
      </c>
      <c r="E377">
        <v>375</v>
      </c>
    </row>
    <row r="378" spans="1:5" x14ac:dyDescent="0.25">
      <c r="A378" s="5">
        <f t="shared" ca="1" si="23"/>
        <v>45303</v>
      </c>
      <c r="B378">
        <f t="shared" ca="1" si="24"/>
        <v>2024</v>
      </c>
      <c r="C378" s="4" t="str">
        <f t="shared" ca="1" si="25"/>
        <v>2024-01</v>
      </c>
      <c r="E378">
        <v>376</v>
      </c>
    </row>
    <row r="379" spans="1:5" x14ac:dyDescent="0.25">
      <c r="A379" s="5">
        <f t="shared" ca="1" si="23"/>
        <v>45304</v>
      </c>
      <c r="B379">
        <f t="shared" ca="1" si="24"/>
        <v>2024</v>
      </c>
      <c r="C379" s="4" t="str">
        <f t="shared" ca="1" si="25"/>
        <v>2024-01</v>
      </c>
      <c r="E379">
        <v>377</v>
      </c>
    </row>
    <row r="380" spans="1:5" x14ac:dyDescent="0.25">
      <c r="A380" s="5">
        <f t="shared" ca="1" si="23"/>
        <v>45305</v>
      </c>
      <c r="B380">
        <f t="shared" ca="1" si="24"/>
        <v>2024</v>
      </c>
      <c r="C380" s="4" t="str">
        <f t="shared" ca="1" si="25"/>
        <v>2024-01</v>
      </c>
      <c r="E380">
        <v>378</v>
      </c>
    </row>
    <row r="381" spans="1:5" x14ac:dyDescent="0.25">
      <c r="A381" s="5">
        <f t="shared" ca="1" si="23"/>
        <v>45306</v>
      </c>
      <c r="B381">
        <f t="shared" ca="1" si="24"/>
        <v>2024</v>
      </c>
      <c r="C381" s="4" t="str">
        <f t="shared" ca="1" si="25"/>
        <v>2024-01</v>
      </c>
      <c r="E381">
        <v>379</v>
      </c>
    </row>
    <row r="382" spans="1:5" x14ac:dyDescent="0.25">
      <c r="A382" s="5">
        <f t="shared" ca="1" si="23"/>
        <v>45307</v>
      </c>
      <c r="B382">
        <f t="shared" ca="1" si="24"/>
        <v>2024</v>
      </c>
      <c r="C382" s="4" t="str">
        <f t="shared" ca="1" si="25"/>
        <v>2024-01</v>
      </c>
      <c r="E382">
        <v>380</v>
      </c>
    </row>
    <row r="383" spans="1:5" x14ac:dyDescent="0.25">
      <c r="A383" s="5">
        <f t="shared" ca="1" si="23"/>
        <v>45308</v>
      </c>
      <c r="B383">
        <f t="shared" ca="1" si="24"/>
        <v>2024</v>
      </c>
      <c r="C383" s="4" t="str">
        <f t="shared" ca="1" si="25"/>
        <v>2024-01</v>
      </c>
      <c r="E383">
        <v>381</v>
      </c>
    </row>
    <row r="384" spans="1:5" x14ac:dyDescent="0.25">
      <c r="A384" s="5">
        <f t="shared" ca="1" si="23"/>
        <v>45309</v>
      </c>
      <c r="B384">
        <f t="shared" ca="1" si="24"/>
        <v>2024</v>
      </c>
      <c r="C384" s="4" t="str">
        <f t="shared" ca="1" si="25"/>
        <v>2024-01</v>
      </c>
      <c r="E384">
        <v>382</v>
      </c>
    </row>
    <row r="385" spans="1:5" x14ac:dyDescent="0.25">
      <c r="A385" s="5">
        <f t="shared" ca="1" si="23"/>
        <v>45310</v>
      </c>
      <c r="B385">
        <f t="shared" ca="1" si="24"/>
        <v>2024</v>
      </c>
      <c r="C385" s="4" t="str">
        <f t="shared" ca="1" si="25"/>
        <v>2024-01</v>
      </c>
      <c r="E385">
        <v>383</v>
      </c>
    </row>
    <row r="386" spans="1:5" x14ac:dyDescent="0.25">
      <c r="A386" s="5">
        <f t="shared" ca="1" si="23"/>
        <v>45311</v>
      </c>
      <c r="B386">
        <f t="shared" ca="1" si="24"/>
        <v>2024</v>
      </c>
      <c r="C386" s="4" t="str">
        <f t="shared" ca="1" si="25"/>
        <v>2024-01</v>
      </c>
      <c r="E386">
        <v>384</v>
      </c>
    </row>
    <row r="387" spans="1:5" x14ac:dyDescent="0.25">
      <c r="A387" s="5">
        <f t="shared" ca="1" si="23"/>
        <v>45312</v>
      </c>
      <c r="B387">
        <f t="shared" ca="1" si="24"/>
        <v>2024</v>
      </c>
      <c r="C387" s="4" t="str">
        <f t="shared" ca="1" si="25"/>
        <v>2024-01</v>
      </c>
      <c r="E387">
        <v>385</v>
      </c>
    </row>
    <row r="388" spans="1:5" x14ac:dyDescent="0.25">
      <c r="A388" s="5">
        <f t="shared" ca="1" si="23"/>
        <v>45313</v>
      </c>
      <c r="B388">
        <f t="shared" ca="1" si="24"/>
        <v>2024</v>
      </c>
      <c r="C388" s="4" t="str">
        <f t="shared" ca="1" si="25"/>
        <v>2024-01</v>
      </c>
      <c r="E388">
        <v>386</v>
      </c>
    </row>
    <row r="389" spans="1:5" x14ac:dyDescent="0.25">
      <c r="A389" s="5">
        <f t="shared" ca="1" si="23"/>
        <v>45314</v>
      </c>
      <c r="B389">
        <f t="shared" ca="1" si="24"/>
        <v>2024</v>
      </c>
      <c r="C389" s="4" t="str">
        <f t="shared" ca="1" si="25"/>
        <v>2024-01</v>
      </c>
      <c r="E389">
        <v>387</v>
      </c>
    </row>
    <row r="390" spans="1:5" x14ac:dyDescent="0.25">
      <c r="A390" s="5">
        <f t="shared" ca="1" si="23"/>
        <v>45315</v>
      </c>
      <c r="B390">
        <f t="shared" ca="1" si="24"/>
        <v>2024</v>
      </c>
      <c r="C390" s="4" t="str">
        <f t="shared" ca="1" si="25"/>
        <v>2024-01</v>
      </c>
      <c r="E390">
        <v>388</v>
      </c>
    </row>
    <row r="391" spans="1:5" x14ac:dyDescent="0.25">
      <c r="A391" s="5">
        <f t="shared" ca="1" si="23"/>
        <v>45316</v>
      </c>
      <c r="B391">
        <f t="shared" ca="1" si="24"/>
        <v>2024</v>
      </c>
      <c r="C391" s="4" t="str">
        <f t="shared" ca="1" si="25"/>
        <v>2024-01</v>
      </c>
      <c r="E391">
        <v>389</v>
      </c>
    </row>
    <row r="392" spans="1:5" x14ac:dyDescent="0.25">
      <c r="A392" s="5">
        <f t="shared" ca="1" si="23"/>
        <v>45317</v>
      </c>
      <c r="B392">
        <f t="shared" ca="1" si="24"/>
        <v>2024</v>
      </c>
      <c r="C392" s="4" t="str">
        <f t="shared" ca="1" si="25"/>
        <v>2024-01</v>
      </c>
      <c r="E392">
        <v>390</v>
      </c>
    </row>
    <row r="393" spans="1:5" x14ac:dyDescent="0.25">
      <c r="A393" s="5">
        <f t="shared" ca="1" si="23"/>
        <v>45318</v>
      </c>
      <c r="B393">
        <f t="shared" ca="1" si="24"/>
        <v>2024</v>
      </c>
      <c r="C393" s="4" t="str">
        <f t="shared" ca="1" si="25"/>
        <v>2024-01</v>
      </c>
      <c r="E393">
        <v>391</v>
      </c>
    </row>
    <row r="394" spans="1:5" x14ac:dyDescent="0.25">
      <c r="A394" s="5">
        <f t="shared" ca="1" si="23"/>
        <v>45319</v>
      </c>
      <c r="B394">
        <f t="shared" ca="1" si="24"/>
        <v>2024</v>
      </c>
      <c r="C394" s="4" t="str">
        <f t="shared" ca="1" si="25"/>
        <v>2024-01</v>
      </c>
      <c r="E394">
        <v>392</v>
      </c>
    </row>
    <row r="395" spans="1:5" x14ac:dyDescent="0.25">
      <c r="A395" s="5">
        <f t="shared" ca="1" si="23"/>
        <v>45320</v>
      </c>
      <c r="B395">
        <f t="shared" ca="1" si="24"/>
        <v>2024</v>
      </c>
      <c r="C395" s="4" t="str">
        <f t="shared" ca="1" si="25"/>
        <v>2024-01</v>
      </c>
      <c r="E395">
        <v>393</v>
      </c>
    </row>
    <row r="396" spans="1:5" x14ac:dyDescent="0.25">
      <c r="A396" s="5">
        <f t="shared" ca="1" si="23"/>
        <v>45321</v>
      </c>
      <c r="B396">
        <f t="shared" ca="1" si="24"/>
        <v>2024</v>
      </c>
      <c r="C396" s="4" t="str">
        <f t="shared" ca="1" si="25"/>
        <v>2024-01</v>
      </c>
      <c r="E396">
        <v>394</v>
      </c>
    </row>
    <row r="397" spans="1:5" x14ac:dyDescent="0.25">
      <c r="A397" s="5">
        <f t="shared" ca="1" si="23"/>
        <v>45322</v>
      </c>
      <c r="B397">
        <f t="shared" ca="1" si="24"/>
        <v>2024</v>
      </c>
      <c r="C397" s="4" t="str">
        <f t="shared" ca="1" si="25"/>
        <v>2024-01</v>
      </c>
      <c r="E397">
        <v>395</v>
      </c>
    </row>
    <row r="398" spans="1:5" x14ac:dyDescent="0.25">
      <c r="A398" s="5">
        <f t="shared" ca="1" si="23"/>
        <v>45323</v>
      </c>
      <c r="B398">
        <f t="shared" ca="1" si="24"/>
        <v>2024</v>
      </c>
      <c r="C398" s="4" t="str">
        <f t="shared" ca="1" si="25"/>
        <v>2024-02</v>
      </c>
      <c r="E398">
        <v>396</v>
      </c>
    </row>
    <row r="399" spans="1:5" x14ac:dyDescent="0.25">
      <c r="A399" s="5">
        <f t="shared" ca="1" si="23"/>
        <v>45324</v>
      </c>
      <c r="B399">
        <f t="shared" ca="1" si="24"/>
        <v>2024</v>
      </c>
      <c r="C399" s="4" t="str">
        <f t="shared" ca="1" si="25"/>
        <v>2024-02</v>
      </c>
      <c r="E399">
        <v>397</v>
      </c>
    </row>
    <row r="400" spans="1:5" x14ac:dyDescent="0.25">
      <c r="A400" s="5">
        <f t="shared" ca="1" si="23"/>
        <v>45325</v>
      </c>
      <c r="B400">
        <f t="shared" ca="1" si="24"/>
        <v>2024</v>
      </c>
      <c r="C400" s="4" t="str">
        <f t="shared" ca="1" si="25"/>
        <v>2024-02</v>
      </c>
      <c r="E400">
        <v>398</v>
      </c>
    </row>
    <row r="401" spans="1:5" x14ac:dyDescent="0.25">
      <c r="A401" s="5">
        <f t="shared" ca="1" si="23"/>
        <v>45326</v>
      </c>
      <c r="B401">
        <f t="shared" ca="1" si="24"/>
        <v>2024</v>
      </c>
      <c r="C401" s="4" t="str">
        <f t="shared" ca="1" si="25"/>
        <v>2024-02</v>
      </c>
      <c r="E401">
        <v>399</v>
      </c>
    </row>
    <row r="402" spans="1:5" x14ac:dyDescent="0.25">
      <c r="A402" s="5">
        <f t="shared" ca="1" si="23"/>
        <v>45327</v>
      </c>
      <c r="B402">
        <f t="shared" ca="1" si="24"/>
        <v>2024</v>
      </c>
      <c r="C402" s="4" t="str">
        <f t="shared" ca="1" si="25"/>
        <v>2024-02</v>
      </c>
      <c r="E402">
        <v>400</v>
      </c>
    </row>
    <row r="403" spans="1:5" x14ac:dyDescent="0.25">
      <c r="A403" s="5">
        <f t="shared" ca="1" si="23"/>
        <v>45328</v>
      </c>
      <c r="B403">
        <f t="shared" ca="1" si="24"/>
        <v>2024</v>
      </c>
      <c r="C403" s="4" t="str">
        <f t="shared" ca="1" si="25"/>
        <v>2024-02</v>
      </c>
      <c r="E403">
        <v>401</v>
      </c>
    </row>
    <row r="404" spans="1:5" x14ac:dyDescent="0.25">
      <c r="A404" s="5">
        <f t="shared" ca="1" si="23"/>
        <v>45329</v>
      </c>
      <c r="B404">
        <f t="shared" ca="1" si="24"/>
        <v>2024</v>
      </c>
      <c r="C404" s="4" t="str">
        <f t="shared" ca="1" si="25"/>
        <v>2024-02</v>
      </c>
      <c r="E404">
        <v>402</v>
      </c>
    </row>
    <row r="405" spans="1:5" x14ac:dyDescent="0.25">
      <c r="A405" s="5">
        <f t="shared" ca="1" si="23"/>
        <v>45330</v>
      </c>
      <c r="B405">
        <f t="shared" ca="1" si="24"/>
        <v>2024</v>
      </c>
      <c r="C405" s="4" t="str">
        <f t="shared" ca="1" si="25"/>
        <v>2024-02</v>
      </c>
      <c r="E405">
        <v>403</v>
      </c>
    </row>
    <row r="406" spans="1:5" x14ac:dyDescent="0.25">
      <c r="A406" s="5">
        <f t="shared" ca="1" si="23"/>
        <v>45331</v>
      </c>
      <c r="B406">
        <f t="shared" ca="1" si="24"/>
        <v>2024</v>
      </c>
      <c r="C406" s="4" t="str">
        <f t="shared" ca="1" si="25"/>
        <v>2024-02</v>
      </c>
      <c r="E406">
        <v>404</v>
      </c>
    </row>
    <row r="407" spans="1:5" x14ac:dyDescent="0.25">
      <c r="A407" s="5">
        <f t="shared" ca="1" si="23"/>
        <v>45332</v>
      </c>
      <c r="B407">
        <f t="shared" ca="1" si="24"/>
        <v>2024</v>
      </c>
      <c r="C407" s="4" t="str">
        <f t="shared" ca="1" si="25"/>
        <v>2024-02</v>
      </c>
      <c r="E407">
        <v>405</v>
      </c>
    </row>
    <row r="408" spans="1:5" x14ac:dyDescent="0.25">
      <c r="A408" s="5">
        <f t="shared" ca="1" si="23"/>
        <v>45333</v>
      </c>
      <c r="B408">
        <f t="shared" ca="1" si="24"/>
        <v>2024</v>
      </c>
      <c r="C408" s="4" t="str">
        <f t="shared" ca="1" si="25"/>
        <v>2024-02</v>
      </c>
      <c r="E408">
        <v>406</v>
      </c>
    </row>
    <row r="409" spans="1:5" x14ac:dyDescent="0.25">
      <c r="A409" s="5">
        <f t="shared" ca="1" si="23"/>
        <v>45334</v>
      </c>
      <c r="B409">
        <f t="shared" ca="1" si="24"/>
        <v>2024</v>
      </c>
      <c r="C409" s="4" t="str">
        <f t="shared" ca="1" si="25"/>
        <v>2024-02</v>
      </c>
      <c r="E409">
        <v>407</v>
      </c>
    </row>
    <row r="410" spans="1:5" x14ac:dyDescent="0.25">
      <c r="A410" s="5">
        <f t="shared" ca="1" si="23"/>
        <v>45335</v>
      </c>
      <c r="B410">
        <f t="shared" ca="1" si="24"/>
        <v>2024</v>
      </c>
      <c r="C410" s="4" t="str">
        <f t="shared" ca="1" si="25"/>
        <v>2024-02</v>
      </c>
      <c r="E410">
        <v>408</v>
      </c>
    </row>
    <row r="411" spans="1:5" x14ac:dyDescent="0.25">
      <c r="A411" s="5">
        <f t="shared" ca="1" si="23"/>
        <v>45336</v>
      </c>
      <c r="B411">
        <f t="shared" ca="1" si="24"/>
        <v>2024</v>
      </c>
      <c r="C411" s="4" t="str">
        <f t="shared" ca="1" si="25"/>
        <v>2024-02</v>
      </c>
      <c r="E411">
        <v>409</v>
      </c>
    </row>
    <row r="412" spans="1:5" x14ac:dyDescent="0.25">
      <c r="A412" s="5">
        <f t="shared" ca="1" si="23"/>
        <v>45337</v>
      </c>
      <c r="B412">
        <f t="shared" ca="1" si="24"/>
        <v>2024</v>
      </c>
      <c r="C412" s="4" t="str">
        <f t="shared" ca="1" si="25"/>
        <v>2024-02</v>
      </c>
      <c r="E412">
        <v>410</v>
      </c>
    </row>
    <row r="413" spans="1:5" x14ac:dyDescent="0.25">
      <c r="A413" s="5">
        <f t="shared" ca="1" si="23"/>
        <v>45338</v>
      </c>
      <c r="B413">
        <f t="shared" ca="1" si="24"/>
        <v>2024</v>
      </c>
      <c r="C413" s="4" t="str">
        <f t="shared" ca="1" si="25"/>
        <v>2024-02</v>
      </c>
      <c r="E413">
        <v>411</v>
      </c>
    </row>
    <row r="414" spans="1:5" x14ac:dyDescent="0.25">
      <c r="A414" s="5">
        <f t="shared" ca="1" si="23"/>
        <v>45339</v>
      </c>
      <c r="B414">
        <f t="shared" ca="1" si="24"/>
        <v>2024</v>
      </c>
      <c r="C414" s="4" t="str">
        <f t="shared" ca="1" si="25"/>
        <v>2024-02</v>
      </c>
      <c r="E414">
        <v>412</v>
      </c>
    </row>
    <row r="415" spans="1:5" x14ac:dyDescent="0.25">
      <c r="A415" s="5">
        <f t="shared" ca="1" si="23"/>
        <v>45340</v>
      </c>
      <c r="B415">
        <f t="shared" ca="1" si="24"/>
        <v>2024</v>
      </c>
      <c r="C415" s="4" t="str">
        <f t="shared" ca="1" si="25"/>
        <v>2024-02</v>
      </c>
      <c r="E415">
        <v>413</v>
      </c>
    </row>
    <row r="416" spans="1:5" x14ac:dyDescent="0.25">
      <c r="A416" s="5">
        <f t="shared" ca="1" si="23"/>
        <v>45341</v>
      </c>
      <c r="B416">
        <f t="shared" ca="1" si="24"/>
        <v>2024</v>
      </c>
      <c r="C416" s="4" t="str">
        <f t="shared" ca="1" si="25"/>
        <v>2024-02</v>
      </c>
      <c r="E416">
        <v>414</v>
      </c>
    </row>
    <row r="417" spans="1:5" x14ac:dyDescent="0.25">
      <c r="A417" s="5">
        <f t="shared" ca="1" si="23"/>
        <v>45342</v>
      </c>
      <c r="B417">
        <f t="shared" ca="1" si="24"/>
        <v>2024</v>
      </c>
      <c r="C417" s="4" t="str">
        <f t="shared" ca="1" si="25"/>
        <v>2024-02</v>
      </c>
      <c r="E417">
        <v>415</v>
      </c>
    </row>
    <row r="418" spans="1:5" x14ac:dyDescent="0.25">
      <c r="A418" s="5">
        <f t="shared" ca="1" si="23"/>
        <v>45343</v>
      </c>
      <c r="B418">
        <f t="shared" ca="1" si="24"/>
        <v>2024</v>
      </c>
      <c r="C418" s="4" t="str">
        <f t="shared" ca="1" si="25"/>
        <v>2024-02</v>
      </c>
      <c r="E418">
        <v>416</v>
      </c>
    </row>
    <row r="419" spans="1:5" x14ac:dyDescent="0.25">
      <c r="A419" s="5">
        <f t="shared" ca="1" si="23"/>
        <v>45344</v>
      </c>
      <c r="B419">
        <f t="shared" ca="1" si="24"/>
        <v>2024</v>
      </c>
      <c r="C419" s="4" t="str">
        <f t="shared" ca="1" si="25"/>
        <v>2024-02</v>
      </c>
      <c r="E419">
        <v>417</v>
      </c>
    </row>
    <row r="420" spans="1:5" x14ac:dyDescent="0.25">
      <c r="A420" s="5">
        <f t="shared" ca="1" si="23"/>
        <v>45345</v>
      </c>
      <c r="B420">
        <f t="shared" ca="1" si="24"/>
        <v>2024</v>
      </c>
      <c r="C420" s="4" t="str">
        <f t="shared" ca="1" si="25"/>
        <v>2024-02</v>
      </c>
      <c r="E420">
        <v>418</v>
      </c>
    </row>
    <row r="421" spans="1:5" x14ac:dyDescent="0.25">
      <c r="A421" s="5">
        <f t="shared" ca="1" si="23"/>
        <v>45346</v>
      </c>
      <c r="B421">
        <f t="shared" ca="1" si="24"/>
        <v>2024</v>
      </c>
      <c r="C421" s="4" t="str">
        <f t="shared" ca="1" si="25"/>
        <v>2024-02</v>
      </c>
      <c r="E421">
        <v>419</v>
      </c>
    </row>
    <row r="422" spans="1:5" x14ac:dyDescent="0.25">
      <c r="A422" s="5">
        <f t="shared" ca="1" si="23"/>
        <v>45347</v>
      </c>
      <c r="B422">
        <f t="shared" ca="1" si="24"/>
        <v>2024</v>
      </c>
      <c r="C422" s="4" t="str">
        <f t="shared" ca="1" si="25"/>
        <v>2024-02</v>
      </c>
      <c r="E422">
        <v>420</v>
      </c>
    </row>
    <row r="423" spans="1:5" x14ac:dyDescent="0.25">
      <c r="A423" s="5">
        <f t="shared" ca="1" si="23"/>
        <v>45348</v>
      </c>
      <c r="B423">
        <f t="shared" ca="1" si="24"/>
        <v>2024</v>
      </c>
      <c r="C423" s="4" t="str">
        <f t="shared" ca="1" si="25"/>
        <v>2024-02</v>
      </c>
      <c r="E423">
        <v>421</v>
      </c>
    </row>
    <row r="424" spans="1:5" x14ac:dyDescent="0.25">
      <c r="A424" s="5">
        <f t="shared" ca="1" si="23"/>
        <v>45349</v>
      </c>
      <c r="B424">
        <f t="shared" ca="1" si="24"/>
        <v>2024</v>
      </c>
      <c r="C424" s="4" t="str">
        <f t="shared" ca="1" si="25"/>
        <v>2024-02</v>
      </c>
      <c r="E424">
        <v>422</v>
      </c>
    </row>
    <row r="425" spans="1:5" x14ac:dyDescent="0.25">
      <c r="A425" s="5">
        <f t="shared" ca="1" si="23"/>
        <v>45350</v>
      </c>
      <c r="B425">
        <f t="shared" ca="1" si="24"/>
        <v>2024</v>
      </c>
      <c r="C425" s="4" t="str">
        <f t="shared" ca="1" si="25"/>
        <v>2024-02</v>
      </c>
      <c r="E425">
        <v>423</v>
      </c>
    </row>
    <row r="426" spans="1:5" x14ac:dyDescent="0.25">
      <c r="A426" s="5">
        <f t="shared" ca="1" si="23"/>
        <v>45351</v>
      </c>
      <c r="B426">
        <f t="shared" ca="1" si="24"/>
        <v>2024</v>
      </c>
      <c r="C426" s="4" t="str">
        <f t="shared" ca="1" si="25"/>
        <v>2024-02</v>
      </c>
      <c r="E426">
        <v>424</v>
      </c>
    </row>
    <row r="427" spans="1:5" x14ac:dyDescent="0.25">
      <c r="A427" s="5">
        <f t="shared" ca="1" si="23"/>
        <v>45352</v>
      </c>
      <c r="B427">
        <f t="shared" ca="1" si="24"/>
        <v>2024</v>
      </c>
      <c r="C427" s="4" t="str">
        <f t="shared" ca="1" si="25"/>
        <v>2024-03</v>
      </c>
      <c r="E427">
        <v>425</v>
      </c>
    </row>
    <row r="428" spans="1:5" x14ac:dyDescent="0.25">
      <c r="A428" s="5">
        <f t="shared" ca="1" si="23"/>
        <v>45353</v>
      </c>
      <c r="B428">
        <f t="shared" ca="1" si="24"/>
        <v>2024</v>
      </c>
      <c r="C428" s="4" t="str">
        <f t="shared" ca="1" si="25"/>
        <v>2024-03</v>
      </c>
      <c r="E428">
        <v>426</v>
      </c>
    </row>
    <row r="429" spans="1:5" x14ac:dyDescent="0.25">
      <c r="A429" s="5">
        <f t="shared" ca="1" si="23"/>
        <v>45354</v>
      </c>
      <c r="B429">
        <f t="shared" ca="1" si="24"/>
        <v>2024</v>
      </c>
      <c r="C429" s="4" t="str">
        <f t="shared" ca="1" si="25"/>
        <v>2024-03</v>
      </c>
      <c r="E429">
        <v>427</v>
      </c>
    </row>
    <row r="430" spans="1:5" x14ac:dyDescent="0.25">
      <c r="A430" s="5">
        <f t="shared" ca="1" si="23"/>
        <v>45355</v>
      </c>
      <c r="B430">
        <f t="shared" ca="1" si="24"/>
        <v>2024</v>
      </c>
      <c r="C430" s="4" t="str">
        <f t="shared" ca="1" si="25"/>
        <v>2024-03</v>
      </c>
      <c r="E430">
        <v>428</v>
      </c>
    </row>
    <row r="431" spans="1:5" x14ac:dyDescent="0.25">
      <c r="A431" s="5">
        <f t="shared" ca="1" si="23"/>
        <v>45356</v>
      </c>
      <c r="B431">
        <f t="shared" ca="1" si="24"/>
        <v>2024</v>
      </c>
      <c r="C431" s="4" t="str">
        <f t="shared" ca="1" si="25"/>
        <v>2024-03</v>
      </c>
      <c r="E431">
        <v>429</v>
      </c>
    </row>
    <row r="432" spans="1:5" x14ac:dyDescent="0.25">
      <c r="A432" s="5">
        <f t="shared" ca="1" si="23"/>
        <v>45357</v>
      </c>
      <c r="B432">
        <f t="shared" ca="1" si="24"/>
        <v>2024</v>
      </c>
      <c r="C432" s="4" t="str">
        <f t="shared" ca="1" si="25"/>
        <v>2024-03</v>
      </c>
      <c r="E432">
        <v>430</v>
      </c>
    </row>
    <row r="433" spans="1:5" x14ac:dyDescent="0.25">
      <c r="A433" s="5">
        <f t="shared" ca="1" si="23"/>
        <v>45358</v>
      </c>
      <c r="B433">
        <f t="shared" ca="1" si="24"/>
        <v>2024</v>
      </c>
      <c r="C433" s="4" t="str">
        <f t="shared" ca="1" si="25"/>
        <v>2024-03</v>
      </c>
      <c r="E433">
        <v>431</v>
      </c>
    </row>
    <row r="434" spans="1:5" x14ac:dyDescent="0.25">
      <c r="A434" s="5">
        <f t="shared" ref="A434:A497" ca="1" si="26">DATE(YEAR(TODAY()), 1, 1)+E434</f>
        <v>45359</v>
      </c>
      <c r="B434">
        <f t="shared" ref="B434:B497" ca="1" si="27">YEAR(A434)</f>
        <v>2024</v>
      </c>
      <c r="C434" s="4" t="str">
        <f t="shared" ref="C434:C497" ca="1" si="28">B434 &amp; "-" &amp; RIGHT("0" &amp; MONTH(A434), 2)</f>
        <v>2024-03</v>
      </c>
      <c r="E434">
        <v>432</v>
      </c>
    </row>
    <row r="435" spans="1:5" x14ac:dyDescent="0.25">
      <c r="A435" s="5">
        <f t="shared" ca="1" si="26"/>
        <v>45360</v>
      </c>
      <c r="B435">
        <f t="shared" ca="1" si="27"/>
        <v>2024</v>
      </c>
      <c r="C435" s="4" t="str">
        <f t="shared" ca="1" si="28"/>
        <v>2024-03</v>
      </c>
      <c r="E435">
        <v>433</v>
      </c>
    </row>
    <row r="436" spans="1:5" x14ac:dyDescent="0.25">
      <c r="A436" s="5">
        <f t="shared" ca="1" si="26"/>
        <v>45361</v>
      </c>
      <c r="B436">
        <f t="shared" ca="1" si="27"/>
        <v>2024</v>
      </c>
      <c r="C436" s="4" t="str">
        <f t="shared" ca="1" si="28"/>
        <v>2024-03</v>
      </c>
      <c r="E436">
        <v>434</v>
      </c>
    </row>
    <row r="437" spans="1:5" x14ac:dyDescent="0.25">
      <c r="A437" s="5">
        <f t="shared" ca="1" si="26"/>
        <v>45362</v>
      </c>
      <c r="B437">
        <f t="shared" ca="1" si="27"/>
        <v>2024</v>
      </c>
      <c r="C437" s="4" t="str">
        <f t="shared" ca="1" si="28"/>
        <v>2024-03</v>
      </c>
      <c r="E437">
        <v>435</v>
      </c>
    </row>
    <row r="438" spans="1:5" x14ac:dyDescent="0.25">
      <c r="A438" s="5">
        <f t="shared" ca="1" si="26"/>
        <v>45363</v>
      </c>
      <c r="B438">
        <f t="shared" ca="1" si="27"/>
        <v>2024</v>
      </c>
      <c r="C438" s="4" t="str">
        <f t="shared" ca="1" si="28"/>
        <v>2024-03</v>
      </c>
      <c r="E438">
        <v>436</v>
      </c>
    </row>
    <row r="439" spans="1:5" x14ac:dyDescent="0.25">
      <c r="A439" s="5">
        <f t="shared" ca="1" si="26"/>
        <v>45364</v>
      </c>
      <c r="B439">
        <f t="shared" ca="1" si="27"/>
        <v>2024</v>
      </c>
      <c r="C439" s="4" t="str">
        <f t="shared" ca="1" si="28"/>
        <v>2024-03</v>
      </c>
      <c r="E439">
        <v>437</v>
      </c>
    </row>
    <row r="440" spans="1:5" x14ac:dyDescent="0.25">
      <c r="A440" s="5">
        <f t="shared" ca="1" si="26"/>
        <v>45365</v>
      </c>
      <c r="B440">
        <f t="shared" ca="1" si="27"/>
        <v>2024</v>
      </c>
      <c r="C440" s="4" t="str">
        <f t="shared" ca="1" si="28"/>
        <v>2024-03</v>
      </c>
      <c r="E440">
        <v>438</v>
      </c>
    </row>
    <row r="441" spans="1:5" x14ac:dyDescent="0.25">
      <c r="A441" s="5">
        <f t="shared" ca="1" si="26"/>
        <v>45366</v>
      </c>
      <c r="B441">
        <f t="shared" ca="1" si="27"/>
        <v>2024</v>
      </c>
      <c r="C441" s="4" t="str">
        <f t="shared" ca="1" si="28"/>
        <v>2024-03</v>
      </c>
      <c r="E441">
        <v>439</v>
      </c>
    </row>
    <row r="442" spans="1:5" x14ac:dyDescent="0.25">
      <c r="A442" s="5">
        <f t="shared" ca="1" si="26"/>
        <v>45367</v>
      </c>
      <c r="B442">
        <f t="shared" ca="1" si="27"/>
        <v>2024</v>
      </c>
      <c r="C442" s="4" t="str">
        <f t="shared" ca="1" si="28"/>
        <v>2024-03</v>
      </c>
      <c r="E442">
        <v>440</v>
      </c>
    </row>
    <row r="443" spans="1:5" x14ac:dyDescent="0.25">
      <c r="A443" s="5">
        <f t="shared" ca="1" si="26"/>
        <v>45368</v>
      </c>
      <c r="B443">
        <f t="shared" ca="1" si="27"/>
        <v>2024</v>
      </c>
      <c r="C443" s="4" t="str">
        <f t="shared" ca="1" si="28"/>
        <v>2024-03</v>
      </c>
      <c r="E443">
        <v>441</v>
      </c>
    </row>
    <row r="444" spans="1:5" x14ac:dyDescent="0.25">
      <c r="A444" s="5">
        <f t="shared" ca="1" si="26"/>
        <v>45369</v>
      </c>
      <c r="B444">
        <f t="shared" ca="1" si="27"/>
        <v>2024</v>
      </c>
      <c r="C444" s="4" t="str">
        <f t="shared" ca="1" si="28"/>
        <v>2024-03</v>
      </c>
      <c r="E444">
        <v>442</v>
      </c>
    </row>
    <row r="445" spans="1:5" x14ac:dyDescent="0.25">
      <c r="A445" s="5">
        <f t="shared" ca="1" si="26"/>
        <v>45370</v>
      </c>
      <c r="B445">
        <f t="shared" ca="1" si="27"/>
        <v>2024</v>
      </c>
      <c r="C445" s="4" t="str">
        <f t="shared" ca="1" si="28"/>
        <v>2024-03</v>
      </c>
      <c r="E445">
        <v>443</v>
      </c>
    </row>
    <row r="446" spans="1:5" x14ac:dyDescent="0.25">
      <c r="A446" s="5">
        <f t="shared" ca="1" si="26"/>
        <v>45371</v>
      </c>
      <c r="B446">
        <f t="shared" ca="1" si="27"/>
        <v>2024</v>
      </c>
      <c r="C446" s="4" t="str">
        <f t="shared" ca="1" si="28"/>
        <v>2024-03</v>
      </c>
      <c r="E446">
        <v>444</v>
      </c>
    </row>
    <row r="447" spans="1:5" x14ac:dyDescent="0.25">
      <c r="A447" s="5">
        <f t="shared" ca="1" si="26"/>
        <v>45372</v>
      </c>
      <c r="B447">
        <f t="shared" ca="1" si="27"/>
        <v>2024</v>
      </c>
      <c r="C447" s="4" t="str">
        <f t="shared" ca="1" si="28"/>
        <v>2024-03</v>
      </c>
      <c r="E447">
        <v>445</v>
      </c>
    </row>
    <row r="448" spans="1:5" x14ac:dyDescent="0.25">
      <c r="A448" s="5">
        <f t="shared" ca="1" si="26"/>
        <v>45373</v>
      </c>
      <c r="B448">
        <f t="shared" ca="1" si="27"/>
        <v>2024</v>
      </c>
      <c r="C448" s="4" t="str">
        <f t="shared" ca="1" si="28"/>
        <v>2024-03</v>
      </c>
      <c r="E448">
        <v>446</v>
      </c>
    </row>
    <row r="449" spans="1:5" x14ac:dyDescent="0.25">
      <c r="A449" s="5">
        <f t="shared" ca="1" si="26"/>
        <v>45374</v>
      </c>
      <c r="B449">
        <f t="shared" ca="1" si="27"/>
        <v>2024</v>
      </c>
      <c r="C449" s="4" t="str">
        <f t="shared" ca="1" si="28"/>
        <v>2024-03</v>
      </c>
      <c r="E449">
        <v>447</v>
      </c>
    </row>
    <row r="450" spans="1:5" x14ac:dyDescent="0.25">
      <c r="A450" s="5">
        <f t="shared" ca="1" si="26"/>
        <v>45375</v>
      </c>
      <c r="B450">
        <f t="shared" ca="1" si="27"/>
        <v>2024</v>
      </c>
      <c r="C450" s="4" t="str">
        <f t="shared" ca="1" si="28"/>
        <v>2024-03</v>
      </c>
      <c r="E450">
        <v>448</v>
      </c>
    </row>
    <row r="451" spans="1:5" x14ac:dyDescent="0.25">
      <c r="A451" s="5">
        <f t="shared" ca="1" si="26"/>
        <v>45376</v>
      </c>
      <c r="B451">
        <f t="shared" ca="1" si="27"/>
        <v>2024</v>
      </c>
      <c r="C451" s="4" t="str">
        <f t="shared" ca="1" si="28"/>
        <v>2024-03</v>
      </c>
      <c r="E451">
        <v>449</v>
      </c>
    </row>
    <row r="452" spans="1:5" x14ac:dyDescent="0.25">
      <c r="A452" s="5">
        <f t="shared" ca="1" si="26"/>
        <v>45377</v>
      </c>
      <c r="B452">
        <f t="shared" ca="1" si="27"/>
        <v>2024</v>
      </c>
      <c r="C452" s="4" t="str">
        <f t="shared" ca="1" si="28"/>
        <v>2024-03</v>
      </c>
      <c r="E452">
        <v>450</v>
      </c>
    </row>
    <row r="453" spans="1:5" x14ac:dyDescent="0.25">
      <c r="A453" s="5">
        <f t="shared" ca="1" si="26"/>
        <v>45378</v>
      </c>
      <c r="B453">
        <f t="shared" ca="1" si="27"/>
        <v>2024</v>
      </c>
      <c r="C453" s="4" t="str">
        <f t="shared" ca="1" si="28"/>
        <v>2024-03</v>
      </c>
      <c r="E453">
        <v>451</v>
      </c>
    </row>
    <row r="454" spans="1:5" x14ac:dyDescent="0.25">
      <c r="A454" s="5">
        <f t="shared" ca="1" si="26"/>
        <v>45379</v>
      </c>
      <c r="B454">
        <f t="shared" ca="1" si="27"/>
        <v>2024</v>
      </c>
      <c r="C454" s="4" t="str">
        <f t="shared" ca="1" si="28"/>
        <v>2024-03</v>
      </c>
      <c r="E454">
        <v>452</v>
      </c>
    </row>
    <row r="455" spans="1:5" x14ac:dyDescent="0.25">
      <c r="A455" s="5">
        <f t="shared" ca="1" si="26"/>
        <v>45380</v>
      </c>
      <c r="B455">
        <f t="shared" ca="1" si="27"/>
        <v>2024</v>
      </c>
      <c r="C455" s="4" t="str">
        <f t="shared" ca="1" si="28"/>
        <v>2024-03</v>
      </c>
      <c r="E455">
        <v>453</v>
      </c>
    </row>
    <row r="456" spans="1:5" x14ac:dyDescent="0.25">
      <c r="A456" s="5">
        <f t="shared" ca="1" si="26"/>
        <v>45381</v>
      </c>
      <c r="B456">
        <f t="shared" ca="1" si="27"/>
        <v>2024</v>
      </c>
      <c r="C456" s="4" t="str">
        <f t="shared" ca="1" si="28"/>
        <v>2024-03</v>
      </c>
      <c r="E456">
        <v>454</v>
      </c>
    </row>
    <row r="457" spans="1:5" x14ac:dyDescent="0.25">
      <c r="A457" s="5">
        <f t="shared" ca="1" si="26"/>
        <v>45382</v>
      </c>
      <c r="B457">
        <f t="shared" ca="1" si="27"/>
        <v>2024</v>
      </c>
      <c r="C457" s="4" t="str">
        <f t="shared" ca="1" si="28"/>
        <v>2024-03</v>
      </c>
      <c r="E457">
        <v>455</v>
      </c>
    </row>
    <row r="458" spans="1:5" x14ac:dyDescent="0.25">
      <c r="A458" s="5">
        <f t="shared" ca="1" si="26"/>
        <v>45383</v>
      </c>
      <c r="B458">
        <f t="shared" ca="1" si="27"/>
        <v>2024</v>
      </c>
      <c r="C458" s="4" t="str">
        <f t="shared" ca="1" si="28"/>
        <v>2024-04</v>
      </c>
      <c r="E458">
        <v>456</v>
      </c>
    </row>
    <row r="459" spans="1:5" x14ac:dyDescent="0.25">
      <c r="A459" s="5">
        <f t="shared" ca="1" si="26"/>
        <v>45384</v>
      </c>
      <c r="B459">
        <f t="shared" ca="1" si="27"/>
        <v>2024</v>
      </c>
      <c r="C459" s="4" t="str">
        <f t="shared" ca="1" si="28"/>
        <v>2024-04</v>
      </c>
      <c r="E459">
        <v>457</v>
      </c>
    </row>
    <row r="460" spans="1:5" x14ac:dyDescent="0.25">
      <c r="A460" s="5">
        <f t="shared" ca="1" si="26"/>
        <v>45385</v>
      </c>
      <c r="B460">
        <f t="shared" ca="1" si="27"/>
        <v>2024</v>
      </c>
      <c r="C460" s="4" t="str">
        <f t="shared" ca="1" si="28"/>
        <v>2024-04</v>
      </c>
      <c r="E460">
        <v>458</v>
      </c>
    </row>
    <row r="461" spans="1:5" x14ac:dyDescent="0.25">
      <c r="A461" s="5">
        <f t="shared" ca="1" si="26"/>
        <v>45386</v>
      </c>
      <c r="B461">
        <f t="shared" ca="1" si="27"/>
        <v>2024</v>
      </c>
      <c r="C461" s="4" t="str">
        <f t="shared" ca="1" si="28"/>
        <v>2024-04</v>
      </c>
      <c r="E461">
        <v>459</v>
      </c>
    </row>
    <row r="462" spans="1:5" x14ac:dyDescent="0.25">
      <c r="A462" s="5">
        <f t="shared" ca="1" si="26"/>
        <v>45387</v>
      </c>
      <c r="B462">
        <f t="shared" ca="1" si="27"/>
        <v>2024</v>
      </c>
      <c r="C462" s="4" t="str">
        <f t="shared" ca="1" si="28"/>
        <v>2024-04</v>
      </c>
      <c r="E462">
        <v>460</v>
      </c>
    </row>
    <row r="463" spans="1:5" x14ac:dyDescent="0.25">
      <c r="A463" s="5">
        <f t="shared" ca="1" si="26"/>
        <v>45388</v>
      </c>
      <c r="B463">
        <f t="shared" ca="1" si="27"/>
        <v>2024</v>
      </c>
      <c r="C463" s="4" t="str">
        <f t="shared" ca="1" si="28"/>
        <v>2024-04</v>
      </c>
      <c r="E463">
        <v>461</v>
      </c>
    </row>
    <row r="464" spans="1:5" x14ac:dyDescent="0.25">
      <c r="A464" s="5">
        <f t="shared" ca="1" si="26"/>
        <v>45389</v>
      </c>
      <c r="B464">
        <f t="shared" ca="1" si="27"/>
        <v>2024</v>
      </c>
      <c r="C464" s="4" t="str">
        <f t="shared" ca="1" si="28"/>
        <v>2024-04</v>
      </c>
      <c r="E464">
        <v>462</v>
      </c>
    </row>
    <row r="465" spans="1:5" x14ac:dyDescent="0.25">
      <c r="A465" s="5">
        <f t="shared" ca="1" si="26"/>
        <v>45390</v>
      </c>
      <c r="B465">
        <f t="shared" ca="1" si="27"/>
        <v>2024</v>
      </c>
      <c r="C465" s="4" t="str">
        <f t="shared" ca="1" si="28"/>
        <v>2024-04</v>
      </c>
      <c r="E465">
        <v>463</v>
      </c>
    </row>
    <row r="466" spans="1:5" x14ac:dyDescent="0.25">
      <c r="A466" s="5">
        <f t="shared" ca="1" si="26"/>
        <v>45391</v>
      </c>
      <c r="B466">
        <f t="shared" ca="1" si="27"/>
        <v>2024</v>
      </c>
      <c r="C466" s="4" t="str">
        <f t="shared" ca="1" si="28"/>
        <v>2024-04</v>
      </c>
      <c r="E466">
        <v>464</v>
      </c>
    </row>
    <row r="467" spans="1:5" x14ac:dyDescent="0.25">
      <c r="A467" s="5">
        <f t="shared" ca="1" si="26"/>
        <v>45392</v>
      </c>
      <c r="B467">
        <f t="shared" ca="1" si="27"/>
        <v>2024</v>
      </c>
      <c r="C467" s="4" t="str">
        <f t="shared" ca="1" si="28"/>
        <v>2024-04</v>
      </c>
      <c r="E467">
        <v>465</v>
      </c>
    </row>
    <row r="468" spans="1:5" x14ac:dyDescent="0.25">
      <c r="A468" s="5">
        <f t="shared" ca="1" si="26"/>
        <v>45393</v>
      </c>
      <c r="B468">
        <f t="shared" ca="1" si="27"/>
        <v>2024</v>
      </c>
      <c r="C468" s="4" t="str">
        <f t="shared" ca="1" si="28"/>
        <v>2024-04</v>
      </c>
      <c r="E468">
        <v>466</v>
      </c>
    </row>
    <row r="469" spans="1:5" x14ac:dyDescent="0.25">
      <c r="A469" s="5">
        <f t="shared" ca="1" si="26"/>
        <v>45394</v>
      </c>
      <c r="B469">
        <f t="shared" ca="1" si="27"/>
        <v>2024</v>
      </c>
      <c r="C469" s="4" t="str">
        <f t="shared" ca="1" si="28"/>
        <v>2024-04</v>
      </c>
      <c r="E469">
        <v>467</v>
      </c>
    </row>
    <row r="470" spans="1:5" x14ac:dyDescent="0.25">
      <c r="A470" s="5">
        <f t="shared" ca="1" si="26"/>
        <v>45395</v>
      </c>
      <c r="B470">
        <f t="shared" ca="1" si="27"/>
        <v>2024</v>
      </c>
      <c r="C470" s="4" t="str">
        <f t="shared" ca="1" si="28"/>
        <v>2024-04</v>
      </c>
      <c r="E470">
        <v>468</v>
      </c>
    </row>
    <row r="471" spans="1:5" x14ac:dyDescent="0.25">
      <c r="A471" s="5">
        <f t="shared" ca="1" si="26"/>
        <v>45396</v>
      </c>
      <c r="B471">
        <f t="shared" ca="1" si="27"/>
        <v>2024</v>
      </c>
      <c r="C471" s="4" t="str">
        <f t="shared" ca="1" si="28"/>
        <v>2024-04</v>
      </c>
      <c r="E471">
        <v>469</v>
      </c>
    </row>
    <row r="472" spans="1:5" x14ac:dyDescent="0.25">
      <c r="A472" s="5">
        <f t="shared" ca="1" si="26"/>
        <v>45397</v>
      </c>
      <c r="B472">
        <f t="shared" ca="1" si="27"/>
        <v>2024</v>
      </c>
      <c r="C472" s="4" t="str">
        <f t="shared" ca="1" si="28"/>
        <v>2024-04</v>
      </c>
      <c r="E472">
        <v>470</v>
      </c>
    </row>
    <row r="473" spans="1:5" x14ac:dyDescent="0.25">
      <c r="A473" s="5">
        <f t="shared" ca="1" si="26"/>
        <v>45398</v>
      </c>
      <c r="B473">
        <f t="shared" ca="1" si="27"/>
        <v>2024</v>
      </c>
      <c r="C473" s="4" t="str">
        <f t="shared" ca="1" si="28"/>
        <v>2024-04</v>
      </c>
      <c r="E473">
        <v>471</v>
      </c>
    </row>
    <row r="474" spans="1:5" x14ac:dyDescent="0.25">
      <c r="A474" s="5">
        <f t="shared" ca="1" si="26"/>
        <v>45399</v>
      </c>
      <c r="B474">
        <f t="shared" ca="1" si="27"/>
        <v>2024</v>
      </c>
      <c r="C474" s="4" t="str">
        <f t="shared" ca="1" si="28"/>
        <v>2024-04</v>
      </c>
      <c r="E474">
        <v>472</v>
      </c>
    </row>
    <row r="475" spans="1:5" x14ac:dyDescent="0.25">
      <c r="A475" s="5">
        <f t="shared" ca="1" si="26"/>
        <v>45400</v>
      </c>
      <c r="B475">
        <f t="shared" ca="1" si="27"/>
        <v>2024</v>
      </c>
      <c r="C475" s="4" t="str">
        <f t="shared" ca="1" si="28"/>
        <v>2024-04</v>
      </c>
      <c r="E475">
        <v>473</v>
      </c>
    </row>
    <row r="476" spans="1:5" x14ac:dyDescent="0.25">
      <c r="A476" s="5">
        <f t="shared" ca="1" si="26"/>
        <v>45401</v>
      </c>
      <c r="B476">
        <f t="shared" ca="1" si="27"/>
        <v>2024</v>
      </c>
      <c r="C476" s="4" t="str">
        <f t="shared" ca="1" si="28"/>
        <v>2024-04</v>
      </c>
      <c r="E476">
        <v>474</v>
      </c>
    </row>
    <row r="477" spans="1:5" x14ac:dyDescent="0.25">
      <c r="A477" s="5">
        <f t="shared" ca="1" si="26"/>
        <v>45402</v>
      </c>
      <c r="B477">
        <f t="shared" ca="1" si="27"/>
        <v>2024</v>
      </c>
      <c r="C477" s="4" t="str">
        <f t="shared" ca="1" si="28"/>
        <v>2024-04</v>
      </c>
      <c r="E477">
        <v>475</v>
      </c>
    </row>
    <row r="478" spans="1:5" x14ac:dyDescent="0.25">
      <c r="A478" s="5">
        <f t="shared" ca="1" si="26"/>
        <v>45403</v>
      </c>
      <c r="B478">
        <f t="shared" ca="1" si="27"/>
        <v>2024</v>
      </c>
      <c r="C478" s="4" t="str">
        <f t="shared" ca="1" si="28"/>
        <v>2024-04</v>
      </c>
      <c r="E478">
        <v>476</v>
      </c>
    </row>
    <row r="479" spans="1:5" x14ac:dyDescent="0.25">
      <c r="A479" s="5">
        <f t="shared" ca="1" si="26"/>
        <v>45404</v>
      </c>
      <c r="B479">
        <f t="shared" ca="1" si="27"/>
        <v>2024</v>
      </c>
      <c r="C479" s="4" t="str">
        <f t="shared" ca="1" si="28"/>
        <v>2024-04</v>
      </c>
      <c r="E479">
        <v>477</v>
      </c>
    </row>
    <row r="480" spans="1:5" x14ac:dyDescent="0.25">
      <c r="A480" s="5">
        <f t="shared" ca="1" si="26"/>
        <v>45405</v>
      </c>
      <c r="B480">
        <f t="shared" ca="1" si="27"/>
        <v>2024</v>
      </c>
      <c r="C480" s="4" t="str">
        <f t="shared" ca="1" si="28"/>
        <v>2024-04</v>
      </c>
      <c r="E480">
        <v>478</v>
      </c>
    </row>
    <row r="481" spans="1:5" x14ac:dyDescent="0.25">
      <c r="A481" s="5">
        <f t="shared" ca="1" si="26"/>
        <v>45406</v>
      </c>
      <c r="B481">
        <f t="shared" ca="1" si="27"/>
        <v>2024</v>
      </c>
      <c r="C481" s="4" t="str">
        <f t="shared" ca="1" si="28"/>
        <v>2024-04</v>
      </c>
      <c r="E481">
        <v>479</v>
      </c>
    </row>
    <row r="482" spans="1:5" x14ac:dyDescent="0.25">
      <c r="A482" s="5">
        <f t="shared" ca="1" si="26"/>
        <v>45407</v>
      </c>
      <c r="B482">
        <f t="shared" ca="1" si="27"/>
        <v>2024</v>
      </c>
      <c r="C482" s="4" t="str">
        <f t="shared" ca="1" si="28"/>
        <v>2024-04</v>
      </c>
      <c r="E482">
        <v>480</v>
      </c>
    </row>
    <row r="483" spans="1:5" x14ac:dyDescent="0.25">
      <c r="A483" s="5">
        <f t="shared" ca="1" si="26"/>
        <v>45408</v>
      </c>
      <c r="B483">
        <f t="shared" ca="1" si="27"/>
        <v>2024</v>
      </c>
      <c r="C483" s="4" t="str">
        <f t="shared" ca="1" si="28"/>
        <v>2024-04</v>
      </c>
      <c r="E483">
        <v>481</v>
      </c>
    </row>
    <row r="484" spans="1:5" x14ac:dyDescent="0.25">
      <c r="A484" s="5">
        <f t="shared" ca="1" si="26"/>
        <v>45409</v>
      </c>
      <c r="B484">
        <f t="shared" ca="1" si="27"/>
        <v>2024</v>
      </c>
      <c r="C484" s="4" t="str">
        <f t="shared" ca="1" si="28"/>
        <v>2024-04</v>
      </c>
      <c r="E484">
        <v>482</v>
      </c>
    </row>
    <row r="485" spans="1:5" x14ac:dyDescent="0.25">
      <c r="A485" s="5">
        <f t="shared" ca="1" si="26"/>
        <v>45410</v>
      </c>
      <c r="B485">
        <f t="shared" ca="1" si="27"/>
        <v>2024</v>
      </c>
      <c r="C485" s="4" t="str">
        <f t="shared" ca="1" si="28"/>
        <v>2024-04</v>
      </c>
      <c r="E485">
        <v>483</v>
      </c>
    </row>
    <row r="486" spans="1:5" x14ac:dyDescent="0.25">
      <c r="A486" s="5">
        <f t="shared" ca="1" si="26"/>
        <v>45411</v>
      </c>
      <c r="B486">
        <f t="shared" ca="1" si="27"/>
        <v>2024</v>
      </c>
      <c r="C486" s="4" t="str">
        <f t="shared" ca="1" si="28"/>
        <v>2024-04</v>
      </c>
      <c r="E486">
        <v>484</v>
      </c>
    </row>
    <row r="487" spans="1:5" x14ac:dyDescent="0.25">
      <c r="A487" s="5">
        <f t="shared" ca="1" si="26"/>
        <v>45412</v>
      </c>
      <c r="B487">
        <f t="shared" ca="1" si="27"/>
        <v>2024</v>
      </c>
      <c r="C487" s="4" t="str">
        <f t="shared" ca="1" si="28"/>
        <v>2024-04</v>
      </c>
      <c r="E487">
        <v>485</v>
      </c>
    </row>
    <row r="488" spans="1:5" x14ac:dyDescent="0.25">
      <c r="A488" s="5">
        <f t="shared" ca="1" si="26"/>
        <v>45413</v>
      </c>
      <c r="B488">
        <f t="shared" ca="1" si="27"/>
        <v>2024</v>
      </c>
      <c r="C488" s="4" t="str">
        <f t="shared" ca="1" si="28"/>
        <v>2024-05</v>
      </c>
      <c r="E488">
        <v>486</v>
      </c>
    </row>
    <row r="489" spans="1:5" x14ac:dyDescent="0.25">
      <c r="A489" s="5">
        <f t="shared" ca="1" si="26"/>
        <v>45414</v>
      </c>
      <c r="B489">
        <f t="shared" ca="1" si="27"/>
        <v>2024</v>
      </c>
      <c r="C489" s="4" t="str">
        <f t="shared" ca="1" si="28"/>
        <v>2024-05</v>
      </c>
      <c r="E489">
        <v>487</v>
      </c>
    </row>
    <row r="490" spans="1:5" x14ac:dyDescent="0.25">
      <c r="A490" s="5">
        <f t="shared" ca="1" si="26"/>
        <v>45415</v>
      </c>
      <c r="B490">
        <f t="shared" ca="1" si="27"/>
        <v>2024</v>
      </c>
      <c r="C490" s="4" t="str">
        <f t="shared" ca="1" si="28"/>
        <v>2024-05</v>
      </c>
      <c r="E490">
        <v>488</v>
      </c>
    </row>
    <row r="491" spans="1:5" x14ac:dyDescent="0.25">
      <c r="A491" s="5">
        <f t="shared" ca="1" si="26"/>
        <v>45416</v>
      </c>
      <c r="B491">
        <f t="shared" ca="1" si="27"/>
        <v>2024</v>
      </c>
      <c r="C491" s="4" t="str">
        <f t="shared" ca="1" si="28"/>
        <v>2024-05</v>
      </c>
      <c r="E491">
        <v>489</v>
      </c>
    </row>
    <row r="492" spans="1:5" x14ac:dyDescent="0.25">
      <c r="A492" s="5">
        <f t="shared" ca="1" si="26"/>
        <v>45417</v>
      </c>
      <c r="B492">
        <f t="shared" ca="1" si="27"/>
        <v>2024</v>
      </c>
      <c r="C492" s="4" t="str">
        <f t="shared" ca="1" si="28"/>
        <v>2024-05</v>
      </c>
      <c r="E492">
        <v>490</v>
      </c>
    </row>
    <row r="493" spans="1:5" x14ac:dyDescent="0.25">
      <c r="A493" s="5">
        <f t="shared" ca="1" si="26"/>
        <v>45418</v>
      </c>
      <c r="B493">
        <f t="shared" ca="1" si="27"/>
        <v>2024</v>
      </c>
      <c r="C493" s="4" t="str">
        <f t="shared" ca="1" si="28"/>
        <v>2024-05</v>
      </c>
      <c r="E493">
        <v>491</v>
      </c>
    </row>
    <row r="494" spans="1:5" x14ac:dyDescent="0.25">
      <c r="A494" s="5">
        <f t="shared" ca="1" si="26"/>
        <v>45419</v>
      </c>
      <c r="B494">
        <f t="shared" ca="1" si="27"/>
        <v>2024</v>
      </c>
      <c r="C494" s="4" t="str">
        <f t="shared" ca="1" si="28"/>
        <v>2024-05</v>
      </c>
      <c r="E494">
        <v>492</v>
      </c>
    </row>
    <row r="495" spans="1:5" x14ac:dyDescent="0.25">
      <c r="A495" s="5">
        <f t="shared" ca="1" si="26"/>
        <v>45420</v>
      </c>
      <c r="B495">
        <f t="shared" ca="1" si="27"/>
        <v>2024</v>
      </c>
      <c r="C495" s="4" t="str">
        <f t="shared" ca="1" si="28"/>
        <v>2024-05</v>
      </c>
      <c r="E495">
        <v>493</v>
      </c>
    </row>
    <row r="496" spans="1:5" x14ac:dyDescent="0.25">
      <c r="A496" s="5">
        <f t="shared" ca="1" si="26"/>
        <v>45421</v>
      </c>
      <c r="B496">
        <f t="shared" ca="1" si="27"/>
        <v>2024</v>
      </c>
      <c r="C496" s="4" t="str">
        <f t="shared" ca="1" si="28"/>
        <v>2024-05</v>
      </c>
      <c r="E496">
        <v>494</v>
      </c>
    </row>
    <row r="497" spans="1:5" x14ac:dyDescent="0.25">
      <c r="A497" s="5">
        <f t="shared" ca="1" si="26"/>
        <v>45422</v>
      </c>
      <c r="B497">
        <f t="shared" ca="1" si="27"/>
        <v>2024</v>
      </c>
      <c r="C497" s="4" t="str">
        <f t="shared" ca="1" si="28"/>
        <v>2024-05</v>
      </c>
      <c r="E497">
        <v>495</v>
      </c>
    </row>
    <row r="498" spans="1:5" x14ac:dyDescent="0.25">
      <c r="A498" s="5">
        <f t="shared" ref="A498:A561" ca="1" si="29">DATE(YEAR(TODAY()), 1, 1)+E498</f>
        <v>45423</v>
      </c>
      <c r="B498">
        <f t="shared" ref="B498:B561" ca="1" si="30">YEAR(A498)</f>
        <v>2024</v>
      </c>
      <c r="C498" s="4" t="str">
        <f t="shared" ref="C498:C561" ca="1" si="31">B498 &amp; "-" &amp; RIGHT("0" &amp; MONTH(A498), 2)</f>
        <v>2024-05</v>
      </c>
      <c r="E498">
        <v>496</v>
      </c>
    </row>
    <row r="499" spans="1:5" x14ac:dyDescent="0.25">
      <c r="A499" s="5">
        <f t="shared" ca="1" si="29"/>
        <v>45424</v>
      </c>
      <c r="B499">
        <f t="shared" ca="1" si="30"/>
        <v>2024</v>
      </c>
      <c r="C499" s="4" t="str">
        <f t="shared" ca="1" si="31"/>
        <v>2024-05</v>
      </c>
      <c r="E499">
        <v>497</v>
      </c>
    </row>
    <row r="500" spans="1:5" x14ac:dyDescent="0.25">
      <c r="A500" s="5">
        <f t="shared" ca="1" si="29"/>
        <v>45425</v>
      </c>
      <c r="B500">
        <f t="shared" ca="1" si="30"/>
        <v>2024</v>
      </c>
      <c r="C500" s="4" t="str">
        <f t="shared" ca="1" si="31"/>
        <v>2024-05</v>
      </c>
      <c r="E500">
        <v>498</v>
      </c>
    </row>
    <row r="501" spans="1:5" x14ac:dyDescent="0.25">
      <c r="A501" s="5">
        <f t="shared" ca="1" si="29"/>
        <v>45426</v>
      </c>
      <c r="B501">
        <f t="shared" ca="1" si="30"/>
        <v>2024</v>
      </c>
      <c r="C501" s="4" t="str">
        <f t="shared" ca="1" si="31"/>
        <v>2024-05</v>
      </c>
      <c r="E501">
        <v>499</v>
      </c>
    </row>
    <row r="502" spans="1:5" x14ac:dyDescent="0.25">
      <c r="A502" s="5">
        <f t="shared" ca="1" si="29"/>
        <v>45427</v>
      </c>
      <c r="B502">
        <f t="shared" ca="1" si="30"/>
        <v>2024</v>
      </c>
      <c r="C502" s="4" t="str">
        <f t="shared" ca="1" si="31"/>
        <v>2024-05</v>
      </c>
      <c r="E502">
        <v>500</v>
      </c>
    </row>
    <row r="503" spans="1:5" x14ac:dyDescent="0.25">
      <c r="A503" s="5">
        <f t="shared" ca="1" si="29"/>
        <v>45428</v>
      </c>
      <c r="B503">
        <f t="shared" ca="1" si="30"/>
        <v>2024</v>
      </c>
      <c r="C503" s="4" t="str">
        <f t="shared" ca="1" si="31"/>
        <v>2024-05</v>
      </c>
      <c r="E503">
        <v>501</v>
      </c>
    </row>
    <row r="504" spans="1:5" x14ac:dyDescent="0.25">
      <c r="A504" s="5">
        <f t="shared" ca="1" si="29"/>
        <v>45429</v>
      </c>
      <c r="B504">
        <f t="shared" ca="1" si="30"/>
        <v>2024</v>
      </c>
      <c r="C504" s="4" t="str">
        <f t="shared" ca="1" si="31"/>
        <v>2024-05</v>
      </c>
      <c r="E504">
        <v>502</v>
      </c>
    </row>
    <row r="505" spans="1:5" x14ac:dyDescent="0.25">
      <c r="A505" s="5">
        <f t="shared" ca="1" si="29"/>
        <v>45430</v>
      </c>
      <c r="B505">
        <f t="shared" ca="1" si="30"/>
        <v>2024</v>
      </c>
      <c r="C505" s="4" t="str">
        <f t="shared" ca="1" si="31"/>
        <v>2024-05</v>
      </c>
      <c r="E505">
        <v>503</v>
      </c>
    </row>
    <row r="506" spans="1:5" x14ac:dyDescent="0.25">
      <c r="A506" s="5">
        <f t="shared" ca="1" si="29"/>
        <v>45431</v>
      </c>
      <c r="B506">
        <f t="shared" ca="1" si="30"/>
        <v>2024</v>
      </c>
      <c r="C506" s="4" t="str">
        <f t="shared" ca="1" si="31"/>
        <v>2024-05</v>
      </c>
      <c r="E506">
        <v>504</v>
      </c>
    </row>
    <row r="507" spans="1:5" x14ac:dyDescent="0.25">
      <c r="A507" s="5">
        <f t="shared" ca="1" si="29"/>
        <v>45432</v>
      </c>
      <c r="B507">
        <f t="shared" ca="1" si="30"/>
        <v>2024</v>
      </c>
      <c r="C507" s="4" t="str">
        <f t="shared" ca="1" si="31"/>
        <v>2024-05</v>
      </c>
      <c r="E507">
        <v>505</v>
      </c>
    </row>
    <row r="508" spans="1:5" x14ac:dyDescent="0.25">
      <c r="A508" s="5">
        <f t="shared" ca="1" si="29"/>
        <v>45433</v>
      </c>
      <c r="B508">
        <f t="shared" ca="1" si="30"/>
        <v>2024</v>
      </c>
      <c r="C508" s="4" t="str">
        <f t="shared" ca="1" si="31"/>
        <v>2024-05</v>
      </c>
      <c r="E508">
        <v>506</v>
      </c>
    </row>
    <row r="509" spans="1:5" x14ac:dyDescent="0.25">
      <c r="A509" s="5">
        <f t="shared" ca="1" si="29"/>
        <v>45434</v>
      </c>
      <c r="B509">
        <f t="shared" ca="1" si="30"/>
        <v>2024</v>
      </c>
      <c r="C509" s="4" t="str">
        <f t="shared" ca="1" si="31"/>
        <v>2024-05</v>
      </c>
      <c r="E509">
        <v>507</v>
      </c>
    </row>
    <row r="510" spans="1:5" x14ac:dyDescent="0.25">
      <c r="A510" s="5">
        <f t="shared" ca="1" si="29"/>
        <v>45435</v>
      </c>
      <c r="B510">
        <f t="shared" ca="1" si="30"/>
        <v>2024</v>
      </c>
      <c r="C510" s="4" t="str">
        <f t="shared" ca="1" si="31"/>
        <v>2024-05</v>
      </c>
      <c r="E510">
        <v>508</v>
      </c>
    </row>
    <row r="511" spans="1:5" x14ac:dyDescent="0.25">
      <c r="A511" s="5">
        <f t="shared" ca="1" si="29"/>
        <v>45436</v>
      </c>
      <c r="B511">
        <f t="shared" ca="1" si="30"/>
        <v>2024</v>
      </c>
      <c r="C511" s="4" t="str">
        <f t="shared" ca="1" si="31"/>
        <v>2024-05</v>
      </c>
      <c r="E511">
        <v>509</v>
      </c>
    </row>
    <row r="512" spans="1:5" x14ac:dyDescent="0.25">
      <c r="A512" s="5">
        <f t="shared" ca="1" si="29"/>
        <v>45437</v>
      </c>
      <c r="B512">
        <f t="shared" ca="1" si="30"/>
        <v>2024</v>
      </c>
      <c r="C512" s="4" t="str">
        <f t="shared" ca="1" si="31"/>
        <v>2024-05</v>
      </c>
      <c r="E512">
        <v>510</v>
      </c>
    </row>
    <row r="513" spans="1:5" x14ac:dyDescent="0.25">
      <c r="A513" s="5">
        <f t="shared" ca="1" si="29"/>
        <v>45438</v>
      </c>
      <c r="B513">
        <f t="shared" ca="1" si="30"/>
        <v>2024</v>
      </c>
      <c r="C513" s="4" t="str">
        <f t="shared" ca="1" si="31"/>
        <v>2024-05</v>
      </c>
      <c r="E513">
        <v>511</v>
      </c>
    </row>
    <row r="514" spans="1:5" x14ac:dyDescent="0.25">
      <c r="A514" s="5">
        <f t="shared" ca="1" si="29"/>
        <v>45439</v>
      </c>
      <c r="B514">
        <f t="shared" ca="1" si="30"/>
        <v>2024</v>
      </c>
      <c r="C514" s="4" t="str">
        <f t="shared" ca="1" si="31"/>
        <v>2024-05</v>
      </c>
      <c r="E514">
        <v>512</v>
      </c>
    </row>
    <row r="515" spans="1:5" x14ac:dyDescent="0.25">
      <c r="A515" s="5">
        <f t="shared" ca="1" si="29"/>
        <v>45440</v>
      </c>
      <c r="B515">
        <f t="shared" ca="1" si="30"/>
        <v>2024</v>
      </c>
      <c r="C515" s="4" t="str">
        <f t="shared" ca="1" si="31"/>
        <v>2024-05</v>
      </c>
      <c r="E515">
        <v>513</v>
      </c>
    </row>
    <row r="516" spans="1:5" x14ac:dyDescent="0.25">
      <c r="A516" s="5">
        <f t="shared" ca="1" si="29"/>
        <v>45441</v>
      </c>
      <c r="B516">
        <f t="shared" ca="1" si="30"/>
        <v>2024</v>
      </c>
      <c r="C516" s="4" t="str">
        <f t="shared" ca="1" si="31"/>
        <v>2024-05</v>
      </c>
      <c r="E516">
        <v>514</v>
      </c>
    </row>
    <row r="517" spans="1:5" x14ac:dyDescent="0.25">
      <c r="A517" s="5">
        <f t="shared" ca="1" si="29"/>
        <v>45442</v>
      </c>
      <c r="B517">
        <f t="shared" ca="1" si="30"/>
        <v>2024</v>
      </c>
      <c r="C517" s="4" t="str">
        <f t="shared" ca="1" si="31"/>
        <v>2024-05</v>
      </c>
      <c r="E517">
        <v>515</v>
      </c>
    </row>
    <row r="518" spans="1:5" x14ac:dyDescent="0.25">
      <c r="A518" s="5">
        <f t="shared" ca="1" si="29"/>
        <v>45443</v>
      </c>
      <c r="B518">
        <f t="shared" ca="1" si="30"/>
        <v>2024</v>
      </c>
      <c r="C518" s="4" t="str">
        <f t="shared" ca="1" si="31"/>
        <v>2024-05</v>
      </c>
      <c r="E518">
        <v>516</v>
      </c>
    </row>
    <row r="519" spans="1:5" x14ac:dyDescent="0.25">
      <c r="A519" s="5">
        <f t="shared" ca="1" si="29"/>
        <v>45444</v>
      </c>
      <c r="B519">
        <f t="shared" ca="1" si="30"/>
        <v>2024</v>
      </c>
      <c r="C519" s="4" t="str">
        <f t="shared" ca="1" si="31"/>
        <v>2024-06</v>
      </c>
      <c r="E519">
        <v>517</v>
      </c>
    </row>
    <row r="520" spans="1:5" x14ac:dyDescent="0.25">
      <c r="A520" s="5">
        <f t="shared" ca="1" si="29"/>
        <v>45445</v>
      </c>
      <c r="B520">
        <f t="shared" ca="1" si="30"/>
        <v>2024</v>
      </c>
      <c r="C520" s="4" t="str">
        <f t="shared" ca="1" si="31"/>
        <v>2024-06</v>
      </c>
      <c r="E520">
        <v>518</v>
      </c>
    </row>
    <row r="521" spans="1:5" x14ac:dyDescent="0.25">
      <c r="A521" s="5">
        <f t="shared" ca="1" si="29"/>
        <v>45446</v>
      </c>
      <c r="B521">
        <f t="shared" ca="1" si="30"/>
        <v>2024</v>
      </c>
      <c r="C521" s="4" t="str">
        <f t="shared" ca="1" si="31"/>
        <v>2024-06</v>
      </c>
      <c r="E521">
        <v>519</v>
      </c>
    </row>
    <row r="522" spans="1:5" x14ac:dyDescent="0.25">
      <c r="A522" s="5">
        <f t="shared" ca="1" si="29"/>
        <v>45447</v>
      </c>
      <c r="B522">
        <f t="shared" ca="1" si="30"/>
        <v>2024</v>
      </c>
      <c r="C522" s="4" t="str">
        <f t="shared" ca="1" si="31"/>
        <v>2024-06</v>
      </c>
      <c r="E522">
        <v>520</v>
      </c>
    </row>
    <row r="523" spans="1:5" x14ac:dyDescent="0.25">
      <c r="A523" s="5">
        <f t="shared" ca="1" si="29"/>
        <v>45448</v>
      </c>
      <c r="B523">
        <f t="shared" ca="1" si="30"/>
        <v>2024</v>
      </c>
      <c r="C523" s="4" t="str">
        <f t="shared" ca="1" si="31"/>
        <v>2024-06</v>
      </c>
      <c r="E523">
        <v>521</v>
      </c>
    </row>
    <row r="524" spans="1:5" x14ac:dyDescent="0.25">
      <c r="A524" s="5">
        <f t="shared" ca="1" si="29"/>
        <v>45449</v>
      </c>
      <c r="B524">
        <f t="shared" ca="1" si="30"/>
        <v>2024</v>
      </c>
      <c r="C524" s="4" t="str">
        <f t="shared" ca="1" si="31"/>
        <v>2024-06</v>
      </c>
      <c r="E524">
        <v>522</v>
      </c>
    </row>
    <row r="525" spans="1:5" x14ac:dyDescent="0.25">
      <c r="A525" s="5">
        <f t="shared" ca="1" si="29"/>
        <v>45450</v>
      </c>
      <c r="B525">
        <f t="shared" ca="1" si="30"/>
        <v>2024</v>
      </c>
      <c r="C525" s="4" t="str">
        <f t="shared" ca="1" si="31"/>
        <v>2024-06</v>
      </c>
      <c r="E525">
        <v>523</v>
      </c>
    </row>
    <row r="526" spans="1:5" x14ac:dyDescent="0.25">
      <c r="A526" s="5">
        <f t="shared" ca="1" si="29"/>
        <v>45451</v>
      </c>
      <c r="B526">
        <f t="shared" ca="1" si="30"/>
        <v>2024</v>
      </c>
      <c r="C526" s="4" t="str">
        <f t="shared" ca="1" si="31"/>
        <v>2024-06</v>
      </c>
      <c r="E526">
        <v>524</v>
      </c>
    </row>
    <row r="527" spans="1:5" x14ac:dyDescent="0.25">
      <c r="A527" s="5">
        <f t="shared" ca="1" si="29"/>
        <v>45452</v>
      </c>
      <c r="B527">
        <f t="shared" ca="1" si="30"/>
        <v>2024</v>
      </c>
      <c r="C527" s="4" t="str">
        <f t="shared" ca="1" si="31"/>
        <v>2024-06</v>
      </c>
      <c r="E527">
        <v>525</v>
      </c>
    </row>
    <row r="528" spans="1:5" x14ac:dyDescent="0.25">
      <c r="A528" s="5">
        <f t="shared" ca="1" si="29"/>
        <v>45453</v>
      </c>
      <c r="B528">
        <f t="shared" ca="1" si="30"/>
        <v>2024</v>
      </c>
      <c r="C528" s="4" t="str">
        <f t="shared" ca="1" si="31"/>
        <v>2024-06</v>
      </c>
      <c r="E528">
        <v>526</v>
      </c>
    </row>
    <row r="529" spans="1:5" x14ac:dyDescent="0.25">
      <c r="A529" s="5">
        <f t="shared" ca="1" si="29"/>
        <v>45454</v>
      </c>
      <c r="B529">
        <f t="shared" ca="1" si="30"/>
        <v>2024</v>
      </c>
      <c r="C529" s="4" t="str">
        <f t="shared" ca="1" si="31"/>
        <v>2024-06</v>
      </c>
      <c r="E529">
        <v>527</v>
      </c>
    </row>
    <row r="530" spans="1:5" x14ac:dyDescent="0.25">
      <c r="A530" s="5">
        <f t="shared" ca="1" si="29"/>
        <v>45455</v>
      </c>
      <c r="B530">
        <f t="shared" ca="1" si="30"/>
        <v>2024</v>
      </c>
      <c r="C530" s="4" t="str">
        <f t="shared" ca="1" si="31"/>
        <v>2024-06</v>
      </c>
      <c r="E530">
        <v>528</v>
      </c>
    </row>
    <row r="531" spans="1:5" x14ac:dyDescent="0.25">
      <c r="A531" s="5">
        <f t="shared" ca="1" si="29"/>
        <v>45456</v>
      </c>
      <c r="B531">
        <f t="shared" ca="1" si="30"/>
        <v>2024</v>
      </c>
      <c r="C531" s="4" t="str">
        <f t="shared" ca="1" si="31"/>
        <v>2024-06</v>
      </c>
      <c r="E531">
        <v>529</v>
      </c>
    </row>
    <row r="532" spans="1:5" x14ac:dyDescent="0.25">
      <c r="A532" s="5">
        <f t="shared" ca="1" si="29"/>
        <v>45457</v>
      </c>
      <c r="B532">
        <f t="shared" ca="1" si="30"/>
        <v>2024</v>
      </c>
      <c r="C532" s="4" t="str">
        <f t="shared" ca="1" si="31"/>
        <v>2024-06</v>
      </c>
      <c r="E532">
        <v>530</v>
      </c>
    </row>
    <row r="533" spans="1:5" x14ac:dyDescent="0.25">
      <c r="A533" s="5">
        <f t="shared" ca="1" si="29"/>
        <v>45458</v>
      </c>
      <c r="B533">
        <f t="shared" ca="1" si="30"/>
        <v>2024</v>
      </c>
      <c r="C533" s="4" t="str">
        <f t="shared" ca="1" si="31"/>
        <v>2024-06</v>
      </c>
      <c r="E533">
        <v>531</v>
      </c>
    </row>
    <row r="534" spans="1:5" x14ac:dyDescent="0.25">
      <c r="A534" s="5">
        <f t="shared" ca="1" si="29"/>
        <v>45459</v>
      </c>
      <c r="B534">
        <f t="shared" ca="1" si="30"/>
        <v>2024</v>
      </c>
      <c r="C534" s="4" t="str">
        <f t="shared" ca="1" si="31"/>
        <v>2024-06</v>
      </c>
      <c r="E534">
        <v>532</v>
      </c>
    </row>
    <row r="535" spans="1:5" x14ac:dyDescent="0.25">
      <c r="A535" s="5">
        <f t="shared" ca="1" si="29"/>
        <v>45460</v>
      </c>
      <c r="B535">
        <f t="shared" ca="1" si="30"/>
        <v>2024</v>
      </c>
      <c r="C535" s="4" t="str">
        <f t="shared" ca="1" si="31"/>
        <v>2024-06</v>
      </c>
      <c r="E535">
        <v>533</v>
      </c>
    </row>
    <row r="536" spans="1:5" x14ac:dyDescent="0.25">
      <c r="A536" s="5">
        <f t="shared" ca="1" si="29"/>
        <v>45461</v>
      </c>
      <c r="B536">
        <f t="shared" ca="1" si="30"/>
        <v>2024</v>
      </c>
      <c r="C536" s="4" t="str">
        <f t="shared" ca="1" si="31"/>
        <v>2024-06</v>
      </c>
      <c r="E536">
        <v>534</v>
      </c>
    </row>
    <row r="537" spans="1:5" x14ac:dyDescent="0.25">
      <c r="A537" s="5">
        <f t="shared" ca="1" si="29"/>
        <v>45462</v>
      </c>
      <c r="B537">
        <f t="shared" ca="1" si="30"/>
        <v>2024</v>
      </c>
      <c r="C537" s="4" t="str">
        <f t="shared" ca="1" si="31"/>
        <v>2024-06</v>
      </c>
      <c r="E537">
        <v>535</v>
      </c>
    </row>
    <row r="538" spans="1:5" x14ac:dyDescent="0.25">
      <c r="A538" s="5">
        <f t="shared" ca="1" si="29"/>
        <v>45463</v>
      </c>
      <c r="B538">
        <f t="shared" ca="1" si="30"/>
        <v>2024</v>
      </c>
      <c r="C538" s="4" t="str">
        <f t="shared" ca="1" si="31"/>
        <v>2024-06</v>
      </c>
      <c r="E538">
        <v>536</v>
      </c>
    </row>
    <row r="539" spans="1:5" x14ac:dyDescent="0.25">
      <c r="A539" s="5">
        <f t="shared" ca="1" si="29"/>
        <v>45464</v>
      </c>
      <c r="B539">
        <f t="shared" ca="1" si="30"/>
        <v>2024</v>
      </c>
      <c r="C539" s="4" t="str">
        <f t="shared" ca="1" si="31"/>
        <v>2024-06</v>
      </c>
      <c r="E539">
        <v>537</v>
      </c>
    </row>
    <row r="540" spans="1:5" x14ac:dyDescent="0.25">
      <c r="A540" s="5">
        <f t="shared" ca="1" si="29"/>
        <v>45465</v>
      </c>
      <c r="B540">
        <f t="shared" ca="1" si="30"/>
        <v>2024</v>
      </c>
      <c r="C540" s="4" t="str">
        <f t="shared" ca="1" si="31"/>
        <v>2024-06</v>
      </c>
      <c r="E540">
        <v>538</v>
      </c>
    </row>
    <row r="541" spans="1:5" x14ac:dyDescent="0.25">
      <c r="A541" s="5">
        <f t="shared" ca="1" si="29"/>
        <v>45466</v>
      </c>
      <c r="B541">
        <f t="shared" ca="1" si="30"/>
        <v>2024</v>
      </c>
      <c r="C541" s="4" t="str">
        <f t="shared" ca="1" si="31"/>
        <v>2024-06</v>
      </c>
      <c r="E541">
        <v>539</v>
      </c>
    </row>
    <row r="542" spans="1:5" x14ac:dyDescent="0.25">
      <c r="A542" s="5">
        <f t="shared" ca="1" si="29"/>
        <v>45467</v>
      </c>
      <c r="B542">
        <f t="shared" ca="1" si="30"/>
        <v>2024</v>
      </c>
      <c r="C542" s="4" t="str">
        <f t="shared" ca="1" si="31"/>
        <v>2024-06</v>
      </c>
      <c r="E542">
        <v>540</v>
      </c>
    </row>
    <row r="543" spans="1:5" x14ac:dyDescent="0.25">
      <c r="A543" s="5">
        <f t="shared" ca="1" si="29"/>
        <v>45468</v>
      </c>
      <c r="B543">
        <f t="shared" ca="1" si="30"/>
        <v>2024</v>
      </c>
      <c r="C543" s="4" t="str">
        <f t="shared" ca="1" si="31"/>
        <v>2024-06</v>
      </c>
      <c r="E543">
        <v>541</v>
      </c>
    </row>
    <row r="544" spans="1:5" x14ac:dyDescent="0.25">
      <c r="A544" s="5">
        <f t="shared" ca="1" si="29"/>
        <v>45469</v>
      </c>
      <c r="B544">
        <f t="shared" ca="1" si="30"/>
        <v>2024</v>
      </c>
      <c r="C544" s="4" t="str">
        <f t="shared" ca="1" si="31"/>
        <v>2024-06</v>
      </c>
      <c r="E544">
        <v>542</v>
      </c>
    </row>
    <row r="545" spans="1:5" x14ac:dyDescent="0.25">
      <c r="A545" s="5">
        <f t="shared" ca="1" si="29"/>
        <v>45470</v>
      </c>
      <c r="B545">
        <f t="shared" ca="1" si="30"/>
        <v>2024</v>
      </c>
      <c r="C545" s="4" t="str">
        <f t="shared" ca="1" si="31"/>
        <v>2024-06</v>
      </c>
      <c r="E545">
        <v>543</v>
      </c>
    </row>
    <row r="546" spans="1:5" x14ac:dyDescent="0.25">
      <c r="A546" s="5">
        <f t="shared" ca="1" si="29"/>
        <v>45471</v>
      </c>
      <c r="B546">
        <f t="shared" ca="1" si="30"/>
        <v>2024</v>
      </c>
      <c r="C546" s="4" t="str">
        <f t="shared" ca="1" si="31"/>
        <v>2024-06</v>
      </c>
      <c r="E546">
        <v>544</v>
      </c>
    </row>
    <row r="547" spans="1:5" x14ac:dyDescent="0.25">
      <c r="A547" s="5">
        <f t="shared" ca="1" si="29"/>
        <v>45472</v>
      </c>
      <c r="B547">
        <f t="shared" ca="1" si="30"/>
        <v>2024</v>
      </c>
      <c r="C547" s="4" t="str">
        <f t="shared" ca="1" si="31"/>
        <v>2024-06</v>
      </c>
      <c r="E547">
        <v>545</v>
      </c>
    </row>
    <row r="548" spans="1:5" x14ac:dyDescent="0.25">
      <c r="A548" s="5">
        <f t="shared" ca="1" si="29"/>
        <v>45473</v>
      </c>
      <c r="B548">
        <f t="shared" ca="1" si="30"/>
        <v>2024</v>
      </c>
      <c r="C548" s="4" t="str">
        <f t="shared" ca="1" si="31"/>
        <v>2024-06</v>
      </c>
      <c r="E548">
        <v>546</v>
      </c>
    </row>
    <row r="549" spans="1:5" x14ac:dyDescent="0.25">
      <c r="A549" s="5">
        <f t="shared" ca="1" si="29"/>
        <v>45474</v>
      </c>
      <c r="B549">
        <f t="shared" ca="1" si="30"/>
        <v>2024</v>
      </c>
      <c r="C549" s="4" t="str">
        <f t="shared" ca="1" si="31"/>
        <v>2024-07</v>
      </c>
      <c r="E549">
        <v>547</v>
      </c>
    </row>
    <row r="550" spans="1:5" x14ac:dyDescent="0.25">
      <c r="A550" s="5">
        <f t="shared" ca="1" si="29"/>
        <v>45475</v>
      </c>
      <c r="B550">
        <f t="shared" ca="1" si="30"/>
        <v>2024</v>
      </c>
      <c r="C550" s="4" t="str">
        <f t="shared" ca="1" si="31"/>
        <v>2024-07</v>
      </c>
      <c r="E550">
        <v>548</v>
      </c>
    </row>
    <row r="551" spans="1:5" x14ac:dyDescent="0.25">
      <c r="A551" s="5">
        <f t="shared" ca="1" si="29"/>
        <v>45476</v>
      </c>
      <c r="B551">
        <f t="shared" ca="1" si="30"/>
        <v>2024</v>
      </c>
      <c r="C551" s="4" t="str">
        <f t="shared" ca="1" si="31"/>
        <v>2024-07</v>
      </c>
      <c r="E551">
        <v>549</v>
      </c>
    </row>
    <row r="552" spans="1:5" x14ac:dyDescent="0.25">
      <c r="A552" s="5">
        <f t="shared" ca="1" si="29"/>
        <v>45477</v>
      </c>
      <c r="B552">
        <f t="shared" ca="1" si="30"/>
        <v>2024</v>
      </c>
      <c r="C552" s="4" t="str">
        <f t="shared" ca="1" si="31"/>
        <v>2024-07</v>
      </c>
      <c r="E552">
        <v>550</v>
      </c>
    </row>
    <row r="553" spans="1:5" x14ac:dyDescent="0.25">
      <c r="A553" s="5">
        <f t="shared" ca="1" si="29"/>
        <v>45478</v>
      </c>
      <c r="B553">
        <f t="shared" ca="1" si="30"/>
        <v>2024</v>
      </c>
      <c r="C553" s="4" t="str">
        <f t="shared" ca="1" si="31"/>
        <v>2024-07</v>
      </c>
      <c r="E553">
        <v>551</v>
      </c>
    </row>
    <row r="554" spans="1:5" x14ac:dyDescent="0.25">
      <c r="A554" s="5">
        <f t="shared" ca="1" si="29"/>
        <v>45479</v>
      </c>
      <c r="B554">
        <f t="shared" ca="1" si="30"/>
        <v>2024</v>
      </c>
      <c r="C554" s="4" t="str">
        <f t="shared" ca="1" si="31"/>
        <v>2024-07</v>
      </c>
      <c r="E554">
        <v>552</v>
      </c>
    </row>
    <row r="555" spans="1:5" x14ac:dyDescent="0.25">
      <c r="A555" s="5">
        <f t="shared" ca="1" si="29"/>
        <v>45480</v>
      </c>
      <c r="B555">
        <f t="shared" ca="1" si="30"/>
        <v>2024</v>
      </c>
      <c r="C555" s="4" t="str">
        <f t="shared" ca="1" si="31"/>
        <v>2024-07</v>
      </c>
      <c r="E555">
        <v>553</v>
      </c>
    </row>
    <row r="556" spans="1:5" x14ac:dyDescent="0.25">
      <c r="A556" s="5">
        <f t="shared" ca="1" si="29"/>
        <v>45481</v>
      </c>
      <c r="B556">
        <f t="shared" ca="1" si="30"/>
        <v>2024</v>
      </c>
      <c r="C556" s="4" t="str">
        <f t="shared" ca="1" si="31"/>
        <v>2024-07</v>
      </c>
      <c r="E556">
        <v>554</v>
      </c>
    </row>
    <row r="557" spans="1:5" x14ac:dyDescent="0.25">
      <c r="A557" s="5">
        <f t="shared" ca="1" si="29"/>
        <v>45482</v>
      </c>
      <c r="B557">
        <f t="shared" ca="1" si="30"/>
        <v>2024</v>
      </c>
      <c r="C557" s="4" t="str">
        <f t="shared" ca="1" si="31"/>
        <v>2024-07</v>
      </c>
      <c r="E557">
        <v>555</v>
      </c>
    </row>
    <row r="558" spans="1:5" x14ac:dyDescent="0.25">
      <c r="A558" s="5">
        <f t="shared" ca="1" si="29"/>
        <v>45483</v>
      </c>
      <c r="B558">
        <f t="shared" ca="1" si="30"/>
        <v>2024</v>
      </c>
      <c r="C558" s="4" t="str">
        <f t="shared" ca="1" si="31"/>
        <v>2024-07</v>
      </c>
      <c r="E558">
        <v>556</v>
      </c>
    </row>
    <row r="559" spans="1:5" x14ac:dyDescent="0.25">
      <c r="A559" s="5">
        <f t="shared" ca="1" si="29"/>
        <v>45484</v>
      </c>
      <c r="B559">
        <f t="shared" ca="1" si="30"/>
        <v>2024</v>
      </c>
      <c r="C559" s="4" t="str">
        <f t="shared" ca="1" si="31"/>
        <v>2024-07</v>
      </c>
      <c r="E559">
        <v>557</v>
      </c>
    </row>
    <row r="560" spans="1:5" x14ac:dyDescent="0.25">
      <c r="A560" s="5">
        <f t="shared" ca="1" si="29"/>
        <v>45485</v>
      </c>
      <c r="B560">
        <f t="shared" ca="1" si="30"/>
        <v>2024</v>
      </c>
      <c r="C560" s="4" t="str">
        <f t="shared" ca="1" si="31"/>
        <v>2024-07</v>
      </c>
      <c r="E560">
        <v>558</v>
      </c>
    </row>
    <row r="561" spans="1:5" x14ac:dyDescent="0.25">
      <c r="A561" s="5">
        <f t="shared" ca="1" si="29"/>
        <v>45486</v>
      </c>
      <c r="B561">
        <f t="shared" ca="1" si="30"/>
        <v>2024</v>
      </c>
      <c r="C561" s="4" t="str">
        <f t="shared" ca="1" si="31"/>
        <v>2024-07</v>
      </c>
      <c r="E561">
        <v>559</v>
      </c>
    </row>
    <row r="562" spans="1:5" x14ac:dyDescent="0.25">
      <c r="A562" s="5">
        <f t="shared" ref="A562:A625" ca="1" si="32">DATE(YEAR(TODAY()), 1, 1)+E562</f>
        <v>45487</v>
      </c>
      <c r="B562">
        <f t="shared" ref="B562:B625" ca="1" si="33">YEAR(A562)</f>
        <v>2024</v>
      </c>
      <c r="C562" s="4" t="str">
        <f t="shared" ref="C562:C625" ca="1" si="34">B562 &amp; "-" &amp; RIGHT("0" &amp; MONTH(A562), 2)</f>
        <v>2024-07</v>
      </c>
      <c r="E562">
        <v>560</v>
      </c>
    </row>
    <row r="563" spans="1:5" x14ac:dyDescent="0.25">
      <c r="A563" s="5">
        <f t="shared" ca="1" si="32"/>
        <v>45488</v>
      </c>
      <c r="B563">
        <f t="shared" ca="1" si="33"/>
        <v>2024</v>
      </c>
      <c r="C563" s="4" t="str">
        <f t="shared" ca="1" si="34"/>
        <v>2024-07</v>
      </c>
      <c r="E563">
        <v>561</v>
      </c>
    </row>
    <row r="564" spans="1:5" x14ac:dyDescent="0.25">
      <c r="A564" s="5">
        <f t="shared" ca="1" si="32"/>
        <v>45489</v>
      </c>
      <c r="B564">
        <f t="shared" ca="1" si="33"/>
        <v>2024</v>
      </c>
      <c r="C564" s="4" t="str">
        <f t="shared" ca="1" si="34"/>
        <v>2024-07</v>
      </c>
      <c r="E564">
        <v>562</v>
      </c>
    </row>
    <row r="565" spans="1:5" x14ac:dyDescent="0.25">
      <c r="A565" s="5">
        <f t="shared" ca="1" si="32"/>
        <v>45490</v>
      </c>
      <c r="B565">
        <f t="shared" ca="1" si="33"/>
        <v>2024</v>
      </c>
      <c r="C565" s="4" t="str">
        <f t="shared" ca="1" si="34"/>
        <v>2024-07</v>
      </c>
      <c r="E565">
        <v>563</v>
      </c>
    </row>
    <row r="566" spans="1:5" x14ac:dyDescent="0.25">
      <c r="A566" s="5">
        <f t="shared" ca="1" si="32"/>
        <v>45491</v>
      </c>
      <c r="B566">
        <f t="shared" ca="1" si="33"/>
        <v>2024</v>
      </c>
      <c r="C566" s="4" t="str">
        <f t="shared" ca="1" si="34"/>
        <v>2024-07</v>
      </c>
      <c r="E566">
        <v>564</v>
      </c>
    </row>
    <row r="567" spans="1:5" x14ac:dyDescent="0.25">
      <c r="A567" s="5">
        <f t="shared" ca="1" si="32"/>
        <v>45492</v>
      </c>
      <c r="B567">
        <f t="shared" ca="1" si="33"/>
        <v>2024</v>
      </c>
      <c r="C567" s="4" t="str">
        <f t="shared" ca="1" si="34"/>
        <v>2024-07</v>
      </c>
      <c r="E567">
        <v>565</v>
      </c>
    </row>
    <row r="568" spans="1:5" x14ac:dyDescent="0.25">
      <c r="A568" s="5">
        <f t="shared" ca="1" si="32"/>
        <v>45493</v>
      </c>
      <c r="B568">
        <f t="shared" ca="1" si="33"/>
        <v>2024</v>
      </c>
      <c r="C568" s="4" t="str">
        <f t="shared" ca="1" si="34"/>
        <v>2024-07</v>
      </c>
      <c r="E568">
        <v>566</v>
      </c>
    </row>
    <row r="569" spans="1:5" x14ac:dyDescent="0.25">
      <c r="A569" s="5">
        <f t="shared" ca="1" si="32"/>
        <v>45494</v>
      </c>
      <c r="B569">
        <f t="shared" ca="1" si="33"/>
        <v>2024</v>
      </c>
      <c r="C569" s="4" t="str">
        <f t="shared" ca="1" si="34"/>
        <v>2024-07</v>
      </c>
      <c r="E569">
        <v>567</v>
      </c>
    </row>
    <row r="570" spans="1:5" x14ac:dyDescent="0.25">
      <c r="A570" s="5">
        <f t="shared" ca="1" si="32"/>
        <v>45495</v>
      </c>
      <c r="B570">
        <f t="shared" ca="1" si="33"/>
        <v>2024</v>
      </c>
      <c r="C570" s="4" t="str">
        <f t="shared" ca="1" si="34"/>
        <v>2024-07</v>
      </c>
      <c r="E570">
        <v>568</v>
      </c>
    </row>
    <row r="571" spans="1:5" x14ac:dyDescent="0.25">
      <c r="A571" s="5">
        <f t="shared" ca="1" si="32"/>
        <v>45496</v>
      </c>
      <c r="B571">
        <f t="shared" ca="1" si="33"/>
        <v>2024</v>
      </c>
      <c r="C571" s="4" t="str">
        <f t="shared" ca="1" si="34"/>
        <v>2024-07</v>
      </c>
      <c r="E571">
        <v>569</v>
      </c>
    </row>
    <row r="572" spans="1:5" x14ac:dyDescent="0.25">
      <c r="A572" s="5">
        <f t="shared" ca="1" si="32"/>
        <v>45497</v>
      </c>
      <c r="B572">
        <f t="shared" ca="1" si="33"/>
        <v>2024</v>
      </c>
      <c r="C572" s="4" t="str">
        <f t="shared" ca="1" si="34"/>
        <v>2024-07</v>
      </c>
      <c r="E572">
        <v>570</v>
      </c>
    </row>
    <row r="573" spans="1:5" x14ac:dyDescent="0.25">
      <c r="A573" s="5">
        <f t="shared" ca="1" si="32"/>
        <v>45498</v>
      </c>
      <c r="B573">
        <f t="shared" ca="1" si="33"/>
        <v>2024</v>
      </c>
      <c r="C573" s="4" t="str">
        <f t="shared" ca="1" si="34"/>
        <v>2024-07</v>
      </c>
      <c r="E573">
        <v>571</v>
      </c>
    </row>
    <row r="574" spans="1:5" x14ac:dyDescent="0.25">
      <c r="A574" s="5">
        <f t="shared" ca="1" si="32"/>
        <v>45499</v>
      </c>
      <c r="B574">
        <f t="shared" ca="1" si="33"/>
        <v>2024</v>
      </c>
      <c r="C574" s="4" t="str">
        <f t="shared" ca="1" si="34"/>
        <v>2024-07</v>
      </c>
      <c r="E574">
        <v>572</v>
      </c>
    </row>
    <row r="575" spans="1:5" x14ac:dyDescent="0.25">
      <c r="A575" s="5">
        <f t="shared" ca="1" si="32"/>
        <v>45500</v>
      </c>
      <c r="B575">
        <f t="shared" ca="1" si="33"/>
        <v>2024</v>
      </c>
      <c r="C575" s="4" t="str">
        <f t="shared" ca="1" si="34"/>
        <v>2024-07</v>
      </c>
      <c r="E575">
        <v>573</v>
      </c>
    </row>
    <row r="576" spans="1:5" x14ac:dyDescent="0.25">
      <c r="A576" s="5">
        <f t="shared" ca="1" si="32"/>
        <v>45501</v>
      </c>
      <c r="B576">
        <f t="shared" ca="1" si="33"/>
        <v>2024</v>
      </c>
      <c r="C576" s="4" t="str">
        <f t="shared" ca="1" si="34"/>
        <v>2024-07</v>
      </c>
      <c r="E576">
        <v>574</v>
      </c>
    </row>
    <row r="577" spans="1:5" x14ac:dyDescent="0.25">
      <c r="A577" s="5">
        <f t="shared" ca="1" si="32"/>
        <v>45502</v>
      </c>
      <c r="B577">
        <f t="shared" ca="1" si="33"/>
        <v>2024</v>
      </c>
      <c r="C577" s="4" t="str">
        <f t="shared" ca="1" si="34"/>
        <v>2024-07</v>
      </c>
      <c r="E577">
        <v>575</v>
      </c>
    </row>
    <row r="578" spans="1:5" x14ac:dyDescent="0.25">
      <c r="A578" s="5">
        <f t="shared" ca="1" si="32"/>
        <v>45503</v>
      </c>
      <c r="B578">
        <f t="shared" ca="1" si="33"/>
        <v>2024</v>
      </c>
      <c r="C578" s="4" t="str">
        <f t="shared" ca="1" si="34"/>
        <v>2024-07</v>
      </c>
      <c r="E578">
        <v>576</v>
      </c>
    </row>
    <row r="579" spans="1:5" x14ac:dyDescent="0.25">
      <c r="A579" s="5">
        <f t="shared" ca="1" si="32"/>
        <v>45504</v>
      </c>
      <c r="B579">
        <f t="shared" ca="1" si="33"/>
        <v>2024</v>
      </c>
      <c r="C579" s="4" t="str">
        <f t="shared" ca="1" si="34"/>
        <v>2024-07</v>
      </c>
      <c r="E579">
        <v>577</v>
      </c>
    </row>
    <row r="580" spans="1:5" x14ac:dyDescent="0.25">
      <c r="A580" s="5">
        <f t="shared" ca="1" si="32"/>
        <v>45505</v>
      </c>
      <c r="B580">
        <f t="shared" ca="1" si="33"/>
        <v>2024</v>
      </c>
      <c r="C580" s="4" t="str">
        <f t="shared" ca="1" si="34"/>
        <v>2024-08</v>
      </c>
      <c r="E580">
        <v>578</v>
      </c>
    </row>
    <row r="581" spans="1:5" x14ac:dyDescent="0.25">
      <c r="A581" s="5">
        <f t="shared" ca="1" si="32"/>
        <v>45506</v>
      </c>
      <c r="B581">
        <f t="shared" ca="1" si="33"/>
        <v>2024</v>
      </c>
      <c r="C581" s="4" t="str">
        <f t="shared" ca="1" si="34"/>
        <v>2024-08</v>
      </c>
      <c r="E581">
        <v>579</v>
      </c>
    </row>
    <row r="582" spans="1:5" x14ac:dyDescent="0.25">
      <c r="A582" s="5">
        <f t="shared" ca="1" si="32"/>
        <v>45507</v>
      </c>
      <c r="B582">
        <f t="shared" ca="1" si="33"/>
        <v>2024</v>
      </c>
      <c r="C582" s="4" t="str">
        <f t="shared" ca="1" si="34"/>
        <v>2024-08</v>
      </c>
      <c r="E582">
        <v>580</v>
      </c>
    </row>
    <row r="583" spans="1:5" x14ac:dyDescent="0.25">
      <c r="A583" s="5">
        <f t="shared" ca="1" si="32"/>
        <v>45508</v>
      </c>
      <c r="B583">
        <f t="shared" ca="1" si="33"/>
        <v>2024</v>
      </c>
      <c r="C583" s="4" t="str">
        <f t="shared" ca="1" si="34"/>
        <v>2024-08</v>
      </c>
      <c r="E583">
        <v>581</v>
      </c>
    </row>
    <row r="584" spans="1:5" x14ac:dyDescent="0.25">
      <c r="A584" s="5">
        <f t="shared" ca="1" si="32"/>
        <v>45509</v>
      </c>
      <c r="B584">
        <f t="shared" ca="1" si="33"/>
        <v>2024</v>
      </c>
      <c r="C584" s="4" t="str">
        <f t="shared" ca="1" si="34"/>
        <v>2024-08</v>
      </c>
      <c r="E584">
        <v>582</v>
      </c>
    </row>
    <row r="585" spans="1:5" x14ac:dyDescent="0.25">
      <c r="A585" s="5">
        <f t="shared" ca="1" si="32"/>
        <v>45510</v>
      </c>
      <c r="B585">
        <f t="shared" ca="1" si="33"/>
        <v>2024</v>
      </c>
      <c r="C585" s="4" t="str">
        <f t="shared" ca="1" si="34"/>
        <v>2024-08</v>
      </c>
      <c r="E585">
        <v>583</v>
      </c>
    </row>
    <row r="586" spans="1:5" x14ac:dyDescent="0.25">
      <c r="A586" s="5">
        <f t="shared" ca="1" si="32"/>
        <v>45511</v>
      </c>
      <c r="B586">
        <f t="shared" ca="1" si="33"/>
        <v>2024</v>
      </c>
      <c r="C586" s="4" t="str">
        <f t="shared" ca="1" si="34"/>
        <v>2024-08</v>
      </c>
      <c r="E586">
        <v>584</v>
      </c>
    </row>
    <row r="587" spans="1:5" x14ac:dyDescent="0.25">
      <c r="A587" s="5">
        <f t="shared" ca="1" si="32"/>
        <v>45512</v>
      </c>
      <c r="B587">
        <f t="shared" ca="1" si="33"/>
        <v>2024</v>
      </c>
      <c r="C587" s="4" t="str">
        <f t="shared" ca="1" si="34"/>
        <v>2024-08</v>
      </c>
      <c r="E587">
        <v>585</v>
      </c>
    </row>
    <row r="588" spans="1:5" x14ac:dyDescent="0.25">
      <c r="A588" s="5">
        <f t="shared" ca="1" si="32"/>
        <v>45513</v>
      </c>
      <c r="B588">
        <f t="shared" ca="1" si="33"/>
        <v>2024</v>
      </c>
      <c r="C588" s="4" t="str">
        <f t="shared" ca="1" si="34"/>
        <v>2024-08</v>
      </c>
      <c r="E588">
        <v>586</v>
      </c>
    </row>
    <row r="589" spans="1:5" x14ac:dyDescent="0.25">
      <c r="A589" s="5">
        <f t="shared" ca="1" si="32"/>
        <v>45514</v>
      </c>
      <c r="B589">
        <f t="shared" ca="1" si="33"/>
        <v>2024</v>
      </c>
      <c r="C589" s="4" t="str">
        <f t="shared" ca="1" si="34"/>
        <v>2024-08</v>
      </c>
      <c r="E589">
        <v>587</v>
      </c>
    </row>
    <row r="590" spans="1:5" x14ac:dyDescent="0.25">
      <c r="A590" s="5">
        <f t="shared" ca="1" si="32"/>
        <v>45515</v>
      </c>
      <c r="B590">
        <f t="shared" ca="1" si="33"/>
        <v>2024</v>
      </c>
      <c r="C590" s="4" t="str">
        <f t="shared" ca="1" si="34"/>
        <v>2024-08</v>
      </c>
      <c r="E590">
        <v>588</v>
      </c>
    </row>
    <row r="591" spans="1:5" x14ac:dyDescent="0.25">
      <c r="A591" s="5">
        <f t="shared" ca="1" si="32"/>
        <v>45516</v>
      </c>
      <c r="B591">
        <f t="shared" ca="1" si="33"/>
        <v>2024</v>
      </c>
      <c r="C591" s="4" t="str">
        <f t="shared" ca="1" si="34"/>
        <v>2024-08</v>
      </c>
      <c r="E591">
        <v>589</v>
      </c>
    </row>
    <row r="592" spans="1:5" x14ac:dyDescent="0.25">
      <c r="A592" s="5">
        <f t="shared" ca="1" si="32"/>
        <v>45517</v>
      </c>
      <c r="B592">
        <f t="shared" ca="1" si="33"/>
        <v>2024</v>
      </c>
      <c r="C592" s="4" t="str">
        <f t="shared" ca="1" si="34"/>
        <v>2024-08</v>
      </c>
      <c r="E592">
        <v>590</v>
      </c>
    </row>
    <row r="593" spans="1:5" x14ac:dyDescent="0.25">
      <c r="A593" s="5">
        <f t="shared" ca="1" si="32"/>
        <v>45518</v>
      </c>
      <c r="B593">
        <f t="shared" ca="1" si="33"/>
        <v>2024</v>
      </c>
      <c r="C593" s="4" t="str">
        <f t="shared" ca="1" si="34"/>
        <v>2024-08</v>
      </c>
      <c r="E593">
        <v>591</v>
      </c>
    </row>
    <row r="594" spans="1:5" x14ac:dyDescent="0.25">
      <c r="A594" s="5">
        <f t="shared" ca="1" si="32"/>
        <v>45519</v>
      </c>
      <c r="B594">
        <f t="shared" ca="1" si="33"/>
        <v>2024</v>
      </c>
      <c r="C594" s="4" t="str">
        <f t="shared" ca="1" si="34"/>
        <v>2024-08</v>
      </c>
      <c r="E594">
        <v>592</v>
      </c>
    </row>
    <row r="595" spans="1:5" x14ac:dyDescent="0.25">
      <c r="A595" s="5">
        <f t="shared" ca="1" si="32"/>
        <v>45520</v>
      </c>
      <c r="B595">
        <f t="shared" ca="1" si="33"/>
        <v>2024</v>
      </c>
      <c r="C595" s="4" t="str">
        <f t="shared" ca="1" si="34"/>
        <v>2024-08</v>
      </c>
      <c r="E595">
        <v>593</v>
      </c>
    </row>
    <row r="596" spans="1:5" x14ac:dyDescent="0.25">
      <c r="A596" s="5">
        <f t="shared" ca="1" si="32"/>
        <v>45521</v>
      </c>
      <c r="B596">
        <f t="shared" ca="1" si="33"/>
        <v>2024</v>
      </c>
      <c r="C596" s="4" t="str">
        <f t="shared" ca="1" si="34"/>
        <v>2024-08</v>
      </c>
      <c r="E596">
        <v>594</v>
      </c>
    </row>
    <row r="597" spans="1:5" x14ac:dyDescent="0.25">
      <c r="A597" s="5">
        <f t="shared" ca="1" si="32"/>
        <v>45522</v>
      </c>
      <c r="B597">
        <f t="shared" ca="1" si="33"/>
        <v>2024</v>
      </c>
      <c r="C597" s="4" t="str">
        <f t="shared" ca="1" si="34"/>
        <v>2024-08</v>
      </c>
      <c r="E597">
        <v>595</v>
      </c>
    </row>
    <row r="598" spans="1:5" x14ac:dyDescent="0.25">
      <c r="A598" s="5">
        <f t="shared" ca="1" si="32"/>
        <v>45523</v>
      </c>
      <c r="B598">
        <f t="shared" ca="1" si="33"/>
        <v>2024</v>
      </c>
      <c r="C598" s="4" t="str">
        <f t="shared" ca="1" si="34"/>
        <v>2024-08</v>
      </c>
      <c r="E598">
        <v>596</v>
      </c>
    </row>
    <row r="599" spans="1:5" x14ac:dyDescent="0.25">
      <c r="A599" s="5">
        <f t="shared" ca="1" si="32"/>
        <v>45524</v>
      </c>
      <c r="B599">
        <f t="shared" ca="1" si="33"/>
        <v>2024</v>
      </c>
      <c r="C599" s="4" t="str">
        <f t="shared" ca="1" si="34"/>
        <v>2024-08</v>
      </c>
      <c r="E599">
        <v>597</v>
      </c>
    </row>
    <row r="600" spans="1:5" x14ac:dyDescent="0.25">
      <c r="A600" s="5">
        <f t="shared" ca="1" si="32"/>
        <v>45525</v>
      </c>
      <c r="B600">
        <f t="shared" ca="1" si="33"/>
        <v>2024</v>
      </c>
      <c r="C600" s="4" t="str">
        <f t="shared" ca="1" si="34"/>
        <v>2024-08</v>
      </c>
      <c r="E600">
        <v>598</v>
      </c>
    </row>
    <row r="601" spans="1:5" x14ac:dyDescent="0.25">
      <c r="A601" s="5">
        <f t="shared" ca="1" si="32"/>
        <v>45526</v>
      </c>
      <c r="B601">
        <f t="shared" ca="1" si="33"/>
        <v>2024</v>
      </c>
      <c r="C601" s="4" t="str">
        <f t="shared" ca="1" si="34"/>
        <v>2024-08</v>
      </c>
      <c r="E601">
        <v>599</v>
      </c>
    </row>
    <row r="602" spans="1:5" x14ac:dyDescent="0.25">
      <c r="A602" s="5">
        <f t="shared" ca="1" si="32"/>
        <v>45527</v>
      </c>
      <c r="B602">
        <f t="shared" ca="1" si="33"/>
        <v>2024</v>
      </c>
      <c r="C602" s="4" t="str">
        <f t="shared" ca="1" si="34"/>
        <v>2024-08</v>
      </c>
      <c r="E602">
        <v>600</v>
      </c>
    </row>
    <row r="603" spans="1:5" x14ac:dyDescent="0.25">
      <c r="A603" s="5">
        <f t="shared" ca="1" si="32"/>
        <v>45528</v>
      </c>
      <c r="B603">
        <f t="shared" ca="1" si="33"/>
        <v>2024</v>
      </c>
      <c r="C603" s="4" t="str">
        <f t="shared" ca="1" si="34"/>
        <v>2024-08</v>
      </c>
      <c r="E603">
        <v>601</v>
      </c>
    </row>
    <row r="604" spans="1:5" x14ac:dyDescent="0.25">
      <c r="A604" s="5">
        <f t="shared" ca="1" si="32"/>
        <v>45529</v>
      </c>
      <c r="B604">
        <f t="shared" ca="1" si="33"/>
        <v>2024</v>
      </c>
      <c r="C604" s="4" t="str">
        <f t="shared" ca="1" si="34"/>
        <v>2024-08</v>
      </c>
      <c r="E604">
        <v>602</v>
      </c>
    </row>
    <row r="605" spans="1:5" x14ac:dyDescent="0.25">
      <c r="A605" s="5">
        <f t="shared" ca="1" si="32"/>
        <v>45530</v>
      </c>
      <c r="B605">
        <f t="shared" ca="1" si="33"/>
        <v>2024</v>
      </c>
      <c r="C605" s="4" t="str">
        <f t="shared" ca="1" si="34"/>
        <v>2024-08</v>
      </c>
      <c r="E605">
        <v>603</v>
      </c>
    </row>
    <row r="606" spans="1:5" x14ac:dyDescent="0.25">
      <c r="A606" s="5">
        <f t="shared" ca="1" si="32"/>
        <v>45531</v>
      </c>
      <c r="B606">
        <f t="shared" ca="1" si="33"/>
        <v>2024</v>
      </c>
      <c r="C606" s="4" t="str">
        <f t="shared" ca="1" si="34"/>
        <v>2024-08</v>
      </c>
      <c r="E606">
        <v>604</v>
      </c>
    </row>
    <row r="607" spans="1:5" x14ac:dyDescent="0.25">
      <c r="A607" s="5">
        <f t="shared" ca="1" si="32"/>
        <v>45532</v>
      </c>
      <c r="B607">
        <f t="shared" ca="1" si="33"/>
        <v>2024</v>
      </c>
      <c r="C607" s="4" t="str">
        <f t="shared" ca="1" si="34"/>
        <v>2024-08</v>
      </c>
      <c r="E607">
        <v>605</v>
      </c>
    </row>
    <row r="608" spans="1:5" x14ac:dyDescent="0.25">
      <c r="A608" s="5">
        <f t="shared" ca="1" si="32"/>
        <v>45533</v>
      </c>
      <c r="B608">
        <f t="shared" ca="1" si="33"/>
        <v>2024</v>
      </c>
      <c r="C608" s="4" t="str">
        <f t="shared" ca="1" si="34"/>
        <v>2024-08</v>
      </c>
      <c r="E608">
        <v>606</v>
      </c>
    </row>
    <row r="609" spans="1:5" x14ac:dyDescent="0.25">
      <c r="A609" s="5">
        <f t="shared" ca="1" si="32"/>
        <v>45534</v>
      </c>
      <c r="B609">
        <f t="shared" ca="1" si="33"/>
        <v>2024</v>
      </c>
      <c r="C609" s="4" t="str">
        <f t="shared" ca="1" si="34"/>
        <v>2024-08</v>
      </c>
      <c r="E609">
        <v>607</v>
      </c>
    </row>
    <row r="610" spans="1:5" x14ac:dyDescent="0.25">
      <c r="A610" s="5">
        <f t="shared" ca="1" si="32"/>
        <v>45535</v>
      </c>
      <c r="B610">
        <f t="shared" ca="1" si="33"/>
        <v>2024</v>
      </c>
      <c r="C610" s="4" t="str">
        <f t="shared" ca="1" si="34"/>
        <v>2024-08</v>
      </c>
      <c r="E610">
        <v>608</v>
      </c>
    </row>
    <row r="611" spans="1:5" x14ac:dyDescent="0.25">
      <c r="A611" s="5">
        <f t="shared" ca="1" si="32"/>
        <v>45536</v>
      </c>
      <c r="B611">
        <f t="shared" ca="1" si="33"/>
        <v>2024</v>
      </c>
      <c r="C611" s="4" t="str">
        <f t="shared" ca="1" si="34"/>
        <v>2024-09</v>
      </c>
      <c r="E611">
        <v>609</v>
      </c>
    </row>
    <row r="612" spans="1:5" x14ac:dyDescent="0.25">
      <c r="A612" s="5">
        <f t="shared" ca="1" si="32"/>
        <v>45537</v>
      </c>
      <c r="B612">
        <f t="shared" ca="1" si="33"/>
        <v>2024</v>
      </c>
      <c r="C612" s="4" t="str">
        <f t="shared" ca="1" si="34"/>
        <v>2024-09</v>
      </c>
      <c r="E612">
        <v>610</v>
      </c>
    </row>
    <row r="613" spans="1:5" x14ac:dyDescent="0.25">
      <c r="A613" s="5">
        <f t="shared" ca="1" si="32"/>
        <v>45538</v>
      </c>
      <c r="B613">
        <f t="shared" ca="1" si="33"/>
        <v>2024</v>
      </c>
      <c r="C613" s="4" t="str">
        <f t="shared" ca="1" si="34"/>
        <v>2024-09</v>
      </c>
      <c r="E613">
        <v>611</v>
      </c>
    </row>
    <row r="614" spans="1:5" x14ac:dyDescent="0.25">
      <c r="A614" s="5">
        <f t="shared" ca="1" si="32"/>
        <v>45539</v>
      </c>
      <c r="B614">
        <f t="shared" ca="1" si="33"/>
        <v>2024</v>
      </c>
      <c r="C614" s="4" t="str">
        <f t="shared" ca="1" si="34"/>
        <v>2024-09</v>
      </c>
      <c r="E614">
        <v>612</v>
      </c>
    </row>
    <row r="615" spans="1:5" x14ac:dyDescent="0.25">
      <c r="A615" s="5">
        <f t="shared" ca="1" si="32"/>
        <v>45540</v>
      </c>
      <c r="B615">
        <f t="shared" ca="1" si="33"/>
        <v>2024</v>
      </c>
      <c r="C615" s="4" t="str">
        <f t="shared" ca="1" si="34"/>
        <v>2024-09</v>
      </c>
      <c r="E615">
        <v>613</v>
      </c>
    </row>
    <row r="616" spans="1:5" x14ac:dyDescent="0.25">
      <c r="A616" s="5">
        <f t="shared" ca="1" si="32"/>
        <v>45541</v>
      </c>
      <c r="B616">
        <f t="shared" ca="1" si="33"/>
        <v>2024</v>
      </c>
      <c r="C616" s="4" t="str">
        <f t="shared" ca="1" si="34"/>
        <v>2024-09</v>
      </c>
      <c r="E616">
        <v>614</v>
      </c>
    </row>
    <row r="617" spans="1:5" x14ac:dyDescent="0.25">
      <c r="A617" s="5">
        <f t="shared" ca="1" si="32"/>
        <v>45542</v>
      </c>
      <c r="B617">
        <f t="shared" ca="1" si="33"/>
        <v>2024</v>
      </c>
      <c r="C617" s="4" t="str">
        <f t="shared" ca="1" si="34"/>
        <v>2024-09</v>
      </c>
      <c r="E617">
        <v>615</v>
      </c>
    </row>
    <row r="618" spans="1:5" x14ac:dyDescent="0.25">
      <c r="A618" s="5">
        <f t="shared" ca="1" si="32"/>
        <v>45543</v>
      </c>
      <c r="B618">
        <f t="shared" ca="1" si="33"/>
        <v>2024</v>
      </c>
      <c r="C618" s="4" t="str">
        <f t="shared" ca="1" si="34"/>
        <v>2024-09</v>
      </c>
      <c r="E618">
        <v>616</v>
      </c>
    </row>
    <row r="619" spans="1:5" x14ac:dyDescent="0.25">
      <c r="A619" s="5">
        <f t="shared" ca="1" si="32"/>
        <v>45544</v>
      </c>
      <c r="B619">
        <f t="shared" ca="1" si="33"/>
        <v>2024</v>
      </c>
      <c r="C619" s="4" t="str">
        <f t="shared" ca="1" si="34"/>
        <v>2024-09</v>
      </c>
      <c r="E619">
        <v>617</v>
      </c>
    </row>
    <row r="620" spans="1:5" x14ac:dyDescent="0.25">
      <c r="A620" s="5">
        <f t="shared" ca="1" si="32"/>
        <v>45545</v>
      </c>
      <c r="B620">
        <f t="shared" ca="1" si="33"/>
        <v>2024</v>
      </c>
      <c r="C620" s="4" t="str">
        <f t="shared" ca="1" si="34"/>
        <v>2024-09</v>
      </c>
      <c r="E620">
        <v>618</v>
      </c>
    </row>
    <row r="621" spans="1:5" x14ac:dyDescent="0.25">
      <c r="A621" s="5">
        <f t="shared" ca="1" si="32"/>
        <v>45546</v>
      </c>
      <c r="B621">
        <f t="shared" ca="1" si="33"/>
        <v>2024</v>
      </c>
      <c r="C621" s="4" t="str">
        <f t="shared" ca="1" si="34"/>
        <v>2024-09</v>
      </c>
      <c r="E621">
        <v>619</v>
      </c>
    </row>
    <row r="622" spans="1:5" x14ac:dyDescent="0.25">
      <c r="A622" s="5">
        <f t="shared" ca="1" si="32"/>
        <v>45547</v>
      </c>
      <c r="B622">
        <f t="shared" ca="1" si="33"/>
        <v>2024</v>
      </c>
      <c r="C622" s="4" t="str">
        <f t="shared" ca="1" si="34"/>
        <v>2024-09</v>
      </c>
      <c r="E622">
        <v>620</v>
      </c>
    </row>
    <row r="623" spans="1:5" x14ac:dyDescent="0.25">
      <c r="A623" s="5">
        <f t="shared" ca="1" si="32"/>
        <v>45548</v>
      </c>
      <c r="B623">
        <f t="shared" ca="1" si="33"/>
        <v>2024</v>
      </c>
      <c r="C623" s="4" t="str">
        <f t="shared" ca="1" si="34"/>
        <v>2024-09</v>
      </c>
      <c r="E623">
        <v>621</v>
      </c>
    </row>
    <row r="624" spans="1:5" x14ac:dyDescent="0.25">
      <c r="A624" s="5">
        <f t="shared" ca="1" si="32"/>
        <v>45549</v>
      </c>
      <c r="B624">
        <f t="shared" ca="1" si="33"/>
        <v>2024</v>
      </c>
      <c r="C624" s="4" t="str">
        <f t="shared" ca="1" si="34"/>
        <v>2024-09</v>
      </c>
      <c r="E624">
        <v>622</v>
      </c>
    </row>
    <row r="625" spans="1:5" x14ac:dyDescent="0.25">
      <c r="A625" s="5">
        <f t="shared" ca="1" si="32"/>
        <v>45550</v>
      </c>
      <c r="B625">
        <f t="shared" ca="1" si="33"/>
        <v>2024</v>
      </c>
      <c r="C625" s="4" t="str">
        <f t="shared" ca="1" si="34"/>
        <v>2024-09</v>
      </c>
      <c r="E625">
        <v>623</v>
      </c>
    </row>
    <row r="626" spans="1:5" x14ac:dyDescent="0.25">
      <c r="A626" s="5">
        <f t="shared" ref="A626:A689" ca="1" si="35">DATE(YEAR(TODAY()), 1, 1)+E626</f>
        <v>45551</v>
      </c>
      <c r="B626">
        <f t="shared" ref="B626:B689" ca="1" si="36">YEAR(A626)</f>
        <v>2024</v>
      </c>
      <c r="C626" s="4" t="str">
        <f t="shared" ref="C626:C689" ca="1" si="37">B626 &amp; "-" &amp; RIGHT("0" &amp; MONTH(A626), 2)</f>
        <v>2024-09</v>
      </c>
      <c r="E626">
        <v>624</v>
      </c>
    </row>
    <row r="627" spans="1:5" x14ac:dyDescent="0.25">
      <c r="A627" s="5">
        <f t="shared" ca="1" si="35"/>
        <v>45552</v>
      </c>
      <c r="B627">
        <f t="shared" ca="1" si="36"/>
        <v>2024</v>
      </c>
      <c r="C627" s="4" t="str">
        <f t="shared" ca="1" si="37"/>
        <v>2024-09</v>
      </c>
      <c r="E627">
        <v>625</v>
      </c>
    </row>
    <row r="628" spans="1:5" x14ac:dyDescent="0.25">
      <c r="A628" s="5">
        <f t="shared" ca="1" si="35"/>
        <v>45553</v>
      </c>
      <c r="B628">
        <f t="shared" ca="1" si="36"/>
        <v>2024</v>
      </c>
      <c r="C628" s="4" t="str">
        <f t="shared" ca="1" si="37"/>
        <v>2024-09</v>
      </c>
      <c r="E628">
        <v>626</v>
      </c>
    </row>
    <row r="629" spans="1:5" x14ac:dyDescent="0.25">
      <c r="A629" s="5">
        <f t="shared" ca="1" si="35"/>
        <v>45554</v>
      </c>
      <c r="B629">
        <f t="shared" ca="1" si="36"/>
        <v>2024</v>
      </c>
      <c r="C629" s="4" t="str">
        <f t="shared" ca="1" si="37"/>
        <v>2024-09</v>
      </c>
      <c r="E629">
        <v>627</v>
      </c>
    </row>
    <row r="630" spans="1:5" x14ac:dyDescent="0.25">
      <c r="A630" s="5">
        <f t="shared" ca="1" si="35"/>
        <v>45555</v>
      </c>
      <c r="B630">
        <f t="shared" ca="1" si="36"/>
        <v>2024</v>
      </c>
      <c r="C630" s="4" t="str">
        <f t="shared" ca="1" si="37"/>
        <v>2024-09</v>
      </c>
      <c r="E630">
        <v>628</v>
      </c>
    </row>
    <row r="631" spans="1:5" x14ac:dyDescent="0.25">
      <c r="A631" s="5">
        <f t="shared" ca="1" si="35"/>
        <v>45556</v>
      </c>
      <c r="B631">
        <f t="shared" ca="1" si="36"/>
        <v>2024</v>
      </c>
      <c r="C631" s="4" t="str">
        <f t="shared" ca="1" si="37"/>
        <v>2024-09</v>
      </c>
      <c r="E631">
        <v>629</v>
      </c>
    </row>
    <row r="632" spans="1:5" x14ac:dyDescent="0.25">
      <c r="A632" s="5">
        <f t="shared" ca="1" si="35"/>
        <v>45557</v>
      </c>
      <c r="B632">
        <f t="shared" ca="1" si="36"/>
        <v>2024</v>
      </c>
      <c r="C632" s="4" t="str">
        <f t="shared" ca="1" si="37"/>
        <v>2024-09</v>
      </c>
      <c r="E632">
        <v>630</v>
      </c>
    </row>
    <row r="633" spans="1:5" x14ac:dyDescent="0.25">
      <c r="A633" s="5">
        <f t="shared" ca="1" si="35"/>
        <v>45558</v>
      </c>
      <c r="B633">
        <f t="shared" ca="1" si="36"/>
        <v>2024</v>
      </c>
      <c r="C633" s="4" t="str">
        <f t="shared" ca="1" si="37"/>
        <v>2024-09</v>
      </c>
      <c r="E633">
        <v>631</v>
      </c>
    </row>
    <row r="634" spans="1:5" x14ac:dyDescent="0.25">
      <c r="A634" s="5">
        <f t="shared" ca="1" si="35"/>
        <v>45559</v>
      </c>
      <c r="B634">
        <f t="shared" ca="1" si="36"/>
        <v>2024</v>
      </c>
      <c r="C634" s="4" t="str">
        <f t="shared" ca="1" si="37"/>
        <v>2024-09</v>
      </c>
      <c r="E634">
        <v>632</v>
      </c>
    </row>
    <row r="635" spans="1:5" x14ac:dyDescent="0.25">
      <c r="A635" s="5">
        <f t="shared" ca="1" si="35"/>
        <v>45560</v>
      </c>
      <c r="B635">
        <f t="shared" ca="1" si="36"/>
        <v>2024</v>
      </c>
      <c r="C635" s="4" t="str">
        <f t="shared" ca="1" si="37"/>
        <v>2024-09</v>
      </c>
      <c r="E635">
        <v>633</v>
      </c>
    </row>
    <row r="636" spans="1:5" x14ac:dyDescent="0.25">
      <c r="A636" s="5">
        <f t="shared" ca="1" si="35"/>
        <v>45561</v>
      </c>
      <c r="B636">
        <f t="shared" ca="1" si="36"/>
        <v>2024</v>
      </c>
      <c r="C636" s="4" t="str">
        <f t="shared" ca="1" si="37"/>
        <v>2024-09</v>
      </c>
      <c r="E636">
        <v>634</v>
      </c>
    </row>
    <row r="637" spans="1:5" x14ac:dyDescent="0.25">
      <c r="A637" s="5">
        <f t="shared" ca="1" si="35"/>
        <v>45562</v>
      </c>
      <c r="B637">
        <f t="shared" ca="1" si="36"/>
        <v>2024</v>
      </c>
      <c r="C637" s="4" t="str">
        <f t="shared" ca="1" si="37"/>
        <v>2024-09</v>
      </c>
      <c r="E637">
        <v>635</v>
      </c>
    </row>
    <row r="638" spans="1:5" x14ac:dyDescent="0.25">
      <c r="A638" s="5">
        <f t="shared" ca="1" si="35"/>
        <v>45563</v>
      </c>
      <c r="B638">
        <f t="shared" ca="1" si="36"/>
        <v>2024</v>
      </c>
      <c r="C638" s="4" t="str">
        <f t="shared" ca="1" si="37"/>
        <v>2024-09</v>
      </c>
      <c r="E638">
        <v>636</v>
      </c>
    </row>
    <row r="639" spans="1:5" x14ac:dyDescent="0.25">
      <c r="A639" s="5">
        <f t="shared" ca="1" si="35"/>
        <v>45564</v>
      </c>
      <c r="B639">
        <f t="shared" ca="1" si="36"/>
        <v>2024</v>
      </c>
      <c r="C639" s="4" t="str">
        <f t="shared" ca="1" si="37"/>
        <v>2024-09</v>
      </c>
      <c r="E639">
        <v>637</v>
      </c>
    </row>
    <row r="640" spans="1:5" x14ac:dyDescent="0.25">
      <c r="A640" s="5">
        <f t="shared" ca="1" si="35"/>
        <v>45565</v>
      </c>
      <c r="B640">
        <f t="shared" ca="1" si="36"/>
        <v>2024</v>
      </c>
      <c r="C640" s="4" t="str">
        <f t="shared" ca="1" si="37"/>
        <v>2024-09</v>
      </c>
      <c r="E640">
        <v>638</v>
      </c>
    </row>
    <row r="641" spans="1:5" x14ac:dyDescent="0.25">
      <c r="A641" s="5">
        <f t="shared" ca="1" si="35"/>
        <v>45566</v>
      </c>
      <c r="B641">
        <f t="shared" ca="1" si="36"/>
        <v>2024</v>
      </c>
      <c r="C641" s="4" t="str">
        <f t="shared" ca="1" si="37"/>
        <v>2024-10</v>
      </c>
      <c r="E641">
        <v>639</v>
      </c>
    </row>
    <row r="642" spans="1:5" x14ac:dyDescent="0.25">
      <c r="A642" s="5">
        <f t="shared" ca="1" si="35"/>
        <v>45567</v>
      </c>
      <c r="B642">
        <f t="shared" ca="1" si="36"/>
        <v>2024</v>
      </c>
      <c r="C642" s="4" t="str">
        <f t="shared" ca="1" si="37"/>
        <v>2024-10</v>
      </c>
      <c r="E642">
        <v>640</v>
      </c>
    </row>
    <row r="643" spans="1:5" x14ac:dyDescent="0.25">
      <c r="A643" s="5">
        <f t="shared" ca="1" si="35"/>
        <v>45568</v>
      </c>
      <c r="B643">
        <f t="shared" ca="1" si="36"/>
        <v>2024</v>
      </c>
      <c r="C643" s="4" t="str">
        <f t="shared" ca="1" si="37"/>
        <v>2024-10</v>
      </c>
      <c r="E643">
        <v>641</v>
      </c>
    </row>
    <row r="644" spans="1:5" x14ac:dyDescent="0.25">
      <c r="A644" s="5">
        <f t="shared" ca="1" si="35"/>
        <v>45569</v>
      </c>
      <c r="B644">
        <f t="shared" ca="1" si="36"/>
        <v>2024</v>
      </c>
      <c r="C644" s="4" t="str">
        <f t="shared" ca="1" si="37"/>
        <v>2024-10</v>
      </c>
      <c r="E644">
        <v>642</v>
      </c>
    </row>
    <row r="645" spans="1:5" x14ac:dyDescent="0.25">
      <c r="A645" s="5">
        <f t="shared" ca="1" si="35"/>
        <v>45570</v>
      </c>
      <c r="B645">
        <f t="shared" ca="1" si="36"/>
        <v>2024</v>
      </c>
      <c r="C645" s="4" t="str">
        <f t="shared" ca="1" si="37"/>
        <v>2024-10</v>
      </c>
      <c r="E645">
        <v>643</v>
      </c>
    </row>
    <row r="646" spans="1:5" x14ac:dyDescent="0.25">
      <c r="A646" s="5">
        <f t="shared" ca="1" si="35"/>
        <v>45571</v>
      </c>
      <c r="B646">
        <f t="shared" ca="1" si="36"/>
        <v>2024</v>
      </c>
      <c r="C646" s="4" t="str">
        <f t="shared" ca="1" si="37"/>
        <v>2024-10</v>
      </c>
      <c r="E646">
        <v>644</v>
      </c>
    </row>
    <row r="647" spans="1:5" x14ac:dyDescent="0.25">
      <c r="A647" s="5">
        <f t="shared" ca="1" si="35"/>
        <v>45572</v>
      </c>
      <c r="B647">
        <f t="shared" ca="1" si="36"/>
        <v>2024</v>
      </c>
      <c r="C647" s="4" t="str">
        <f t="shared" ca="1" si="37"/>
        <v>2024-10</v>
      </c>
      <c r="E647">
        <v>645</v>
      </c>
    </row>
    <row r="648" spans="1:5" x14ac:dyDescent="0.25">
      <c r="A648" s="5">
        <f t="shared" ca="1" si="35"/>
        <v>45573</v>
      </c>
      <c r="B648">
        <f t="shared" ca="1" si="36"/>
        <v>2024</v>
      </c>
      <c r="C648" s="4" t="str">
        <f t="shared" ca="1" si="37"/>
        <v>2024-10</v>
      </c>
      <c r="E648">
        <v>646</v>
      </c>
    </row>
    <row r="649" spans="1:5" x14ac:dyDescent="0.25">
      <c r="A649" s="5">
        <f t="shared" ca="1" si="35"/>
        <v>45574</v>
      </c>
      <c r="B649">
        <f t="shared" ca="1" si="36"/>
        <v>2024</v>
      </c>
      <c r="C649" s="4" t="str">
        <f t="shared" ca="1" si="37"/>
        <v>2024-10</v>
      </c>
      <c r="E649">
        <v>647</v>
      </c>
    </row>
    <row r="650" spans="1:5" x14ac:dyDescent="0.25">
      <c r="A650" s="5">
        <f t="shared" ca="1" si="35"/>
        <v>45575</v>
      </c>
      <c r="B650">
        <f t="shared" ca="1" si="36"/>
        <v>2024</v>
      </c>
      <c r="C650" s="4" t="str">
        <f t="shared" ca="1" si="37"/>
        <v>2024-10</v>
      </c>
      <c r="E650">
        <v>648</v>
      </c>
    </row>
    <row r="651" spans="1:5" x14ac:dyDescent="0.25">
      <c r="A651" s="5">
        <f t="shared" ca="1" si="35"/>
        <v>45576</v>
      </c>
      <c r="B651">
        <f t="shared" ca="1" si="36"/>
        <v>2024</v>
      </c>
      <c r="C651" s="4" t="str">
        <f t="shared" ca="1" si="37"/>
        <v>2024-10</v>
      </c>
      <c r="E651">
        <v>649</v>
      </c>
    </row>
    <row r="652" spans="1:5" x14ac:dyDescent="0.25">
      <c r="A652" s="5">
        <f t="shared" ca="1" si="35"/>
        <v>45577</v>
      </c>
      <c r="B652">
        <f t="shared" ca="1" si="36"/>
        <v>2024</v>
      </c>
      <c r="C652" s="4" t="str">
        <f t="shared" ca="1" si="37"/>
        <v>2024-10</v>
      </c>
      <c r="E652">
        <v>650</v>
      </c>
    </row>
    <row r="653" spans="1:5" x14ac:dyDescent="0.25">
      <c r="A653" s="5">
        <f t="shared" ca="1" si="35"/>
        <v>45578</v>
      </c>
      <c r="B653">
        <f t="shared" ca="1" si="36"/>
        <v>2024</v>
      </c>
      <c r="C653" s="4" t="str">
        <f t="shared" ca="1" si="37"/>
        <v>2024-10</v>
      </c>
      <c r="E653">
        <v>651</v>
      </c>
    </row>
    <row r="654" spans="1:5" x14ac:dyDescent="0.25">
      <c r="A654" s="5">
        <f t="shared" ca="1" si="35"/>
        <v>45579</v>
      </c>
      <c r="B654">
        <f t="shared" ca="1" si="36"/>
        <v>2024</v>
      </c>
      <c r="C654" s="4" t="str">
        <f t="shared" ca="1" si="37"/>
        <v>2024-10</v>
      </c>
      <c r="E654">
        <v>652</v>
      </c>
    </row>
    <row r="655" spans="1:5" x14ac:dyDescent="0.25">
      <c r="A655" s="5">
        <f t="shared" ca="1" si="35"/>
        <v>45580</v>
      </c>
      <c r="B655">
        <f t="shared" ca="1" si="36"/>
        <v>2024</v>
      </c>
      <c r="C655" s="4" t="str">
        <f t="shared" ca="1" si="37"/>
        <v>2024-10</v>
      </c>
      <c r="E655">
        <v>653</v>
      </c>
    </row>
    <row r="656" spans="1:5" x14ac:dyDescent="0.25">
      <c r="A656" s="5">
        <f t="shared" ca="1" si="35"/>
        <v>45581</v>
      </c>
      <c r="B656">
        <f t="shared" ca="1" si="36"/>
        <v>2024</v>
      </c>
      <c r="C656" s="4" t="str">
        <f t="shared" ca="1" si="37"/>
        <v>2024-10</v>
      </c>
      <c r="E656">
        <v>654</v>
      </c>
    </row>
    <row r="657" spans="1:5" x14ac:dyDescent="0.25">
      <c r="A657" s="5">
        <f t="shared" ca="1" si="35"/>
        <v>45582</v>
      </c>
      <c r="B657">
        <f t="shared" ca="1" si="36"/>
        <v>2024</v>
      </c>
      <c r="C657" s="4" t="str">
        <f t="shared" ca="1" si="37"/>
        <v>2024-10</v>
      </c>
      <c r="E657">
        <v>655</v>
      </c>
    </row>
    <row r="658" spans="1:5" x14ac:dyDescent="0.25">
      <c r="A658" s="5">
        <f t="shared" ca="1" si="35"/>
        <v>45583</v>
      </c>
      <c r="B658">
        <f t="shared" ca="1" si="36"/>
        <v>2024</v>
      </c>
      <c r="C658" s="4" t="str">
        <f t="shared" ca="1" si="37"/>
        <v>2024-10</v>
      </c>
      <c r="E658">
        <v>656</v>
      </c>
    </row>
    <row r="659" spans="1:5" x14ac:dyDescent="0.25">
      <c r="A659" s="5">
        <f t="shared" ca="1" si="35"/>
        <v>45584</v>
      </c>
      <c r="B659">
        <f t="shared" ca="1" si="36"/>
        <v>2024</v>
      </c>
      <c r="C659" s="4" t="str">
        <f t="shared" ca="1" si="37"/>
        <v>2024-10</v>
      </c>
      <c r="E659">
        <v>657</v>
      </c>
    </row>
    <row r="660" spans="1:5" x14ac:dyDescent="0.25">
      <c r="A660" s="5">
        <f t="shared" ca="1" si="35"/>
        <v>45585</v>
      </c>
      <c r="B660">
        <f t="shared" ca="1" si="36"/>
        <v>2024</v>
      </c>
      <c r="C660" s="4" t="str">
        <f t="shared" ca="1" si="37"/>
        <v>2024-10</v>
      </c>
      <c r="E660">
        <v>658</v>
      </c>
    </row>
    <row r="661" spans="1:5" x14ac:dyDescent="0.25">
      <c r="A661" s="5">
        <f t="shared" ca="1" si="35"/>
        <v>45586</v>
      </c>
      <c r="B661">
        <f t="shared" ca="1" si="36"/>
        <v>2024</v>
      </c>
      <c r="C661" s="4" t="str">
        <f t="shared" ca="1" si="37"/>
        <v>2024-10</v>
      </c>
      <c r="E661">
        <v>659</v>
      </c>
    </row>
    <row r="662" spans="1:5" x14ac:dyDescent="0.25">
      <c r="A662" s="5">
        <f t="shared" ca="1" si="35"/>
        <v>45587</v>
      </c>
      <c r="B662">
        <f t="shared" ca="1" si="36"/>
        <v>2024</v>
      </c>
      <c r="C662" s="4" t="str">
        <f t="shared" ca="1" si="37"/>
        <v>2024-10</v>
      </c>
      <c r="E662">
        <v>660</v>
      </c>
    </row>
    <row r="663" spans="1:5" x14ac:dyDescent="0.25">
      <c r="A663" s="5">
        <f t="shared" ca="1" si="35"/>
        <v>45588</v>
      </c>
      <c r="B663">
        <f t="shared" ca="1" si="36"/>
        <v>2024</v>
      </c>
      <c r="C663" s="4" t="str">
        <f t="shared" ca="1" si="37"/>
        <v>2024-10</v>
      </c>
      <c r="E663">
        <v>661</v>
      </c>
    </row>
    <row r="664" spans="1:5" x14ac:dyDescent="0.25">
      <c r="A664" s="5">
        <f t="shared" ca="1" si="35"/>
        <v>45589</v>
      </c>
      <c r="B664">
        <f t="shared" ca="1" si="36"/>
        <v>2024</v>
      </c>
      <c r="C664" s="4" t="str">
        <f t="shared" ca="1" si="37"/>
        <v>2024-10</v>
      </c>
      <c r="E664">
        <v>662</v>
      </c>
    </row>
    <row r="665" spans="1:5" x14ac:dyDescent="0.25">
      <c r="A665" s="5">
        <f t="shared" ca="1" si="35"/>
        <v>45590</v>
      </c>
      <c r="B665">
        <f t="shared" ca="1" si="36"/>
        <v>2024</v>
      </c>
      <c r="C665" s="4" t="str">
        <f t="shared" ca="1" si="37"/>
        <v>2024-10</v>
      </c>
      <c r="E665">
        <v>663</v>
      </c>
    </row>
    <row r="666" spans="1:5" x14ac:dyDescent="0.25">
      <c r="A666" s="5">
        <f t="shared" ca="1" si="35"/>
        <v>45591</v>
      </c>
      <c r="B666">
        <f t="shared" ca="1" si="36"/>
        <v>2024</v>
      </c>
      <c r="C666" s="4" t="str">
        <f t="shared" ca="1" si="37"/>
        <v>2024-10</v>
      </c>
      <c r="E666">
        <v>664</v>
      </c>
    </row>
    <row r="667" spans="1:5" x14ac:dyDescent="0.25">
      <c r="A667" s="5">
        <f t="shared" ca="1" si="35"/>
        <v>45592</v>
      </c>
      <c r="B667">
        <f t="shared" ca="1" si="36"/>
        <v>2024</v>
      </c>
      <c r="C667" s="4" t="str">
        <f t="shared" ca="1" si="37"/>
        <v>2024-10</v>
      </c>
      <c r="E667">
        <v>665</v>
      </c>
    </row>
    <row r="668" spans="1:5" x14ac:dyDescent="0.25">
      <c r="A668" s="5">
        <f t="shared" ca="1" si="35"/>
        <v>45593</v>
      </c>
      <c r="B668">
        <f t="shared" ca="1" si="36"/>
        <v>2024</v>
      </c>
      <c r="C668" s="4" t="str">
        <f t="shared" ca="1" si="37"/>
        <v>2024-10</v>
      </c>
      <c r="E668">
        <v>666</v>
      </c>
    </row>
    <row r="669" spans="1:5" x14ac:dyDescent="0.25">
      <c r="A669" s="5">
        <f t="shared" ca="1" si="35"/>
        <v>45594</v>
      </c>
      <c r="B669">
        <f t="shared" ca="1" si="36"/>
        <v>2024</v>
      </c>
      <c r="C669" s="4" t="str">
        <f t="shared" ca="1" si="37"/>
        <v>2024-10</v>
      </c>
      <c r="E669">
        <v>667</v>
      </c>
    </row>
    <row r="670" spans="1:5" x14ac:dyDescent="0.25">
      <c r="A670" s="5">
        <f t="shared" ca="1" si="35"/>
        <v>45595</v>
      </c>
      <c r="B670">
        <f t="shared" ca="1" si="36"/>
        <v>2024</v>
      </c>
      <c r="C670" s="4" t="str">
        <f t="shared" ca="1" si="37"/>
        <v>2024-10</v>
      </c>
      <c r="E670">
        <v>668</v>
      </c>
    </row>
    <row r="671" spans="1:5" x14ac:dyDescent="0.25">
      <c r="A671" s="5">
        <f t="shared" ca="1" si="35"/>
        <v>45596</v>
      </c>
      <c r="B671">
        <f t="shared" ca="1" si="36"/>
        <v>2024</v>
      </c>
      <c r="C671" s="4" t="str">
        <f t="shared" ca="1" si="37"/>
        <v>2024-10</v>
      </c>
      <c r="E671">
        <v>669</v>
      </c>
    </row>
    <row r="672" spans="1:5" x14ac:dyDescent="0.25">
      <c r="A672" s="5">
        <f t="shared" ca="1" si="35"/>
        <v>45597</v>
      </c>
      <c r="B672">
        <f t="shared" ca="1" si="36"/>
        <v>2024</v>
      </c>
      <c r="C672" s="4" t="str">
        <f t="shared" ca="1" si="37"/>
        <v>2024-11</v>
      </c>
      <c r="E672">
        <v>670</v>
      </c>
    </row>
    <row r="673" spans="1:5" x14ac:dyDescent="0.25">
      <c r="A673" s="5">
        <f t="shared" ca="1" si="35"/>
        <v>45598</v>
      </c>
      <c r="B673">
        <f t="shared" ca="1" si="36"/>
        <v>2024</v>
      </c>
      <c r="C673" s="4" t="str">
        <f t="shared" ca="1" si="37"/>
        <v>2024-11</v>
      </c>
      <c r="E673">
        <v>671</v>
      </c>
    </row>
    <row r="674" spans="1:5" x14ac:dyDescent="0.25">
      <c r="A674" s="5">
        <f t="shared" ca="1" si="35"/>
        <v>45599</v>
      </c>
      <c r="B674">
        <f t="shared" ca="1" si="36"/>
        <v>2024</v>
      </c>
      <c r="C674" s="4" t="str">
        <f t="shared" ca="1" si="37"/>
        <v>2024-11</v>
      </c>
      <c r="E674">
        <v>672</v>
      </c>
    </row>
    <row r="675" spans="1:5" x14ac:dyDescent="0.25">
      <c r="A675" s="5">
        <f t="shared" ca="1" si="35"/>
        <v>45600</v>
      </c>
      <c r="B675">
        <f t="shared" ca="1" si="36"/>
        <v>2024</v>
      </c>
      <c r="C675" s="4" t="str">
        <f t="shared" ca="1" si="37"/>
        <v>2024-11</v>
      </c>
      <c r="E675">
        <v>673</v>
      </c>
    </row>
    <row r="676" spans="1:5" x14ac:dyDescent="0.25">
      <c r="A676" s="5">
        <f t="shared" ca="1" si="35"/>
        <v>45601</v>
      </c>
      <c r="B676">
        <f t="shared" ca="1" si="36"/>
        <v>2024</v>
      </c>
      <c r="C676" s="4" t="str">
        <f t="shared" ca="1" si="37"/>
        <v>2024-11</v>
      </c>
      <c r="E676">
        <v>674</v>
      </c>
    </row>
    <row r="677" spans="1:5" x14ac:dyDescent="0.25">
      <c r="A677" s="5">
        <f t="shared" ca="1" si="35"/>
        <v>45602</v>
      </c>
      <c r="B677">
        <f t="shared" ca="1" si="36"/>
        <v>2024</v>
      </c>
      <c r="C677" s="4" t="str">
        <f t="shared" ca="1" si="37"/>
        <v>2024-11</v>
      </c>
      <c r="E677">
        <v>675</v>
      </c>
    </row>
    <row r="678" spans="1:5" x14ac:dyDescent="0.25">
      <c r="A678" s="5">
        <f t="shared" ca="1" si="35"/>
        <v>45603</v>
      </c>
      <c r="B678">
        <f t="shared" ca="1" si="36"/>
        <v>2024</v>
      </c>
      <c r="C678" s="4" t="str">
        <f t="shared" ca="1" si="37"/>
        <v>2024-11</v>
      </c>
      <c r="E678">
        <v>676</v>
      </c>
    </row>
    <row r="679" spans="1:5" x14ac:dyDescent="0.25">
      <c r="A679" s="5">
        <f t="shared" ca="1" si="35"/>
        <v>45604</v>
      </c>
      <c r="B679">
        <f t="shared" ca="1" si="36"/>
        <v>2024</v>
      </c>
      <c r="C679" s="4" t="str">
        <f t="shared" ca="1" si="37"/>
        <v>2024-11</v>
      </c>
      <c r="E679">
        <v>677</v>
      </c>
    </row>
    <row r="680" spans="1:5" x14ac:dyDescent="0.25">
      <c r="A680" s="5">
        <f t="shared" ca="1" si="35"/>
        <v>45605</v>
      </c>
      <c r="B680">
        <f t="shared" ca="1" si="36"/>
        <v>2024</v>
      </c>
      <c r="C680" s="4" t="str">
        <f t="shared" ca="1" si="37"/>
        <v>2024-11</v>
      </c>
      <c r="E680">
        <v>678</v>
      </c>
    </row>
    <row r="681" spans="1:5" x14ac:dyDescent="0.25">
      <c r="A681" s="5">
        <f t="shared" ca="1" si="35"/>
        <v>45606</v>
      </c>
      <c r="B681">
        <f t="shared" ca="1" si="36"/>
        <v>2024</v>
      </c>
      <c r="C681" s="4" t="str">
        <f t="shared" ca="1" si="37"/>
        <v>2024-11</v>
      </c>
      <c r="E681">
        <v>679</v>
      </c>
    </row>
    <row r="682" spans="1:5" x14ac:dyDescent="0.25">
      <c r="A682" s="5">
        <f t="shared" ca="1" si="35"/>
        <v>45607</v>
      </c>
      <c r="B682">
        <f t="shared" ca="1" si="36"/>
        <v>2024</v>
      </c>
      <c r="C682" s="4" t="str">
        <f t="shared" ca="1" si="37"/>
        <v>2024-11</v>
      </c>
      <c r="E682">
        <v>680</v>
      </c>
    </row>
    <row r="683" spans="1:5" x14ac:dyDescent="0.25">
      <c r="A683" s="5">
        <f t="shared" ca="1" si="35"/>
        <v>45608</v>
      </c>
      <c r="B683">
        <f t="shared" ca="1" si="36"/>
        <v>2024</v>
      </c>
      <c r="C683" s="4" t="str">
        <f t="shared" ca="1" si="37"/>
        <v>2024-11</v>
      </c>
      <c r="E683">
        <v>681</v>
      </c>
    </row>
    <row r="684" spans="1:5" x14ac:dyDescent="0.25">
      <c r="A684" s="5">
        <f t="shared" ca="1" si="35"/>
        <v>45609</v>
      </c>
      <c r="B684">
        <f t="shared" ca="1" si="36"/>
        <v>2024</v>
      </c>
      <c r="C684" s="4" t="str">
        <f t="shared" ca="1" si="37"/>
        <v>2024-11</v>
      </c>
      <c r="E684">
        <v>682</v>
      </c>
    </row>
    <row r="685" spans="1:5" x14ac:dyDescent="0.25">
      <c r="A685" s="5">
        <f t="shared" ca="1" si="35"/>
        <v>45610</v>
      </c>
      <c r="B685">
        <f t="shared" ca="1" si="36"/>
        <v>2024</v>
      </c>
      <c r="C685" s="4" t="str">
        <f t="shared" ca="1" si="37"/>
        <v>2024-11</v>
      </c>
      <c r="E685">
        <v>683</v>
      </c>
    </row>
    <row r="686" spans="1:5" x14ac:dyDescent="0.25">
      <c r="A686" s="5">
        <f t="shared" ca="1" si="35"/>
        <v>45611</v>
      </c>
      <c r="B686">
        <f t="shared" ca="1" si="36"/>
        <v>2024</v>
      </c>
      <c r="C686" s="4" t="str">
        <f t="shared" ca="1" si="37"/>
        <v>2024-11</v>
      </c>
      <c r="E686">
        <v>684</v>
      </c>
    </row>
    <row r="687" spans="1:5" x14ac:dyDescent="0.25">
      <c r="A687" s="5">
        <f t="shared" ca="1" si="35"/>
        <v>45612</v>
      </c>
      <c r="B687">
        <f t="shared" ca="1" si="36"/>
        <v>2024</v>
      </c>
      <c r="C687" s="4" t="str">
        <f t="shared" ca="1" si="37"/>
        <v>2024-11</v>
      </c>
      <c r="E687">
        <v>685</v>
      </c>
    </row>
    <row r="688" spans="1:5" x14ac:dyDescent="0.25">
      <c r="A688" s="5">
        <f t="shared" ca="1" si="35"/>
        <v>45613</v>
      </c>
      <c r="B688">
        <f t="shared" ca="1" si="36"/>
        <v>2024</v>
      </c>
      <c r="C688" s="4" t="str">
        <f t="shared" ca="1" si="37"/>
        <v>2024-11</v>
      </c>
      <c r="E688">
        <v>686</v>
      </c>
    </row>
    <row r="689" spans="1:5" x14ac:dyDescent="0.25">
      <c r="A689" s="5">
        <f t="shared" ca="1" si="35"/>
        <v>45614</v>
      </c>
      <c r="B689">
        <f t="shared" ca="1" si="36"/>
        <v>2024</v>
      </c>
      <c r="C689" s="4" t="str">
        <f t="shared" ca="1" si="37"/>
        <v>2024-11</v>
      </c>
      <c r="E689">
        <v>687</v>
      </c>
    </row>
    <row r="690" spans="1:5" x14ac:dyDescent="0.25">
      <c r="A690" s="5">
        <f t="shared" ref="A690:A732" ca="1" si="38">DATE(YEAR(TODAY()), 1, 1)+E690</f>
        <v>45615</v>
      </c>
      <c r="B690">
        <f t="shared" ref="B690:B732" ca="1" si="39">YEAR(A690)</f>
        <v>2024</v>
      </c>
      <c r="C690" s="4" t="str">
        <f t="shared" ref="C690:C732" ca="1" si="40">B690 &amp; "-" &amp; RIGHT("0" &amp; MONTH(A690), 2)</f>
        <v>2024-11</v>
      </c>
      <c r="E690">
        <v>688</v>
      </c>
    </row>
    <row r="691" spans="1:5" x14ac:dyDescent="0.25">
      <c r="A691" s="5">
        <f t="shared" ca="1" si="38"/>
        <v>45616</v>
      </c>
      <c r="B691">
        <f t="shared" ca="1" si="39"/>
        <v>2024</v>
      </c>
      <c r="C691" s="4" t="str">
        <f t="shared" ca="1" si="40"/>
        <v>2024-11</v>
      </c>
      <c r="E691">
        <v>689</v>
      </c>
    </row>
    <row r="692" spans="1:5" x14ac:dyDescent="0.25">
      <c r="A692" s="5">
        <f t="shared" ca="1" si="38"/>
        <v>45617</v>
      </c>
      <c r="B692">
        <f t="shared" ca="1" si="39"/>
        <v>2024</v>
      </c>
      <c r="C692" s="4" t="str">
        <f t="shared" ca="1" si="40"/>
        <v>2024-11</v>
      </c>
      <c r="E692">
        <v>690</v>
      </c>
    </row>
    <row r="693" spans="1:5" x14ac:dyDescent="0.25">
      <c r="A693" s="5">
        <f t="shared" ca="1" si="38"/>
        <v>45618</v>
      </c>
      <c r="B693">
        <f t="shared" ca="1" si="39"/>
        <v>2024</v>
      </c>
      <c r="C693" s="4" t="str">
        <f t="shared" ca="1" si="40"/>
        <v>2024-11</v>
      </c>
      <c r="E693">
        <v>691</v>
      </c>
    </row>
    <row r="694" spans="1:5" x14ac:dyDescent="0.25">
      <c r="A694" s="5">
        <f t="shared" ca="1" si="38"/>
        <v>45619</v>
      </c>
      <c r="B694">
        <f t="shared" ca="1" si="39"/>
        <v>2024</v>
      </c>
      <c r="C694" s="4" t="str">
        <f t="shared" ca="1" si="40"/>
        <v>2024-11</v>
      </c>
      <c r="E694">
        <v>692</v>
      </c>
    </row>
    <row r="695" spans="1:5" x14ac:dyDescent="0.25">
      <c r="A695" s="5">
        <f t="shared" ca="1" si="38"/>
        <v>45620</v>
      </c>
      <c r="B695">
        <f t="shared" ca="1" si="39"/>
        <v>2024</v>
      </c>
      <c r="C695" s="4" t="str">
        <f t="shared" ca="1" si="40"/>
        <v>2024-11</v>
      </c>
      <c r="E695">
        <v>693</v>
      </c>
    </row>
    <row r="696" spans="1:5" x14ac:dyDescent="0.25">
      <c r="A696" s="5">
        <f t="shared" ca="1" si="38"/>
        <v>45621</v>
      </c>
      <c r="B696">
        <f t="shared" ca="1" si="39"/>
        <v>2024</v>
      </c>
      <c r="C696" s="4" t="str">
        <f t="shared" ca="1" si="40"/>
        <v>2024-11</v>
      </c>
      <c r="E696">
        <v>694</v>
      </c>
    </row>
    <row r="697" spans="1:5" x14ac:dyDescent="0.25">
      <c r="A697" s="5">
        <f t="shared" ca="1" si="38"/>
        <v>45622</v>
      </c>
      <c r="B697">
        <f t="shared" ca="1" si="39"/>
        <v>2024</v>
      </c>
      <c r="C697" s="4" t="str">
        <f t="shared" ca="1" si="40"/>
        <v>2024-11</v>
      </c>
      <c r="E697">
        <v>695</v>
      </c>
    </row>
    <row r="698" spans="1:5" x14ac:dyDescent="0.25">
      <c r="A698" s="5">
        <f t="shared" ca="1" si="38"/>
        <v>45623</v>
      </c>
      <c r="B698">
        <f t="shared" ca="1" si="39"/>
        <v>2024</v>
      </c>
      <c r="C698" s="4" t="str">
        <f t="shared" ca="1" si="40"/>
        <v>2024-11</v>
      </c>
      <c r="E698">
        <v>696</v>
      </c>
    </row>
    <row r="699" spans="1:5" x14ac:dyDescent="0.25">
      <c r="A699" s="5">
        <f t="shared" ca="1" si="38"/>
        <v>45624</v>
      </c>
      <c r="B699">
        <f t="shared" ca="1" si="39"/>
        <v>2024</v>
      </c>
      <c r="C699" s="4" t="str">
        <f t="shared" ca="1" si="40"/>
        <v>2024-11</v>
      </c>
      <c r="E699">
        <v>697</v>
      </c>
    </row>
    <row r="700" spans="1:5" x14ac:dyDescent="0.25">
      <c r="A700" s="5">
        <f t="shared" ca="1" si="38"/>
        <v>45625</v>
      </c>
      <c r="B700">
        <f t="shared" ca="1" si="39"/>
        <v>2024</v>
      </c>
      <c r="C700" s="4" t="str">
        <f t="shared" ca="1" si="40"/>
        <v>2024-11</v>
      </c>
      <c r="E700">
        <v>698</v>
      </c>
    </row>
    <row r="701" spans="1:5" x14ac:dyDescent="0.25">
      <c r="A701" s="5">
        <f t="shared" ca="1" si="38"/>
        <v>45626</v>
      </c>
      <c r="B701">
        <f t="shared" ca="1" si="39"/>
        <v>2024</v>
      </c>
      <c r="C701" s="4" t="str">
        <f t="shared" ca="1" si="40"/>
        <v>2024-11</v>
      </c>
      <c r="E701">
        <v>699</v>
      </c>
    </row>
    <row r="702" spans="1:5" x14ac:dyDescent="0.25">
      <c r="A702" s="5">
        <f t="shared" ca="1" si="38"/>
        <v>45627</v>
      </c>
      <c r="B702">
        <f t="shared" ca="1" si="39"/>
        <v>2024</v>
      </c>
      <c r="C702" s="4" t="str">
        <f t="shared" ca="1" si="40"/>
        <v>2024-12</v>
      </c>
      <c r="E702">
        <v>700</v>
      </c>
    </row>
    <row r="703" spans="1:5" x14ac:dyDescent="0.25">
      <c r="A703" s="5">
        <f t="shared" ca="1" si="38"/>
        <v>45628</v>
      </c>
      <c r="B703">
        <f t="shared" ca="1" si="39"/>
        <v>2024</v>
      </c>
      <c r="C703" s="4" t="str">
        <f t="shared" ca="1" si="40"/>
        <v>2024-12</v>
      </c>
      <c r="E703">
        <v>701</v>
      </c>
    </row>
    <row r="704" spans="1:5" x14ac:dyDescent="0.25">
      <c r="A704" s="5">
        <f t="shared" ca="1" si="38"/>
        <v>45629</v>
      </c>
      <c r="B704">
        <f t="shared" ca="1" si="39"/>
        <v>2024</v>
      </c>
      <c r="C704" s="4" t="str">
        <f t="shared" ca="1" si="40"/>
        <v>2024-12</v>
      </c>
      <c r="E704">
        <v>702</v>
      </c>
    </row>
    <row r="705" spans="1:5" x14ac:dyDescent="0.25">
      <c r="A705" s="5">
        <f t="shared" ca="1" si="38"/>
        <v>45630</v>
      </c>
      <c r="B705">
        <f t="shared" ca="1" si="39"/>
        <v>2024</v>
      </c>
      <c r="C705" s="4" t="str">
        <f t="shared" ca="1" si="40"/>
        <v>2024-12</v>
      </c>
      <c r="E705">
        <v>703</v>
      </c>
    </row>
    <row r="706" spans="1:5" x14ac:dyDescent="0.25">
      <c r="A706" s="5">
        <f t="shared" ca="1" si="38"/>
        <v>45631</v>
      </c>
      <c r="B706">
        <f t="shared" ca="1" si="39"/>
        <v>2024</v>
      </c>
      <c r="C706" s="4" t="str">
        <f t="shared" ca="1" si="40"/>
        <v>2024-12</v>
      </c>
      <c r="E706">
        <v>704</v>
      </c>
    </row>
    <row r="707" spans="1:5" x14ac:dyDescent="0.25">
      <c r="A707" s="5">
        <f t="shared" ca="1" si="38"/>
        <v>45632</v>
      </c>
      <c r="B707">
        <f t="shared" ca="1" si="39"/>
        <v>2024</v>
      </c>
      <c r="C707" s="4" t="str">
        <f t="shared" ca="1" si="40"/>
        <v>2024-12</v>
      </c>
      <c r="E707">
        <v>705</v>
      </c>
    </row>
    <row r="708" spans="1:5" x14ac:dyDescent="0.25">
      <c r="A708" s="5">
        <f t="shared" ca="1" si="38"/>
        <v>45633</v>
      </c>
      <c r="B708">
        <f t="shared" ca="1" si="39"/>
        <v>2024</v>
      </c>
      <c r="C708" s="4" t="str">
        <f t="shared" ca="1" si="40"/>
        <v>2024-12</v>
      </c>
      <c r="E708">
        <v>706</v>
      </c>
    </row>
    <row r="709" spans="1:5" x14ac:dyDescent="0.25">
      <c r="A709" s="5">
        <f t="shared" ca="1" si="38"/>
        <v>45634</v>
      </c>
      <c r="B709">
        <f t="shared" ca="1" si="39"/>
        <v>2024</v>
      </c>
      <c r="C709" s="4" t="str">
        <f t="shared" ca="1" si="40"/>
        <v>2024-12</v>
      </c>
      <c r="E709">
        <v>707</v>
      </c>
    </row>
    <row r="710" spans="1:5" x14ac:dyDescent="0.25">
      <c r="A710" s="5">
        <f t="shared" ca="1" si="38"/>
        <v>45635</v>
      </c>
      <c r="B710">
        <f t="shared" ca="1" si="39"/>
        <v>2024</v>
      </c>
      <c r="C710" s="4" t="str">
        <f t="shared" ca="1" si="40"/>
        <v>2024-12</v>
      </c>
      <c r="E710">
        <v>708</v>
      </c>
    </row>
    <row r="711" spans="1:5" x14ac:dyDescent="0.25">
      <c r="A711" s="5">
        <f t="shared" ca="1" si="38"/>
        <v>45636</v>
      </c>
      <c r="B711">
        <f t="shared" ca="1" si="39"/>
        <v>2024</v>
      </c>
      <c r="C711" s="4" t="str">
        <f t="shared" ca="1" si="40"/>
        <v>2024-12</v>
      </c>
      <c r="E711">
        <v>709</v>
      </c>
    </row>
    <row r="712" spans="1:5" x14ac:dyDescent="0.25">
      <c r="A712" s="5">
        <f t="shared" ca="1" si="38"/>
        <v>45637</v>
      </c>
      <c r="B712">
        <f t="shared" ca="1" si="39"/>
        <v>2024</v>
      </c>
      <c r="C712" s="4" t="str">
        <f t="shared" ca="1" si="40"/>
        <v>2024-12</v>
      </c>
      <c r="E712">
        <v>710</v>
      </c>
    </row>
    <row r="713" spans="1:5" x14ac:dyDescent="0.25">
      <c r="A713" s="5">
        <f t="shared" ca="1" si="38"/>
        <v>45638</v>
      </c>
      <c r="B713">
        <f t="shared" ca="1" si="39"/>
        <v>2024</v>
      </c>
      <c r="C713" s="4" t="str">
        <f t="shared" ca="1" si="40"/>
        <v>2024-12</v>
      </c>
      <c r="E713">
        <v>711</v>
      </c>
    </row>
    <row r="714" spans="1:5" x14ac:dyDescent="0.25">
      <c r="A714" s="5">
        <f t="shared" ca="1" si="38"/>
        <v>45639</v>
      </c>
      <c r="B714">
        <f t="shared" ca="1" si="39"/>
        <v>2024</v>
      </c>
      <c r="C714" s="4" t="str">
        <f t="shared" ca="1" si="40"/>
        <v>2024-12</v>
      </c>
      <c r="E714">
        <v>712</v>
      </c>
    </row>
    <row r="715" spans="1:5" x14ac:dyDescent="0.25">
      <c r="A715" s="5">
        <f t="shared" ca="1" si="38"/>
        <v>45640</v>
      </c>
      <c r="B715">
        <f t="shared" ca="1" si="39"/>
        <v>2024</v>
      </c>
      <c r="C715" s="4" t="str">
        <f t="shared" ca="1" si="40"/>
        <v>2024-12</v>
      </c>
      <c r="E715">
        <v>713</v>
      </c>
    </row>
    <row r="716" spans="1:5" x14ac:dyDescent="0.25">
      <c r="A716" s="5">
        <f t="shared" ca="1" si="38"/>
        <v>45641</v>
      </c>
      <c r="B716">
        <f t="shared" ca="1" si="39"/>
        <v>2024</v>
      </c>
      <c r="C716" s="4" t="str">
        <f t="shared" ca="1" si="40"/>
        <v>2024-12</v>
      </c>
      <c r="E716">
        <v>714</v>
      </c>
    </row>
    <row r="717" spans="1:5" x14ac:dyDescent="0.25">
      <c r="A717" s="5">
        <f t="shared" ca="1" si="38"/>
        <v>45642</v>
      </c>
      <c r="B717">
        <f t="shared" ca="1" si="39"/>
        <v>2024</v>
      </c>
      <c r="C717" s="4" t="str">
        <f t="shared" ca="1" si="40"/>
        <v>2024-12</v>
      </c>
      <c r="E717">
        <v>715</v>
      </c>
    </row>
    <row r="718" spans="1:5" x14ac:dyDescent="0.25">
      <c r="A718" s="5">
        <f t="shared" ca="1" si="38"/>
        <v>45643</v>
      </c>
      <c r="B718">
        <f t="shared" ca="1" si="39"/>
        <v>2024</v>
      </c>
      <c r="C718" s="4" t="str">
        <f t="shared" ca="1" si="40"/>
        <v>2024-12</v>
      </c>
      <c r="E718">
        <v>716</v>
      </c>
    </row>
    <row r="719" spans="1:5" x14ac:dyDescent="0.25">
      <c r="A719" s="5">
        <f t="shared" ca="1" si="38"/>
        <v>45644</v>
      </c>
      <c r="B719">
        <f t="shared" ca="1" si="39"/>
        <v>2024</v>
      </c>
      <c r="C719" s="4" t="str">
        <f t="shared" ca="1" si="40"/>
        <v>2024-12</v>
      </c>
      <c r="E719">
        <v>717</v>
      </c>
    </row>
    <row r="720" spans="1:5" x14ac:dyDescent="0.25">
      <c r="A720" s="5">
        <f t="shared" ca="1" si="38"/>
        <v>45645</v>
      </c>
      <c r="B720">
        <f t="shared" ca="1" si="39"/>
        <v>2024</v>
      </c>
      <c r="C720" s="4" t="str">
        <f t="shared" ca="1" si="40"/>
        <v>2024-12</v>
      </c>
      <c r="E720">
        <v>718</v>
      </c>
    </row>
    <row r="721" spans="1:5" x14ac:dyDescent="0.25">
      <c r="A721" s="5">
        <f t="shared" ca="1" si="38"/>
        <v>45646</v>
      </c>
      <c r="B721">
        <f t="shared" ca="1" si="39"/>
        <v>2024</v>
      </c>
      <c r="C721" s="4" t="str">
        <f t="shared" ca="1" si="40"/>
        <v>2024-12</v>
      </c>
      <c r="E721">
        <v>719</v>
      </c>
    </row>
    <row r="722" spans="1:5" x14ac:dyDescent="0.25">
      <c r="A722" s="5">
        <f t="shared" ca="1" si="38"/>
        <v>45647</v>
      </c>
      <c r="B722">
        <f t="shared" ca="1" si="39"/>
        <v>2024</v>
      </c>
      <c r="C722" s="4" t="str">
        <f t="shared" ca="1" si="40"/>
        <v>2024-12</v>
      </c>
      <c r="E722">
        <v>720</v>
      </c>
    </row>
    <row r="723" spans="1:5" x14ac:dyDescent="0.25">
      <c r="A723" s="5">
        <f t="shared" ca="1" si="38"/>
        <v>45648</v>
      </c>
      <c r="B723">
        <f t="shared" ca="1" si="39"/>
        <v>2024</v>
      </c>
      <c r="C723" s="4" t="str">
        <f t="shared" ca="1" si="40"/>
        <v>2024-12</v>
      </c>
      <c r="E723">
        <v>721</v>
      </c>
    </row>
    <row r="724" spans="1:5" x14ac:dyDescent="0.25">
      <c r="A724" s="5">
        <f t="shared" ca="1" si="38"/>
        <v>45649</v>
      </c>
      <c r="B724">
        <f t="shared" ca="1" si="39"/>
        <v>2024</v>
      </c>
      <c r="C724" s="4" t="str">
        <f t="shared" ca="1" si="40"/>
        <v>2024-12</v>
      </c>
      <c r="E724">
        <v>722</v>
      </c>
    </row>
    <row r="725" spans="1:5" x14ac:dyDescent="0.25">
      <c r="A725" s="5">
        <f t="shared" ca="1" si="38"/>
        <v>45650</v>
      </c>
      <c r="B725">
        <f t="shared" ca="1" si="39"/>
        <v>2024</v>
      </c>
      <c r="C725" s="4" t="str">
        <f t="shared" ca="1" si="40"/>
        <v>2024-12</v>
      </c>
      <c r="E725">
        <v>723</v>
      </c>
    </row>
    <row r="726" spans="1:5" x14ac:dyDescent="0.25">
      <c r="A726" s="5">
        <f t="shared" ca="1" si="38"/>
        <v>45651</v>
      </c>
      <c r="B726">
        <f t="shared" ca="1" si="39"/>
        <v>2024</v>
      </c>
      <c r="C726" s="4" t="str">
        <f t="shared" ca="1" si="40"/>
        <v>2024-12</v>
      </c>
      <c r="E726">
        <v>724</v>
      </c>
    </row>
    <row r="727" spans="1:5" x14ac:dyDescent="0.25">
      <c r="A727" s="5">
        <f t="shared" ca="1" si="38"/>
        <v>45652</v>
      </c>
      <c r="B727">
        <f t="shared" ca="1" si="39"/>
        <v>2024</v>
      </c>
      <c r="C727" s="4" t="str">
        <f t="shared" ca="1" si="40"/>
        <v>2024-12</v>
      </c>
      <c r="E727">
        <v>725</v>
      </c>
    </row>
    <row r="728" spans="1:5" x14ac:dyDescent="0.25">
      <c r="A728" s="5">
        <f t="shared" ca="1" si="38"/>
        <v>45653</v>
      </c>
      <c r="B728">
        <f t="shared" ca="1" si="39"/>
        <v>2024</v>
      </c>
      <c r="C728" s="4" t="str">
        <f t="shared" ca="1" si="40"/>
        <v>2024-12</v>
      </c>
      <c r="E728">
        <v>726</v>
      </c>
    </row>
    <row r="729" spans="1:5" x14ac:dyDescent="0.25">
      <c r="A729" s="5">
        <f t="shared" ca="1" si="38"/>
        <v>45654</v>
      </c>
      <c r="B729">
        <f t="shared" ca="1" si="39"/>
        <v>2024</v>
      </c>
      <c r="C729" s="4" t="str">
        <f t="shared" ca="1" si="40"/>
        <v>2024-12</v>
      </c>
      <c r="E729">
        <v>727</v>
      </c>
    </row>
    <row r="730" spans="1:5" x14ac:dyDescent="0.25">
      <c r="A730" s="5">
        <f t="shared" ca="1" si="38"/>
        <v>45655</v>
      </c>
      <c r="B730">
        <f t="shared" ca="1" si="39"/>
        <v>2024</v>
      </c>
      <c r="C730" s="4" t="str">
        <f t="shared" ca="1" si="40"/>
        <v>2024-12</v>
      </c>
      <c r="E730">
        <v>728</v>
      </c>
    </row>
    <row r="731" spans="1:5" x14ac:dyDescent="0.25">
      <c r="A731" s="5">
        <f t="shared" ca="1" si="38"/>
        <v>45656</v>
      </c>
      <c r="B731">
        <f t="shared" ca="1" si="39"/>
        <v>2024</v>
      </c>
      <c r="C731" s="4" t="str">
        <f t="shared" ca="1" si="40"/>
        <v>2024-12</v>
      </c>
      <c r="E731">
        <v>729</v>
      </c>
    </row>
    <row r="732" spans="1:5" x14ac:dyDescent="0.25">
      <c r="A732" s="5">
        <f t="shared" ca="1" si="38"/>
        <v>45657</v>
      </c>
      <c r="B732">
        <f t="shared" ca="1" si="39"/>
        <v>2024</v>
      </c>
      <c r="C732" s="4" t="str">
        <f t="shared" ca="1" si="40"/>
        <v>2024-12</v>
      </c>
      <c r="E732">
        <v>730</v>
      </c>
    </row>
    <row r="733" spans="1:5" x14ac:dyDescent="0.25">
      <c r="A733" s="5"/>
      <c r="C733" s="4"/>
    </row>
    <row r="734" spans="1:5" x14ac:dyDescent="0.25">
      <c r="A734" s="5"/>
      <c r="C734" s="4"/>
    </row>
    <row r="735" spans="1:5" x14ac:dyDescent="0.25">
      <c r="A735" s="5"/>
      <c r="C735" s="4"/>
    </row>
    <row r="736" spans="1:5" x14ac:dyDescent="0.25">
      <c r="A736" s="5"/>
      <c r="C736" s="4"/>
    </row>
    <row r="737" spans="1:3" x14ac:dyDescent="0.25">
      <c r="A737" s="5"/>
      <c r="C737" s="4"/>
    </row>
    <row r="738" spans="1:3" x14ac:dyDescent="0.25">
      <c r="A738" s="5"/>
      <c r="C738" s="4"/>
    </row>
    <row r="739" spans="1:3" x14ac:dyDescent="0.25">
      <c r="A739" s="5"/>
      <c r="C739" s="4"/>
    </row>
    <row r="740" spans="1:3" x14ac:dyDescent="0.25">
      <c r="A740" s="5"/>
      <c r="C740" s="4"/>
    </row>
    <row r="741" spans="1:3" x14ac:dyDescent="0.25">
      <c r="A741" s="6"/>
      <c r="C74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Product</vt:lpstr>
      <vt:lpstr>Budget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2023-02-05T16:41:14Z</dcterms:modified>
</cp:coreProperties>
</file>