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748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<sst xmlns="http://schemas.openxmlformats.org/spreadsheetml/2006/main" count="22" uniqueCount="22">
  <si>
    <t>Nuevo módulo de registro de datos Logging Recorder Shield V1.0 para Arduino Uno SD card una</t>
  </si>
  <si>
    <t>Cantidad</t>
  </si>
  <si>
    <t>Total</t>
  </si>
  <si>
    <t>40 piezas XH2.54 2,54mm conector Pin Header recta 2 P-12 P total 11 tipos</t>
  </si>
  <si>
    <t>20 unids DuPont alambre 20 cm famale a famale bicéfala 2.54mm 2/3/4/ 5/6/7/8/10 P 26AWG DuPont línea</t>
  </si>
  <si>
    <t>20 sets mini micro ZH 1.5 2/3/4/5/6/7/8/ 9/10 Pasadores JST conector con 100mm longitud cables Cables</t>
  </si>
  <si>
    <t>20 kits XH 2.54mm 2/3/4/5/6/7/8/9 /10/12pin JST conector macho, hembra, crimps</t>
  </si>
  <si>
    <t>1 piezas TENSTAR ROBOT Nano 3,0 controlador nano CH340 controlador USB</t>
  </si>
  <si>
    <t xml:space="preserve">Barato mini robot incremental óptico DC encoder módulo PD30 1024 líneas voltaje </t>
  </si>
  <si>
    <t>1 piezas Shenyang Rotary Encoder módulo Brick Sensor desarrollo Dropshipping KY-040</t>
  </si>
  <si>
    <t>Hight quanlity 130 DC Motores mini Motores con metal velocidad Motores codificador para Mabuchi Motores</t>
  </si>
  <si>
    <t>J369b carbono Cepillos modelo 130 micro DC Motores velocidad eje de salida doble Mute Motores envío gratis Ucrania Francia</t>
  </si>
  <si>
    <t>1 piezas 4 Plomo Nema17 Stepper Motor 42 motor Nema 17 motor 1.5A (17HS4401) 3D impresora y CNC XYZ</t>
  </si>
  <si>
    <t>Mcigicm 1 unids nuevo dual H puente DC Motores paso a paso Drive Controller Board módulo l298n Motores conductor</t>
  </si>
  <si>
    <t>5 unids DC 5 V Motores paso a paso 28byj-48 con uln2003 conductor del módulo de prueba 4 trifásico para la herramienta eléctrica</t>
  </si>
  <si>
    <t>10 unids impermeable 18B20 sensor de temperatura de la sonda de acero inoxidable 100 cm alambre (DS18B20)</t>
  </si>
  <si>
    <t>WeMos ESP-12E D1 WiFi uno basado ESP8266 shield para arduino Compatible</t>
  </si>
  <si>
    <t>TTP223B 1 canal Jog sensor digital del tacto módulos accesorios para Arduino DIY Kit</t>
  </si>
  <si>
    <t>Nueva 4 canal sensor digital del tacto del interruptor botón para Arduino TTP224</t>
  </si>
  <si>
    <t>Fotoeléctrico Sensores de velocidad encoder disco codificado rueda de código para el coche elegante Freescale</t>
  </si>
  <si>
    <t>0.91 pulgadas 128x32 IIC I2C azul OLED LCD módulo DIY SSD1306 conductor IC DC 3.3 V 5 V para Arduino PIC</t>
  </si>
  <si>
    <t>Un set tenstar robot uno R3 CH340G + MEGA328P chip 16 MHz para Arduino Uno R3 negro/azul/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</si>
</sst>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J369b-Carbon-Brush-Model-130-MICRO-DC-MOTOR-Speed-Encoder-Double-Output-Shaft-Mute-Motor-Free/32788005589.html" TargetMode="External"/><Relationship Id="rId13" Type="http://schemas.openxmlformats.org/officeDocument/2006/relationships/hyperlink" Target="https://www.aliexpress.com/item/ESP-12E-WeMos-D1-WiFi-uno-based-ESP8266-shield-for-arduino-Compatible/32821901911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20Pcs-DuPont-wire-20cm-famale-to-famale-Double-headed-2-54mm-2-3-4-5-6/32802931143.html" TargetMode="External"/><Relationship Id="rId7" Type="http://schemas.openxmlformats.org/officeDocument/2006/relationships/hyperlink" Target="https://www.aliexpress.com/item/hight-quanlity-130-DC-motor-mini-motor-with-metal-Speed-encoder-Motor-Encoder-for-Mabuchi/32828012267.html" TargetMode="External"/><Relationship Id="rId12" Type="http://schemas.openxmlformats.org/officeDocument/2006/relationships/hyperlink" Target="https://www.aliexpress.com/item/10PCS-Waterproof-18B20-temperature-probe-temperature-sensor-Stainless-steel-package-100cm-wire-DS18B20/1625349061.html" TargetMode="External"/><Relationship Id="rId17" Type="http://schemas.openxmlformats.org/officeDocument/2006/relationships/hyperlink" Target="https://www.aliexpress.com/item/One-set-TENSTAR-ROBOT-UNO-R3-CH340G-MEGA328P-Chip-16Mhz-for-arduino-UNO-R3-black-blue/32556087234.html" TargetMode="External"/><Relationship Id="rId2" Type="http://schemas.openxmlformats.org/officeDocument/2006/relationships/hyperlink" Target="https://www.aliexpress.com/item/40pcs-XH2-54-2-54mm-Socket-Connector-Pin-Header-Straight-pin-2p-12p-total-11-types/32741723157.html" TargetMode="External"/><Relationship Id="rId16" Type="http://schemas.openxmlformats.org/officeDocument/2006/relationships/hyperlink" Target="https://www.aliexpress.com/item/Photoelectric-Speed-Sensor-Encoder-Coded-Disc-code-wheel-for-Freescale-Smart-car/32224660620.html" TargetMode="External"/><Relationship Id="rId1" Type="http://schemas.openxmlformats.org/officeDocument/2006/relationships/hyperlink" Target="https://www.aliexpress.com/item/New-Data-Logger-Module-Logging-Recorder-Shield-V1-0-For-Arduino-UNO-SD-Card-One/32647454509.html" TargetMode="External"/><Relationship Id="rId6" Type="http://schemas.openxmlformats.org/officeDocument/2006/relationships/hyperlink" Target="https://www.aliexpress.com/item/1PCS-ShengYang-Rotary-Encoder-Module-Brick-Sensor-Development-for-Dropshipping-KY-040/32726570531.html" TargetMode="External"/><Relationship Id="rId11" Type="http://schemas.openxmlformats.org/officeDocument/2006/relationships/hyperlink" Target="https://www.aliexpress.com/item/5pcs-DC-5V-Stepper-Motor-28BYJ-48-With-ULN2003-Driver-Test-Module-Board-4-Phase-For/32779785774.html" TargetMode="External"/><Relationship Id="rId5" Type="http://schemas.openxmlformats.org/officeDocument/2006/relationships/hyperlink" Target="https://www.aliexpress.com/item/20-kits-XH-2-54mm-2-3-4-5-6-7-8-9-10-12pin-JST/32855763468.html" TargetMode="External"/><Relationship Id="rId15" Type="http://schemas.openxmlformats.org/officeDocument/2006/relationships/hyperlink" Target="https://www.aliexpress.com/item/NEW-4Channel-Digital-Touch-Sensor-Capacitive-Switch-Module-Button-For-Arduino-TTP224/32762184188.html" TargetMode="External"/><Relationship Id="rId10" Type="http://schemas.openxmlformats.org/officeDocument/2006/relationships/hyperlink" Target="https://www.aliexpress.com/item/MCIGICM-1pcs-New-Dual-H-Bridge-DC-Stepper-Motor-Drive-Controller-Board-Module-L298N-MOTOR-DRIVER/32355666632.html" TargetMode="External"/><Relationship Id="rId4" Type="http://schemas.openxmlformats.org/officeDocument/2006/relationships/hyperlink" Target="https://www.aliexpress.com/item/20-SETS-Mini-Micro-ZH-1-5-2-3-4-5-6-7-8-9-10/32840289053.html" TargetMode="External"/><Relationship Id="rId9" Type="http://schemas.openxmlformats.org/officeDocument/2006/relationships/hyperlink" Target="https://www.aliexpress.com/item/1pcs-4-lead-Nema17-Stepper-Motor-42-motor-Nema-17-motor-1-5A-17HS4401-3D/32760823826.html" TargetMode="External"/><Relationship Id="rId14" Type="http://schemas.openxmlformats.org/officeDocument/2006/relationships/hyperlink" Target="https://www.aliexpress.com/item/TTP223B-1-Channel-Jog-Digital-Touch-Sensor-Capacitive-Touch-Touch-Switch-Modules-Accessories-for-arduino-DIY/328052528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5" sqref="C25"/>
    </sheetView>
  </sheetViews>
  <sheetFormatPr baseColWidth="10" defaultRowHeight="15" x14ac:dyDescent="0.25"/>
  <cols>
    <col min="1" max="1" width="114.14062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s="1" t="s">
        <v>0</v>
      </c>
      <c r="B2">
        <v>2</v>
      </c>
      <c r="C2">
        <v>5.26</v>
      </c>
    </row>
    <row r="3" spans="1:3" x14ac:dyDescent="0.25">
      <c r="A3" s="1" t="s">
        <v>3</v>
      </c>
      <c r="B3">
        <v>1</v>
      </c>
      <c r="C3">
        <v>1.1100000000000001</v>
      </c>
    </row>
    <row r="4" spans="1:3" x14ac:dyDescent="0.25">
      <c r="A4" s="1" t="s">
        <v>4</v>
      </c>
      <c r="B4">
        <v>1</v>
      </c>
      <c r="C4">
        <v>5.92</v>
      </c>
    </row>
    <row r="5" spans="1:3" x14ac:dyDescent="0.25">
      <c r="A5" s="1" t="s">
        <v>5</v>
      </c>
      <c r="B5">
        <v>1</v>
      </c>
      <c r="C5">
        <v>3.89</v>
      </c>
    </row>
    <row r="6" spans="1:3" x14ac:dyDescent="0.25">
      <c r="A6" s="1" t="s">
        <v>6</v>
      </c>
      <c r="B6">
        <v>1</v>
      </c>
      <c r="C6">
        <v>2.78</v>
      </c>
    </row>
    <row r="7" spans="1:3" x14ac:dyDescent="0.25">
      <c r="A7" t="s">
        <v>7</v>
      </c>
      <c r="B7">
        <v>5</v>
      </c>
      <c r="C7">
        <v>10</v>
      </c>
    </row>
    <row r="8" spans="1:3" x14ac:dyDescent="0.25">
      <c r="A8" t="s">
        <v>8</v>
      </c>
      <c r="B8">
        <v>1</v>
      </c>
      <c r="C8">
        <v>19.89</v>
      </c>
    </row>
    <row r="9" spans="1:3" x14ac:dyDescent="0.25">
      <c r="A9" s="1" t="s">
        <v>9</v>
      </c>
      <c r="B9">
        <v>10</v>
      </c>
      <c r="C9">
        <v>5.7</v>
      </c>
    </row>
    <row r="10" spans="1:3" x14ac:dyDescent="0.25">
      <c r="A10" s="1" t="s">
        <v>10</v>
      </c>
      <c r="B10">
        <v>2.54</v>
      </c>
      <c r="C10">
        <v>7.62</v>
      </c>
    </row>
    <row r="11" spans="1:3" x14ac:dyDescent="0.25">
      <c r="A11" s="1" t="s">
        <v>11</v>
      </c>
      <c r="B11">
        <v>3</v>
      </c>
      <c r="C11">
        <v>3.33</v>
      </c>
    </row>
    <row r="12" spans="1:3" x14ac:dyDescent="0.25">
      <c r="A12" s="1" t="s">
        <v>12</v>
      </c>
      <c r="B12">
        <v>2</v>
      </c>
      <c r="C12">
        <v>13.84</v>
      </c>
    </row>
    <row r="13" spans="1:3" x14ac:dyDescent="0.25">
      <c r="A13" s="1" t="s">
        <v>13</v>
      </c>
      <c r="B13">
        <v>5</v>
      </c>
      <c r="C13">
        <v>7.65</v>
      </c>
    </row>
    <row r="14" spans="1:3" x14ac:dyDescent="0.25">
      <c r="A14" s="1" t="s">
        <v>14</v>
      </c>
      <c r="B14">
        <v>5</v>
      </c>
      <c r="C14">
        <v>9.1199999999999992</v>
      </c>
    </row>
    <row r="15" spans="1:3" x14ac:dyDescent="0.25">
      <c r="A15" s="1" t="s">
        <v>15</v>
      </c>
      <c r="B15">
        <v>10</v>
      </c>
      <c r="C15">
        <v>11.6</v>
      </c>
    </row>
    <row r="16" spans="1:3" x14ac:dyDescent="0.25">
      <c r="A16" s="2" t="s">
        <v>16</v>
      </c>
      <c r="B16">
        <v>2</v>
      </c>
      <c r="C16">
        <v>5.44</v>
      </c>
    </row>
    <row r="17" spans="1:3" x14ac:dyDescent="0.25">
      <c r="A17" s="1" t="s">
        <v>17</v>
      </c>
      <c r="B17">
        <v>10</v>
      </c>
      <c r="C17">
        <v>2.1800000000000002</v>
      </c>
    </row>
    <row r="18" spans="1:3" x14ac:dyDescent="0.25">
      <c r="A18" s="1" t="s">
        <v>18</v>
      </c>
      <c r="B18">
        <v>5</v>
      </c>
      <c r="C18">
        <v>2.5</v>
      </c>
    </row>
    <row r="19" spans="1:3" x14ac:dyDescent="0.25">
      <c r="A19" s="1" t="s">
        <v>19</v>
      </c>
      <c r="B19">
        <v>5</v>
      </c>
      <c r="C19">
        <v>10.8</v>
      </c>
    </row>
    <row r="20" spans="1:3" x14ac:dyDescent="0.25">
      <c r="A20" t="s">
        <v>20</v>
      </c>
      <c r="B20">
        <v>5</v>
      </c>
      <c r="C20">
        <v>9.5</v>
      </c>
    </row>
    <row r="21" spans="1:3" x14ac:dyDescent="0.25">
      <c r="A21" s="1" t="s">
        <v>21</v>
      </c>
      <c r="B21">
        <v>5</v>
      </c>
      <c r="C21">
        <v>13.85</v>
      </c>
    </row>
    <row r="24" spans="1:3" x14ac:dyDescent="0.25">
      <c r="C24">
        <f>SUM(C2:C23)</f>
        <v>151.98000000000002</v>
      </c>
    </row>
  </sheetData>
  <hyperlinks>
    <hyperlink ref="A2" r:id="rId1" tooltip="Nuevo módulo de registro de datos Logging Recorder Shield V1.0 para Arduino Uno SD card una" display="https://www.aliexpress.com/item/New-Data-Logger-Module-Logging-Recorder-Shield-V1-0-For-Arduino-UNO-SD-Card-One/32647454509.html"/>
    <hyperlink ref="A3" r:id="rId2" tooltip="40 piezas XH2.54 2,54mm conector Pin Header recta 2 P-12 P total 11 tipos" display="https://www.aliexpress.com/item/40pcs-XH2-54-2-54mm-Socket-Connector-Pin-Header-Straight-pin-2p-12p-total-11-types/32741723157.html"/>
    <hyperlink ref="A4" r:id="rId3" tooltip="20 unids DuPont alambre 20 cm famale a famale bicéfala 2.54mm 2/3/4/ 5/6/7/8/10 P 26AWG DuPont línea" display="https://www.aliexpress.com/item/20Pcs-DuPont-wire-20cm-famale-to-famale-Double-headed-2-54mm-2-3-4-5-6/32802931143.html"/>
    <hyperlink ref="A5" r:id="rId4" tooltip="20 sets mini micro ZH 1.5 2/3/4/5/6/7/8/ 9/10 Pasadores JST conector con 100mm longitud cables Cables" display="https://www.aliexpress.com/item/20-SETS-Mini-Micro-ZH-1-5-2-3-4-5-6-7-8-9-10/32840289053.html"/>
    <hyperlink ref="A6" r:id="rId5" tooltip="20 kits XH 2.54mm 2/3/4/5/6/7/8/9 /10/12pin JST conector macho, hembra, crimps" display="https://www.aliexpress.com/item/20-kits-XH-2-54mm-2-3-4-5-6-7-8-9-10-12pin-JST/32855763468.html"/>
    <hyperlink ref="A9" r:id="rId6" tooltip="1 piezas Shenyang Rotary Encoder módulo Brick Sensor desarrollo Dropshipping KY-040" display="https://www.aliexpress.com/item/1PCS-ShengYang-Rotary-Encoder-Module-Brick-Sensor-Development-for-Dropshipping-KY-040/32726570531.html"/>
    <hyperlink ref="A10" r:id="rId7" tooltip="Hight quanlity 130 DC Motores mini Motores con metal velocidad Motores codificador para Mabuchi Motores" display="https://www.aliexpress.com/item/hight-quanlity-130-DC-motor-mini-motor-with-metal-Speed-encoder-Motor-Encoder-for-Mabuchi/32828012267.html"/>
    <hyperlink ref="A11" r:id="rId8" tooltip="J369b carbono Cepillos modelo 130 micro DC Motores velocidad eje de salida doble Mute Motores envío gratis Ucrania Francia" display="https://www.aliexpress.com/item/J369b-Carbon-Brush-Model-130-MICRO-DC-MOTOR-Speed-Encoder-Double-Output-Shaft-Mute-Motor-Free/32788005589.html"/>
    <hyperlink ref="A12" r:id="rId9" tooltip="1 piezas 4 Plomo Nema17 Stepper Motor 42 motor Nema 17 motor 1.5A (17HS4401) 3D impresora y CNC XYZ" display="https://www.aliexpress.com/item/1pcs-4-lead-Nema17-Stepper-Motor-42-motor-Nema-17-motor-1-5A-17HS4401-3D/32760823826.html"/>
    <hyperlink ref="A13" r:id="rId10" tooltip="Mcigicm 1 unids nuevo dual H puente DC Motores paso a paso Drive Controller Board módulo l298n Motores conductor" display="https://www.aliexpress.com/item/MCIGICM-1pcs-New-Dual-H-Bridge-DC-Stepper-Motor-Drive-Controller-Board-Module-L298N-MOTOR-DRIVER/32355666632.html"/>
    <hyperlink ref="A14" r:id="rId11" tooltip="5 unids DC 5 V Motores paso a paso 28byj-48 con uln2003 conductor del módulo de prueba 4 trifásico para la herramienta eléctrica" display="https://www.aliexpress.com/item/5pcs-DC-5V-Stepper-Motor-28BYJ-48-With-ULN2003-Driver-Test-Module-Board-4-Phase-For/32779785774.html"/>
    <hyperlink ref="A15" r:id="rId12" tooltip="10 unids impermeable 18B20 sensor de temperatura de la sonda de acero inoxidable 100 cm alambre (DS18B20)" display="https://www.aliexpress.com/item/10PCS-Waterproof-18B20-temperature-probe-temperature-sensor-Stainless-steel-package-100cm-wire-DS18B20/1625349061.html"/>
    <hyperlink ref="A16" r:id="rId13" tooltip="WeMos ESP-12E D1 WiFi uno basado ESP8266 shield para arduino Compatible" display="https://www.aliexpress.com/item/ESP-12E-WeMos-D1-WiFi-uno-based-ESP8266-shield-for-arduino-Compatible/32821901911.html"/>
    <hyperlink ref="A17" r:id="rId14" tooltip="TTP223B 1 canal Jog sensor digital del tacto módulos accesorios para Arduino DIY Kit" display="https://www.aliexpress.com/item/TTP223B-1-Channel-Jog-Digital-Touch-Sensor-Capacitive-Touch-Touch-Switch-Modules-Accessories-for-arduino-DIY/32805252876.html"/>
    <hyperlink ref="A18" r:id="rId15" tooltip="Nueva 4 canal sensor digital del tacto del interruptor botón para Arduino TTP224" display="https://www.aliexpress.com/item/NEW-4Channel-Digital-Touch-Sensor-Capacitive-Switch-Module-Button-For-Arduino-TTP224/32762184188.html"/>
    <hyperlink ref="A19" r:id="rId16" tooltip="Fotoeléctrico Sensores de velocidad encoder disco codificado rueda de código para el coche elegante Freescale" display="https://www.aliexpress.com/item/Photoelectric-Speed-Sensor-Encoder-Coded-Disc-code-wheel-for-Freescale-Smart-car/32224660620.html"/>
    <hyperlink ref="A21" r:id="rId17" tooltip="Un set tenstar robot uno R3 CH340G + MEGA328P chip 16 MHz para Arduino Uno R3 negro/azul/ rojo" display="https://www.aliexpress.com/item/One-set-TENSTAR-ROBOT-UNO-R3-CH340G-MEGA328P-Chip-16Mhz-for-arduino-UNO-R3-black-blue/32556087234.html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MSM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Benitez Aguaviva</dc:creator>
  <cp:lastModifiedBy>Jose Luis Benitez Aguaviva</cp:lastModifiedBy>
  <dcterms:created xsi:type="dcterms:W3CDTF">2018-06-01T05:56:35Z</dcterms:created>
  <dcterms:modified xsi:type="dcterms:W3CDTF">2018-06-01T06:06:59Z</dcterms:modified>
</cp:coreProperties>
</file>