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illa 2.0\MS Excel for Data Analysis\Assignments\"/>
    </mc:Choice>
  </mc:AlternateContent>
  <xr:revisionPtr revIDLastSave="0" documentId="8_{54D8D5EC-9561-447B-8674-11E09B2F0DBF}" xr6:coauthVersionLast="47" xr6:coauthVersionMax="47" xr10:uidLastSave="{00000000-0000-0000-0000-000000000000}"/>
  <bookViews>
    <workbookView xWindow="-120" yWindow="-120" windowWidth="29040" windowHeight="15840" xr2:uid="{896FE975-B0FE-4B5A-BE27-0E32D28091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2" i="1"/>
  <c r="C150" i="1" l="1"/>
  <c r="D149" i="1"/>
  <c r="D145" i="1"/>
  <c r="D142" i="1"/>
  <c r="D129" i="1"/>
  <c r="D73" i="1"/>
  <c r="D61" i="1"/>
  <c r="D49" i="1"/>
  <c r="D37" i="1"/>
  <c r="D33" i="1"/>
  <c r="D21" i="1"/>
  <c r="D9" i="1"/>
  <c r="D132" i="1"/>
  <c r="D148" i="1"/>
  <c r="D105" i="1"/>
  <c r="D130" i="1"/>
  <c r="D118" i="1"/>
  <c r="D106" i="1"/>
  <c r="D94" i="1"/>
  <c r="D82" i="1"/>
  <c r="D70" i="1"/>
  <c r="D58" i="1"/>
  <c r="D46" i="1"/>
  <c r="D34" i="1"/>
  <c r="D22" i="1"/>
  <c r="D10" i="1"/>
  <c r="D108" i="1"/>
  <c r="D8" i="1"/>
  <c r="D136" i="1"/>
  <c r="D124" i="1"/>
  <c r="D113" i="1"/>
  <c r="D100" i="1"/>
  <c r="D88" i="1"/>
  <c r="D76" i="1"/>
  <c r="D64" i="1"/>
  <c r="D52" i="1"/>
  <c r="D40" i="1"/>
  <c r="D29" i="1"/>
  <c r="D16" i="1"/>
  <c r="D4" i="1"/>
  <c r="D128" i="1"/>
  <c r="D80" i="1"/>
  <c r="D138" i="1"/>
  <c r="D126" i="1"/>
  <c r="D102" i="1"/>
  <c r="D89" i="1"/>
  <c r="D65" i="1"/>
  <c r="D54" i="1"/>
  <c r="D42" i="1"/>
  <c r="D30" i="1"/>
  <c r="D18" i="1"/>
  <c r="D5" i="1"/>
  <c r="D104" i="1"/>
  <c r="D77" i="1"/>
  <c r="D44" i="1"/>
  <c r="D114" i="1"/>
  <c r="D147" i="1"/>
  <c r="D135" i="1"/>
  <c r="D123" i="1"/>
  <c r="D111" i="1"/>
  <c r="D99" i="1"/>
  <c r="D87" i="1"/>
  <c r="D75" i="1"/>
  <c r="D63" i="1"/>
  <c r="D51" i="1"/>
  <c r="D39" i="1"/>
  <c r="D27" i="1"/>
  <c r="D15" i="1"/>
  <c r="D3" i="1"/>
  <c r="D84" i="1"/>
  <c r="D12" i="1"/>
  <c r="D146" i="1"/>
  <c r="D134" i="1"/>
  <c r="D122" i="1"/>
  <c r="D110" i="1"/>
  <c r="D98" i="1"/>
  <c r="D86" i="1"/>
  <c r="D74" i="1"/>
  <c r="D62" i="1"/>
  <c r="D50" i="1"/>
  <c r="D38" i="1"/>
  <c r="D26" i="1"/>
  <c r="D14" i="1"/>
  <c r="D109" i="1"/>
  <c r="D68" i="1"/>
  <c r="D56" i="1"/>
  <c r="D143" i="1"/>
  <c r="D131" i="1"/>
  <c r="D119" i="1"/>
  <c r="D107" i="1"/>
  <c r="D95" i="1"/>
  <c r="D83" i="1"/>
  <c r="D71" i="1"/>
  <c r="D59" i="1"/>
  <c r="D47" i="1"/>
  <c r="D35" i="1"/>
  <c r="D23" i="1"/>
  <c r="D11" i="1"/>
  <c r="D24" i="1"/>
  <c r="D144" i="1"/>
  <c r="D25" i="1"/>
  <c r="D112" i="1"/>
  <c r="D28" i="1"/>
  <c r="D121" i="1"/>
  <c r="C132" i="1"/>
  <c r="D60" i="1"/>
  <c r="D97" i="1"/>
  <c r="D120" i="1"/>
  <c r="D36" i="1"/>
  <c r="D13" i="1"/>
  <c r="D96" i="1"/>
  <c r="D48" i="1"/>
  <c r="D141" i="1"/>
  <c r="D117" i="1"/>
  <c r="D93" i="1"/>
  <c r="D81" i="1"/>
  <c r="D69" i="1"/>
  <c r="D57" i="1"/>
  <c r="D45" i="1"/>
  <c r="D85" i="1"/>
  <c r="C84" i="1"/>
  <c r="D72" i="1"/>
  <c r="D2" i="1"/>
  <c r="D140" i="1"/>
  <c r="D116" i="1"/>
  <c r="D92" i="1"/>
  <c r="D32" i="1"/>
  <c r="D20" i="1"/>
  <c r="D139" i="1"/>
  <c r="D127" i="1"/>
  <c r="D115" i="1"/>
  <c r="D103" i="1"/>
  <c r="D91" i="1"/>
  <c r="D79" i="1"/>
  <c r="D67" i="1"/>
  <c r="D55" i="1"/>
  <c r="D43" i="1"/>
  <c r="D31" i="1"/>
  <c r="D19" i="1"/>
  <c r="D7" i="1"/>
  <c r="C146" i="1"/>
  <c r="D150" i="1"/>
  <c r="D90" i="1"/>
  <c r="D78" i="1"/>
  <c r="D66" i="1"/>
  <c r="D6" i="1"/>
  <c r="D137" i="1"/>
  <c r="D125" i="1"/>
  <c r="D101" i="1"/>
  <c r="D53" i="1"/>
  <c r="D41" i="1"/>
  <c r="D17" i="1"/>
  <c r="D133" i="1"/>
  <c r="C145" i="1"/>
  <c r="C144" i="1"/>
  <c r="C143" i="1"/>
  <c r="C80" i="1"/>
  <c r="C68" i="1"/>
  <c r="C48" i="1"/>
  <c r="C36" i="1"/>
  <c r="C32" i="1"/>
  <c r="C12" i="1"/>
  <c r="C8" i="1"/>
  <c r="C74" i="1"/>
  <c r="C47" i="1"/>
  <c r="C66" i="1"/>
  <c r="C141" i="1"/>
  <c r="C121" i="1"/>
  <c r="C117" i="1"/>
  <c r="C105" i="1"/>
  <c r="C93" i="1"/>
  <c r="C73" i="1"/>
  <c r="C61" i="1"/>
  <c r="C57" i="1"/>
  <c r="C37" i="1"/>
  <c r="C33" i="1"/>
  <c r="C13" i="1"/>
  <c r="C9" i="1"/>
  <c r="C83" i="1"/>
  <c r="C138" i="1"/>
  <c r="C54" i="1"/>
  <c r="C18" i="1"/>
  <c r="C6" i="1"/>
  <c r="C97" i="1"/>
  <c r="C30" i="1"/>
  <c r="C149" i="1"/>
  <c r="C137" i="1"/>
  <c r="C125" i="1"/>
  <c r="C113" i="1"/>
  <c r="C101" i="1"/>
  <c r="C89" i="1"/>
  <c r="C77" i="1"/>
  <c r="C65" i="1"/>
  <c r="C53" i="1"/>
  <c r="C41" i="1"/>
  <c r="C29" i="1"/>
  <c r="C17" i="1"/>
  <c r="C5" i="1"/>
  <c r="C59" i="1"/>
  <c r="C42" i="1"/>
  <c r="C148" i="1"/>
  <c r="C136" i="1"/>
  <c r="C124" i="1"/>
  <c r="C112" i="1"/>
  <c r="C100" i="1"/>
  <c r="C88" i="1"/>
  <c r="C76" i="1"/>
  <c r="C64" i="1"/>
  <c r="C52" i="1"/>
  <c r="C40" i="1"/>
  <c r="C28" i="1"/>
  <c r="C16" i="1"/>
  <c r="C4" i="1"/>
  <c r="C120" i="1"/>
  <c r="C116" i="1"/>
  <c r="C119" i="1"/>
  <c r="C7" i="1"/>
  <c r="C78" i="1"/>
  <c r="C147" i="1"/>
  <c r="C111" i="1"/>
  <c r="C99" i="1"/>
  <c r="C75" i="1"/>
  <c r="C63" i="1"/>
  <c r="C51" i="1"/>
  <c r="C39" i="1"/>
  <c r="C27" i="1"/>
  <c r="C15" i="1"/>
  <c r="C3" i="1"/>
  <c r="C79" i="1"/>
  <c r="C126" i="1"/>
  <c r="C87" i="1"/>
  <c r="C43" i="1"/>
  <c r="C114" i="1"/>
  <c r="C135" i="1"/>
  <c r="C115" i="1"/>
  <c r="C123" i="1"/>
  <c r="C31" i="1"/>
  <c r="C90" i="1"/>
  <c r="C104" i="1"/>
  <c r="C139" i="1"/>
  <c r="C19" i="1"/>
  <c r="C102" i="1"/>
  <c r="C142" i="1"/>
  <c r="C122" i="1"/>
  <c r="C110" i="1"/>
  <c r="C106" i="1"/>
  <c r="C86" i="1"/>
  <c r="C82" i="1"/>
  <c r="C62" i="1"/>
  <c r="C58" i="1"/>
  <c r="C46" i="1"/>
  <c r="C26" i="1"/>
  <c r="C14" i="1"/>
  <c r="C10" i="1"/>
  <c r="C50" i="1"/>
  <c r="C25" i="1"/>
  <c r="C134" i="1"/>
  <c r="C38" i="1"/>
  <c r="C133" i="1"/>
  <c r="C85" i="1"/>
  <c r="C60" i="1"/>
  <c r="C11" i="1"/>
  <c r="C130" i="1"/>
  <c r="C118" i="1"/>
  <c r="C94" i="1"/>
  <c r="C70" i="1"/>
  <c r="C34" i="1"/>
  <c r="C22" i="1"/>
  <c r="C109" i="1"/>
  <c r="C49" i="1"/>
  <c r="C96" i="1"/>
  <c r="C72" i="1"/>
  <c r="C2" i="1"/>
  <c r="C131" i="1"/>
  <c r="C107" i="1"/>
  <c r="C35" i="1"/>
  <c r="C129" i="1"/>
  <c r="C81" i="1"/>
  <c r="C69" i="1"/>
  <c r="C45" i="1"/>
  <c r="C21" i="1"/>
  <c r="C108" i="1"/>
  <c r="C24" i="1"/>
  <c r="C95" i="1"/>
  <c r="C23" i="1"/>
  <c r="C140" i="1"/>
  <c r="C128" i="1"/>
  <c r="C92" i="1"/>
  <c r="C56" i="1"/>
  <c r="C44" i="1"/>
  <c r="C20" i="1"/>
  <c r="C71" i="1"/>
  <c r="C127" i="1"/>
  <c r="C103" i="1"/>
  <c r="C91" i="1"/>
  <c r="C67" i="1"/>
  <c r="C55" i="1"/>
  <c r="C98" i="1"/>
  <c r="E150" i="1" l="1"/>
  <c r="E149" i="1"/>
  <c r="E66" i="1"/>
  <c r="E91" i="1"/>
  <c r="E36" i="1"/>
  <c r="E23" i="1"/>
  <c r="E134" i="1"/>
  <c r="E99" i="1"/>
  <c r="E42" i="1"/>
  <c r="E40" i="1"/>
  <c r="E22" i="1"/>
  <c r="E132" i="1"/>
  <c r="E68" i="1"/>
  <c r="E78" i="1"/>
  <c r="E103" i="1"/>
  <c r="E85" i="1"/>
  <c r="E120" i="1"/>
  <c r="E109" i="1"/>
  <c r="E146" i="1"/>
  <c r="E111" i="1"/>
  <c r="E54" i="1"/>
  <c r="E52" i="1"/>
  <c r="E34" i="1"/>
  <c r="E9" i="1"/>
  <c r="E90" i="1"/>
  <c r="E97" i="1"/>
  <c r="E47" i="1"/>
  <c r="E12" i="1"/>
  <c r="E32" i="1"/>
  <c r="E35" i="1"/>
  <c r="E115" i="1"/>
  <c r="E45" i="1"/>
  <c r="E14" i="1"/>
  <c r="E123" i="1"/>
  <c r="E65" i="1"/>
  <c r="E64" i="1"/>
  <c r="E46" i="1"/>
  <c r="E21" i="1"/>
  <c r="E127" i="1"/>
  <c r="E57" i="1"/>
  <c r="E60" i="1"/>
  <c r="E59" i="1"/>
  <c r="E26" i="1"/>
  <c r="E84" i="1"/>
  <c r="E135" i="1"/>
  <c r="E89" i="1"/>
  <c r="E76" i="1"/>
  <c r="E58" i="1"/>
  <c r="E33" i="1"/>
  <c r="E133" i="1"/>
  <c r="E139" i="1"/>
  <c r="E69" i="1"/>
  <c r="E71" i="1"/>
  <c r="E38" i="1"/>
  <c r="E3" i="1"/>
  <c r="E147" i="1"/>
  <c r="E102" i="1"/>
  <c r="E88" i="1"/>
  <c r="E70" i="1"/>
  <c r="E37" i="1"/>
  <c r="E17" i="1"/>
  <c r="E7" i="1"/>
  <c r="E20" i="1"/>
  <c r="E81" i="1"/>
  <c r="E121" i="1"/>
  <c r="E83" i="1"/>
  <c r="E50" i="1"/>
  <c r="E15" i="1"/>
  <c r="E114" i="1"/>
  <c r="E126" i="1"/>
  <c r="E100" i="1"/>
  <c r="E82" i="1"/>
  <c r="E49" i="1"/>
  <c r="E41" i="1"/>
  <c r="E19" i="1"/>
  <c r="E93" i="1"/>
  <c r="E28" i="1"/>
  <c r="E95" i="1"/>
  <c r="E62" i="1"/>
  <c r="E27" i="1"/>
  <c r="E44" i="1"/>
  <c r="E138" i="1"/>
  <c r="E113" i="1"/>
  <c r="E94" i="1"/>
  <c r="E61" i="1"/>
  <c r="E53" i="1"/>
  <c r="E31" i="1"/>
  <c r="E92" i="1"/>
  <c r="E117" i="1"/>
  <c r="E112" i="1"/>
  <c r="E107" i="1"/>
  <c r="E74" i="1"/>
  <c r="E39" i="1"/>
  <c r="E77" i="1"/>
  <c r="E80" i="1"/>
  <c r="E124" i="1"/>
  <c r="E106" i="1"/>
  <c r="E73" i="1"/>
  <c r="E101" i="1"/>
  <c r="E43" i="1"/>
  <c r="E116" i="1"/>
  <c r="E141" i="1"/>
  <c r="E25" i="1"/>
  <c r="E119" i="1"/>
  <c r="E86" i="1"/>
  <c r="E51" i="1"/>
  <c r="E104" i="1"/>
  <c r="E128" i="1"/>
  <c r="E136" i="1"/>
  <c r="E118" i="1"/>
  <c r="E129" i="1"/>
  <c r="E125" i="1"/>
  <c r="E55" i="1"/>
  <c r="E140" i="1"/>
  <c r="E48" i="1"/>
  <c r="E144" i="1"/>
  <c r="E131" i="1"/>
  <c r="E98" i="1"/>
  <c r="E63" i="1"/>
  <c r="E5" i="1"/>
  <c r="E4" i="1"/>
  <c r="E8" i="1"/>
  <c r="E130" i="1"/>
  <c r="E142" i="1"/>
  <c r="E137" i="1"/>
  <c r="E67" i="1"/>
  <c r="E96" i="1"/>
  <c r="E24" i="1"/>
  <c r="E143" i="1"/>
  <c r="E110" i="1"/>
  <c r="E75" i="1"/>
  <c r="E18" i="1"/>
  <c r="E16" i="1"/>
  <c r="E108" i="1"/>
  <c r="E105" i="1"/>
  <c r="E145" i="1"/>
  <c r="E6" i="1"/>
  <c r="E79" i="1"/>
  <c r="E72" i="1"/>
  <c r="E13" i="1"/>
  <c r="E11" i="1"/>
  <c r="E56" i="1"/>
  <c r="E122" i="1"/>
  <c r="E87" i="1"/>
  <c r="E30" i="1"/>
  <c r="E29" i="1"/>
  <c r="E10" i="1"/>
  <c r="E148" i="1"/>
  <c r="E2" i="1"/>
  <c r="F2" i="1" s="1"/>
  <c r="G2" i="1" l="1"/>
  <c r="B2" i="1" s="1"/>
  <c r="B122" i="1" l="1"/>
  <c r="B65" i="1"/>
  <c r="B59" i="1"/>
  <c r="B83" i="1"/>
  <c r="B119" i="1"/>
  <c r="B22" i="1"/>
  <c r="B39" i="1"/>
  <c r="B28" i="1"/>
  <c r="B56" i="1"/>
  <c r="B11" i="1"/>
  <c r="B25" i="1"/>
  <c r="B112" i="1"/>
  <c r="B101" i="1"/>
  <c r="B145" i="1"/>
  <c r="B68" i="1"/>
  <c r="B86" i="1"/>
  <c r="B8" i="1"/>
  <c r="B128" i="1"/>
  <c r="B52" i="1"/>
  <c r="B26" i="1"/>
  <c r="B23" i="1"/>
  <c r="B93" i="1"/>
  <c r="B131" i="1"/>
  <c r="B127" i="1"/>
  <c r="B147" i="1"/>
  <c r="B5" i="1"/>
  <c r="B144" i="1"/>
  <c r="B80" i="1"/>
  <c r="B27" i="1"/>
  <c r="B89" i="1"/>
  <c r="B30" i="1"/>
  <c r="B132" i="1"/>
  <c r="B74" i="1"/>
  <c r="B16" i="1"/>
  <c r="B149" i="1"/>
  <c r="B110" i="1"/>
  <c r="B29" i="1"/>
  <c r="B77" i="1"/>
  <c r="B45" i="1"/>
  <c r="B92" i="1"/>
  <c r="B99" i="1"/>
  <c r="B123" i="1"/>
  <c r="B139" i="1"/>
  <c r="B79" i="1"/>
  <c r="B94" i="1"/>
  <c r="B150" i="1"/>
  <c r="B21" i="1"/>
  <c r="B18" i="1"/>
  <c r="B31" i="1"/>
  <c r="B136" i="1"/>
  <c r="B4" i="1"/>
  <c r="B137" i="1"/>
  <c r="B12" i="1"/>
  <c r="B40" i="1"/>
  <c r="B143" i="1"/>
  <c r="B6" i="1"/>
  <c r="B44" i="1"/>
  <c r="B129" i="1"/>
  <c r="B108" i="1"/>
  <c r="B148" i="1"/>
  <c r="B130" i="1"/>
  <c r="B109" i="1"/>
  <c r="B17" i="1"/>
  <c r="B106" i="1"/>
  <c r="B20" i="1"/>
  <c r="B19" i="1"/>
  <c r="B64" i="1"/>
  <c r="B113" i="1"/>
  <c r="B125" i="1"/>
  <c r="B71" i="1"/>
  <c r="B107" i="1"/>
  <c r="B126" i="1"/>
  <c r="B133" i="1"/>
  <c r="B7" i="1"/>
  <c r="B81" i="1"/>
  <c r="B116" i="1"/>
  <c r="B141" i="1"/>
  <c r="B46" i="1"/>
  <c r="B97" i="1"/>
  <c r="B115" i="1"/>
  <c r="B95" i="1"/>
  <c r="B57" i="1"/>
  <c r="B33" i="1"/>
  <c r="B49" i="1"/>
  <c r="B41" i="1"/>
  <c r="B42" i="1"/>
  <c r="B54" i="1"/>
  <c r="B70" i="1"/>
  <c r="B146" i="1"/>
  <c r="B60" i="1"/>
  <c r="B138" i="1"/>
  <c r="B14" i="1"/>
  <c r="B37" i="1"/>
  <c r="B84" i="1"/>
  <c r="B36" i="1"/>
  <c r="B140" i="1"/>
  <c r="B85" i="1"/>
  <c r="B98" i="1"/>
  <c r="B53" i="1"/>
  <c r="B121" i="1"/>
  <c r="B15" i="1"/>
  <c r="B24" i="1"/>
  <c r="B63" i="1"/>
  <c r="B124" i="1"/>
  <c r="B114" i="1"/>
  <c r="B43" i="1"/>
  <c r="B34" i="1"/>
  <c r="B10" i="1"/>
  <c r="B48" i="1"/>
  <c r="B96" i="1"/>
  <c r="B32" i="1"/>
  <c r="B102" i="1"/>
  <c r="B120" i="1"/>
  <c r="B38" i="1"/>
  <c r="B87" i="1"/>
  <c r="B61" i="1"/>
  <c r="B13" i="1"/>
  <c r="B73" i="1"/>
  <c r="B9" i="1"/>
  <c r="B66" i="1"/>
  <c r="B35" i="1"/>
  <c r="B3" i="1"/>
  <c r="B90" i="1"/>
  <c r="B47" i="1"/>
  <c r="B100" i="1"/>
  <c r="B51" i="1"/>
  <c r="B50" i="1"/>
  <c r="B111" i="1"/>
  <c r="B104" i="1"/>
  <c r="B135" i="1"/>
  <c r="B55" i="1"/>
  <c r="B69" i="1"/>
  <c r="B78" i="1"/>
  <c r="B88" i="1"/>
  <c r="B142" i="1"/>
  <c r="B76" i="1"/>
  <c r="B103" i="1"/>
  <c r="B58" i="1"/>
  <c r="B118" i="1"/>
  <c r="B75" i="1"/>
  <c r="B134" i="1"/>
  <c r="B62" i="1"/>
  <c r="B72" i="1"/>
  <c r="B82" i="1"/>
  <c r="B67" i="1"/>
  <c r="B117" i="1"/>
  <c r="B105" i="1"/>
  <c r="B91" i="1"/>
</calcChain>
</file>

<file path=xl/sharedStrings.xml><?xml version="1.0" encoding="utf-8"?>
<sst xmlns="http://schemas.openxmlformats.org/spreadsheetml/2006/main" count="7" uniqueCount="7">
  <si>
    <t>Data</t>
  </si>
  <si>
    <t>Outlier</t>
  </si>
  <si>
    <t>Q1</t>
  </si>
  <si>
    <t>Q3</t>
  </si>
  <si>
    <t>IQR</t>
  </si>
  <si>
    <t>Upper Bound</t>
  </si>
  <si>
    <t>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</si>
</sst>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F0DDD-1EB8-4615-9295-70F5B6044B5C}">
  <dimension ref="A1:G150"/>
  <sheetViews>
    <sheetView tabSelected="1" workbookViewId="0">
      <selection activeCell="G9" sqref="G9"/>
    </sheetView>
  </sheetViews>
  <sheetFormatPr defaultRowHeight="15" x14ac:dyDescent="0.25"/>
  <cols>
    <col min="1" max="1" width="5" bestFit="1" customWidth="1"/>
    <col min="2" max="2" width="7.28515625" bestFit="1" customWidth="1"/>
    <col min="3" max="3" width="7" bestFit="1" customWidth="1"/>
    <col min="4" max="5" width="8" bestFit="1" customWidth="1"/>
    <col min="6" max="7" width="12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</row>
    <row r="2" spans="1:7" x14ac:dyDescent="0.25">
      <c r="A2">
        <f ca="1">RANDBETWEEN(1,2000)</f>
        <v>948</v>
      </c>
      <c r="B2" t="b">
        <f ca="1">OR(A2&gt;$F$2,A2&lt;$G$2)</f>
        <v>0</v>
      </c>
      <c r="C2">
        <f ca="1">QUARTILE(A2:A150,1)</f>
        <v>439</v>
      </c>
      <c r="D2">
        <f ca="1">QUARTILE(A2:A150,3)</f>
        <v>1478</v>
      </c>
      <c r="E2">
        <f ca="1">D2-C2</f>
        <v>1039</v>
      </c>
      <c r="F2">
        <f ca="1">D2+(1.5*E2)</f>
        <v>3036.5</v>
      </c>
      <c r="G2">
        <f ca="1">C2-(1.5*E2)</f>
        <v>-1119.5</v>
      </c>
    </row>
    <row r="3" spans="1:7" x14ac:dyDescent="0.25">
      <c r="A3">
        <f t="shared" ref="A3:A66" ca="1" si="0">RANDBETWEEN(1,2000)</f>
        <v>1978</v>
      </c>
      <c r="B3" t="b">
        <f t="shared" ref="B3:B66" ca="1" si="1">OR(A3&gt;$F$2,A3&lt;$G$2)</f>
        <v>0</v>
      </c>
      <c r="C3">
        <f t="shared" ref="C3:C66" ca="1" si="2">QUARTILE(A3:A151,1)</f>
        <v>436</v>
      </c>
      <c r="D3">
        <f t="shared" ref="D3:D66" ca="1" si="3">QUARTILE(A3:A151,3)</f>
        <v>1479.75</v>
      </c>
      <c r="E3">
        <f t="shared" ref="E3:E66" ca="1" si="4">D3-C3</f>
        <v>1043.75</v>
      </c>
    </row>
    <row r="4" spans="1:7" x14ac:dyDescent="0.25">
      <c r="A4">
        <f t="shared" ca="1" si="0"/>
        <v>705</v>
      </c>
      <c r="B4" t="b">
        <f t="shared" ca="1" si="1"/>
        <v>0</v>
      </c>
      <c r="C4">
        <f t="shared" ca="1" si="2"/>
        <v>433</v>
      </c>
      <c r="D4">
        <f t="shared" ca="1" si="3"/>
        <v>1450.5</v>
      </c>
      <c r="E4">
        <f t="shared" ca="1" si="4"/>
        <v>1017.5</v>
      </c>
    </row>
    <row r="5" spans="1:7" x14ac:dyDescent="0.25">
      <c r="A5">
        <f t="shared" ca="1" si="0"/>
        <v>427</v>
      </c>
      <c r="B5" t="b">
        <f t="shared" ca="1" si="1"/>
        <v>0</v>
      </c>
      <c r="C5">
        <f t="shared" ca="1" si="2"/>
        <v>430</v>
      </c>
      <c r="D5">
        <f t="shared" ca="1" si="3"/>
        <v>1464.25</v>
      </c>
      <c r="E5">
        <f t="shared" ca="1" si="4"/>
        <v>1034.25</v>
      </c>
    </row>
    <row r="6" spans="1:7" x14ac:dyDescent="0.25">
      <c r="A6">
        <f t="shared" ca="1" si="0"/>
        <v>1026</v>
      </c>
      <c r="B6" t="b">
        <f t="shared" ca="1" si="1"/>
        <v>0</v>
      </c>
      <c r="C6">
        <f t="shared" ca="1" si="2"/>
        <v>439</v>
      </c>
      <c r="D6">
        <f t="shared" ca="1" si="3"/>
        <v>1478</v>
      </c>
      <c r="E6">
        <f t="shared" ca="1" si="4"/>
        <v>1039</v>
      </c>
    </row>
    <row r="7" spans="1:7" x14ac:dyDescent="0.25">
      <c r="A7">
        <f t="shared" ca="1" si="0"/>
        <v>396</v>
      </c>
      <c r="B7" t="b">
        <f t="shared" ca="1" si="1"/>
        <v>0</v>
      </c>
      <c r="C7">
        <f t="shared" ca="1" si="2"/>
        <v>435.25</v>
      </c>
      <c r="D7">
        <f t="shared" ca="1" si="3"/>
        <v>1479.75</v>
      </c>
      <c r="E7">
        <f t="shared" ca="1" si="4"/>
        <v>1044.5</v>
      </c>
    </row>
    <row r="8" spans="1:7" x14ac:dyDescent="0.25">
      <c r="A8">
        <f t="shared" ca="1" si="0"/>
        <v>918</v>
      </c>
      <c r="B8" t="b">
        <f t="shared" ca="1" si="1"/>
        <v>0</v>
      </c>
      <c r="C8">
        <f t="shared" ca="1" si="2"/>
        <v>466</v>
      </c>
      <c r="D8">
        <f t="shared" ca="1" si="3"/>
        <v>1481.5</v>
      </c>
      <c r="E8">
        <f t="shared" ca="1" si="4"/>
        <v>1015.5</v>
      </c>
    </row>
    <row r="9" spans="1:7" x14ac:dyDescent="0.25">
      <c r="A9">
        <f t="shared" ca="1" si="0"/>
        <v>1478</v>
      </c>
      <c r="B9" t="b">
        <f t="shared" ca="1" si="1"/>
        <v>0</v>
      </c>
      <c r="C9">
        <f t="shared" ca="1" si="2"/>
        <v>452.5</v>
      </c>
      <c r="D9">
        <f t="shared" ca="1" si="3"/>
        <v>1483.25</v>
      </c>
      <c r="E9">
        <f t="shared" ca="1" si="4"/>
        <v>1030.75</v>
      </c>
    </row>
    <row r="10" spans="1:7" x14ac:dyDescent="0.25">
      <c r="A10">
        <f t="shared" ca="1" si="0"/>
        <v>346</v>
      </c>
      <c r="B10" t="b">
        <f t="shared" ca="1" si="1"/>
        <v>0</v>
      </c>
      <c r="C10">
        <f t="shared" ca="1" si="2"/>
        <v>439</v>
      </c>
      <c r="D10">
        <f t="shared" ca="1" si="3"/>
        <v>1485</v>
      </c>
      <c r="E10">
        <f t="shared" ca="1" si="4"/>
        <v>1046</v>
      </c>
    </row>
    <row r="11" spans="1:7" x14ac:dyDescent="0.25">
      <c r="A11">
        <f t="shared" ca="1" si="0"/>
        <v>166</v>
      </c>
      <c r="B11" t="b">
        <f t="shared" ca="1" si="1"/>
        <v>0</v>
      </c>
      <c r="C11">
        <f t="shared" ca="1" si="2"/>
        <v>479.5</v>
      </c>
      <c r="D11">
        <f t="shared" ca="1" si="3"/>
        <v>1485.25</v>
      </c>
      <c r="E11">
        <f t="shared" ca="1" si="4"/>
        <v>1005.75</v>
      </c>
    </row>
    <row r="12" spans="1:7" x14ac:dyDescent="0.25">
      <c r="A12">
        <f t="shared" ca="1" si="0"/>
        <v>1175</v>
      </c>
      <c r="B12" t="b">
        <f t="shared" ca="1" si="1"/>
        <v>0</v>
      </c>
      <c r="C12">
        <f t="shared" ca="1" si="2"/>
        <v>494.5</v>
      </c>
      <c r="D12">
        <f t="shared" ca="1" si="3"/>
        <v>1485.5</v>
      </c>
      <c r="E12">
        <f t="shared" ca="1" si="4"/>
        <v>991</v>
      </c>
    </row>
    <row r="13" spans="1:7" x14ac:dyDescent="0.25">
      <c r="A13">
        <f t="shared" ca="1" si="0"/>
        <v>1233</v>
      </c>
      <c r="B13" t="b">
        <f t="shared" ca="1" si="1"/>
        <v>0</v>
      </c>
      <c r="C13">
        <f t="shared" ca="1" si="2"/>
        <v>493.75</v>
      </c>
      <c r="D13">
        <f t="shared" ca="1" si="3"/>
        <v>1485.75</v>
      </c>
      <c r="E13">
        <f t="shared" ca="1" si="4"/>
        <v>992</v>
      </c>
    </row>
    <row r="14" spans="1:7" x14ac:dyDescent="0.25">
      <c r="A14">
        <f t="shared" ca="1" si="0"/>
        <v>493</v>
      </c>
      <c r="B14" t="b">
        <f t="shared" ca="1" si="1"/>
        <v>0</v>
      </c>
      <c r="C14">
        <f t="shared" ca="1" si="2"/>
        <v>493</v>
      </c>
      <c r="D14">
        <f t="shared" ca="1" si="3"/>
        <v>1486</v>
      </c>
      <c r="E14">
        <f t="shared" ca="1" si="4"/>
        <v>993</v>
      </c>
    </row>
    <row r="15" spans="1:7" x14ac:dyDescent="0.25">
      <c r="A15">
        <f t="shared" ca="1" si="0"/>
        <v>1273</v>
      </c>
      <c r="B15" t="b">
        <f t="shared" ca="1" si="1"/>
        <v>0</v>
      </c>
      <c r="C15">
        <f t="shared" ca="1" si="2"/>
        <v>481.75</v>
      </c>
      <c r="D15">
        <f t="shared" ca="1" si="3"/>
        <v>1490</v>
      </c>
      <c r="E15">
        <f t="shared" ca="1" si="4"/>
        <v>1008.25</v>
      </c>
    </row>
    <row r="16" spans="1:7" x14ac:dyDescent="0.25">
      <c r="A16">
        <f t="shared" ca="1" si="0"/>
        <v>424</v>
      </c>
      <c r="B16" t="b">
        <f t="shared" ca="1" si="1"/>
        <v>0</v>
      </c>
      <c r="C16">
        <f t="shared" ca="1" si="2"/>
        <v>467.5</v>
      </c>
      <c r="D16">
        <f t="shared" ca="1" si="3"/>
        <v>1494</v>
      </c>
      <c r="E16">
        <f t="shared" ca="1" si="4"/>
        <v>1026.5</v>
      </c>
    </row>
    <row r="17" spans="1:5" x14ac:dyDescent="0.25">
      <c r="A17">
        <f t="shared" ca="1" si="0"/>
        <v>377</v>
      </c>
      <c r="B17" t="b">
        <f t="shared" ca="1" si="1"/>
        <v>0</v>
      </c>
      <c r="C17">
        <f t="shared" ca="1" si="2"/>
        <v>496.25</v>
      </c>
      <c r="D17">
        <f t="shared" ca="1" si="3"/>
        <v>1498</v>
      </c>
      <c r="E17">
        <f t="shared" ca="1" si="4"/>
        <v>1001.75</v>
      </c>
    </row>
    <row r="18" spans="1:5" x14ac:dyDescent="0.25">
      <c r="A18">
        <f t="shared" ca="1" si="0"/>
        <v>1137</v>
      </c>
      <c r="B18" t="b">
        <f t="shared" ca="1" si="1"/>
        <v>0</v>
      </c>
      <c r="C18">
        <f t="shared" ca="1" si="2"/>
        <v>497</v>
      </c>
      <c r="D18">
        <f t="shared" ca="1" si="3"/>
        <v>1502</v>
      </c>
      <c r="E18">
        <f t="shared" ca="1" si="4"/>
        <v>1005</v>
      </c>
    </row>
    <row r="19" spans="1:5" x14ac:dyDescent="0.25">
      <c r="A19">
        <f t="shared" ca="1" si="0"/>
        <v>1570</v>
      </c>
      <c r="B19" t="b">
        <f t="shared" ca="1" si="1"/>
        <v>0</v>
      </c>
      <c r="C19">
        <f t="shared" ca="1" si="2"/>
        <v>496.75</v>
      </c>
      <c r="D19">
        <f t="shared" ca="1" si="3"/>
        <v>1503.5</v>
      </c>
      <c r="E19">
        <f t="shared" ca="1" si="4"/>
        <v>1006.75</v>
      </c>
    </row>
    <row r="20" spans="1:5" x14ac:dyDescent="0.25">
      <c r="A20">
        <f t="shared" ca="1" si="0"/>
        <v>1896</v>
      </c>
      <c r="B20" t="b">
        <f t="shared" ca="1" si="1"/>
        <v>0</v>
      </c>
      <c r="C20">
        <f t="shared" ca="1" si="2"/>
        <v>496.5</v>
      </c>
      <c r="D20">
        <f t="shared" ca="1" si="3"/>
        <v>1494</v>
      </c>
      <c r="E20">
        <f t="shared" ca="1" si="4"/>
        <v>997.5</v>
      </c>
    </row>
    <row r="21" spans="1:5" x14ac:dyDescent="0.25">
      <c r="A21">
        <f t="shared" ca="1" si="0"/>
        <v>1052</v>
      </c>
      <c r="B21" t="b">
        <f t="shared" ca="1" si="1"/>
        <v>0</v>
      </c>
      <c r="C21">
        <f t="shared" ca="1" si="2"/>
        <v>496.25</v>
      </c>
      <c r="D21">
        <f t="shared" ca="1" si="3"/>
        <v>1485.75</v>
      </c>
      <c r="E21">
        <f t="shared" ca="1" si="4"/>
        <v>989.5</v>
      </c>
    </row>
    <row r="22" spans="1:5" x14ac:dyDescent="0.25">
      <c r="A22">
        <f t="shared" ca="1" si="0"/>
        <v>257</v>
      </c>
      <c r="B22" t="b">
        <f t="shared" ca="1" si="1"/>
        <v>0</v>
      </c>
      <c r="C22">
        <f t="shared" ca="1" si="2"/>
        <v>496</v>
      </c>
      <c r="D22">
        <f t="shared" ca="1" si="3"/>
        <v>1486</v>
      </c>
      <c r="E22">
        <f t="shared" ca="1" si="4"/>
        <v>990</v>
      </c>
    </row>
    <row r="23" spans="1:5" x14ac:dyDescent="0.25">
      <c r="A23">
        <f t="shared" ca="1" si="0"/>
        <v>893</v>
      </c>
      <c r="B23" t="b">
        <f t="shared" ca="1" si="1"/>
        <v>0</v>
      </c>
      <c r="C23">
        <f t="shared" ca="1" si="2"/>
        <v>496.75</v>
      </c>
      <c r="D23">
        <f t="shared" ca="1" si="3"/>
        <v>1490</v>
      </c>
      <c r="E23">
        <f t="shared" ca="1" si="4"/>
        <v>993.25</v>
      </c>
    </row>
    <row r="24" spans="1:5" x14ac:dyDescent="0.25">
      <c r="A24">
        <f t="shared" ca="1" si="0"/>
        <v>276</v>
      </c>
      <c r="B24" t="b">
        <f t="shared" ca="1" si="1"/>
        <v>0</v>
      </c>
      <c r="C24">
        <f t="shared" ca="1" si="2"/>
        <v>496.5</v>
      </c>
      <c r="D24">
        <f t="shared" ca="1" si="3"/>
        <v>1494</v>
      </c>
      <c r="E24">
        <f t="shared" ca="1" si="4"/>
        <v>997.5</v>
      </c>
    </row>
    <row r="25" spans="1:5" x14ac:dyDescent="0.25">
      <c r="A25">
        <f t="shared" ca="1" si="0"/>
        <v>930</v>
      </c>
      <c r="B25" t="b">
        <f t="shared" ca="1" si="1"/>
        <v>0</v>
      </c>
      <c r="C25">
        <f t="shared" ca="1" si="2"/>
        <v>499.25</v>
      </c>
      <c r="D25">
        <f t="shared" ca="1" si="3"/>
        <v>1498</v>
      </c>
      <c r="E25">
        <f t="shared" ca="1" si="4"/>
        <v>998.75</v>
      </c>
    </row>
    <row r="26" spans="1:5" x14ac:dyDescent="0.25">
      <c r="A26">
        <f t="shared" ca="1" si="0"/>
        <v>185</v>
      </c>
      <c r="B26" t="b">
        <f t="shared" ca="1" si="1"/>
        <v>0</v>
      </c>
      <c r="C26">
        <f t="shared" ca="1" si="2"/>
        <v>497</v>
      </c>
      <c r="D26">
        <f t="shared" ca="1" si="3"/>
        <v>1502</v>
      </c>
      <c r="E26">
        <f t="shared" ca="1" si="4"/>
        <v>1005</v>
      </c>
    </row>
    <row r="27" spans="1:5" x14ac:dyDescent="0.25">
      <c r="A27">
        <f t="shared" ca="1" si="0"/>
        <v>1763</v>
      </c>
      <c r="B27" t="b">
        <f t="shared" ca="1" si="1"/>
        <v>0</v>
      </c>
      <c r="C27">
        <f t="shared" ca="1" si="2"/>
        <v>503.75</v>
      </c>
      <c r="D27">
        <f t="shared" ca="1" si="3"/>
        <v>1503.5</v>
      </c>
      <c r="E27">
        <f t="shared" ca="1" si="4"/>
        <v>999.75</v>
      </c>
    </row>
    <row r="28" spans="1:5" x14ac:dyDescent="0.25">
      <c r="A28">
        <f t="shared" ca="1" si="0"/>
        <v>1180</v>
      </c>
      <c r="B28" t="b">
        <f t="shared" ca="1" si="1"/>
        <v>0</v>
      </c>
      <c r="C28">
        <f t="shared" ca="1" si="2"/>
        <v>501.5</v>
      </c>
      <c r="D28">
        <f t="shared" ca="1" si="3"/>
        <v>1494</v>
      </c>
      <c r="E28">
        <f t="shared" ca="1" si="4"/>
        <v>992.5</v>
      </c>
    </row>
    <row r="29" spans="1:5" x14ac:dyDescent="0.25">
      <c r="A29">
        <f t="shared" ca="1" si="0"/>
        <v>626</v>
      </c>
      <c r="B29" t="b">
        <f t="shared" ca="1" si="1"/>
        <v>0</v>
      </c>
      <c r="C29">
        <f t="shared" ca="1" si="2"/>
        <v>499.25</v>
      </c>
      <c r="D29">
        <f t="shared" ca="1" si="3"/>
        <v>1498</v>
      </c>
      <c r="E29">
        <f t="shared" ca="1" si="4"/>
        <v>998.75</v>
      </c>
    </row>
    <row r="30" spans="1:5" x14ac:dyDescent="0.25">
      <c r="A30">
        <f t="shared" ca="1" si="0"/>
        <v>1975</v>
      </c>
      <c r="B30" t="b">
        <f t="shared" ca="1" si="1"/>
        <v>0</v>
      </c>
      <c r="C30">
        <f t="shared" ca="1" si="2"/>
        <v>497</v>
      </c>
      <c r="D30">
        <f t="shared" ca="1" si="3"/>
        <v>1502</v>
      </c>
      <c r="E30">
        <f t="shared" ca="1" si="4"/>
        <v>1005</v>
      </c>
    </row>
    <row r="31" spans="1:5" x14ac:dyDescent="0.25">
      <c r="A31">
        <f t="shared" ca="1" si="0"/>
        <v>79</v>
      </c>
      <c r="B31" t="b">
        <f t="shared" ca="1" si="1"/>
        <v>0</v>
      </c>
      <c r="C31">
        <f t="shared" ca="1" si="2"/>
        <v>496.75</v>
      </c>
      <c r="D31">
        <f t="shared" ca="1" si="3"/>
        <v>1490</v>
      </c>
      <c r="E31">
        <f t="shared" ca="1" si="4"/>
        <v>993.25</v>
      </c>
    </row>
    <row r="32" spans="1:5" x14ac:dyDescent="0.25">
      <c r="A32">
        <f t="shared" ca="1" si="0"/>
        <v>958</v>
      </c>
      <c r="B32" t="b">
        <f t="shared" ca="1" si="1"/>
        <v>0</v>
      </c>
      <c r="C32">
        <f t="shared" ca="1" si="2"/>
        <v>501.5</v>
      </c>
      <c r="D32">
        <f t="shared" ca="1" si="3"/>
        <v>1494</v>
      </c>
      <c r="E32">
        <f t="shared" ca="1" si="4"/>
        <v>992.5</v>
      </c>
    </row>
    <row r="33" spans="1:5" x14ac:dyDescent="0.25">
      <c r="A33">
        <f t="shared" ca="1" si="0"/>
        <v>222</v>
      </c>
      <c r="B33" t="b">
        <f t="shared" ca="1" si="1"/>
        <v>0</v>
      </c>
      <c r="C33">
        <f t="shared" ca="1" si="2"/>
        <v>499.25</v>
      </c>
      <c r="D33">
        <f t="shared" ca="1" si="3"/>
        <v>1498</v>
      </c>
      <c r="E33">
        <f t="shared" ca="1" si="4"/>
        <v>998.75</v>
      </c>
    </row>
    <row r="34" spans="1:5" x14ac:dyDescent="0.25">
      <c r="A34">
        <f t="shared" ca="1" si="0"/>
        <v>1486</v>
      </c>
      <c r="B34" t="b">
        <f t="shared" ca="1" si="1"/>
        <v>0</v>
      </c>
      <c r="C34">
        <f t="shared" ca="1" si="2"/>
        <v>506</v>
      </c>
      <c r="D34">
        <f t="shared" ca="1" si="3"/>
        <v>1502</v>
      </c>
      <c r="E34">
        <f t="shared" ca="1" si="4"/>
        <v>996</v>
      </c>
    </row>
    <row r="35" spans="1:5" x14ac:dyDescent="0.25">
      <c r="A35">
        <f t="shared" ca="1" si="0"/>
        <v>945</v>
      </c>
      <c r="B35" t="b">
        <f t="shared" ca="1" si="1"/>
        <v>0</v>
      </c>
      <c r="C35">
        <f t="shared" ca="1" si="2"/>
        <v>503.75</v>
      </c>
      <c r="D35">
        <f t="shared" ca="1" si="3"/>
        <v>1503.5</v>
      </c>
      <c r="E35">
        <f t="shared" ca="1" si="4"/>
        <v>999.75</v>
      </c>
    </row>
    <row r="36" spans="1:5" x14ac:dyDescent="0.25">
      <c r="A36">
        <f t="shared" ca="1" si="0"/>
        <v>1160</v>
      </c>
      <c r="B36" t="b">
        <f t="shared" ca="1" si="1"/>
        <v>0</v>
      </c>
      <c r="C36">
        <f t="shared" ca="1" si="2"/>
        <v>501.5</v>
      </c>
      <c r="D36">
        <f t="shared" ca="1" si="3"/>
        <v>1505</v>
      </c>
      <c r="E36">
        <f t="shared" ca="1" si="4"/>
        <v>1003.5</v>
      </c>
    </row>
    <row r="37" spans="1:5" x14ac:dyDescent="0.25">
      <c r="A37">
        <f t="shared" ca="1" si="0"/>
        <v>385</v>
      </c>
      <c r="B37" t="b">
        <f t="shared" ca="1" si="1"/>
        <v>0</v>
      </c>
      <c r="C37">
        <f t="shared" ca="1" si="2"/>
        <v>499.25</v>
      </c>
      <c r="D37">
        <f t="shared" ca="1" si="3"/>
        <v>1506.5</v>
      </c>
      <c r="E37">
        <f t="shared" ca="1" si="4"/>
        <v>1007.25</v>
      </c>
    </row>
    <row r="38" spans="1:5" x14ac:dyDescent="0.25">
      <c r="A38">
        <f t="shared" ca="1" si="0"/>
        <v>690</v>
      </c>
      <c r="B38" t="b">
        <f t="shared" ca="1" si="1"/>
        <v>0</v>
      </c>
      <c r="C38">
        <f t="shared" ca="1" si="2"/>
        <v>506</v>
      </c>
      <c r="D38">
        <f t="shared" ca="1" si="3"/>
        <v>1508</v>
      </c>
      <c r="E38">
        <f t="shared" ca="1" si="4"/>
        <v>1002</v>
      </c>
    </row>
    <row r="39" spans="1:5" x14ac:dyDescent="0.25">
      <c r="A39">
        <f t="shared" ca="1" si="0"/>
        <v>177</v>
      </c>
      <c r="B39" t="b">
        <f t="shared" ca="1" si="1"/>
        <v>0</v>
      </c>
      <c r="C39">
        <f t="shared" ca="1" si="2"/>
        <v>503.75</v>
      </c>
      <c r="D39">
        <f t="shared" ca="1" si="3"/>
        <v>1514.25</v>
      </c>
      <c r="E39">
        <f t="shared" ca="1" si="4"/>
        <v>1010.5</v>
      </c>
    </row>
    <row r="40" spans="1:5" x14ac:dyDescent="0.25">
      <c r="A40">
        <f t="shared" ca="1" si="0"/>
        <v>307</v>
      </c>
      <c r="B40" t="b">
        <f t="shared" ca="1" si="1"/>
        <v>0</v>
      </c>
      <c r="C40">
        <f t="shared" ca="1" si="2"/>
        <v>509</v>
      </c>
      <c r="D40">
        <f t="shared" ca="1" si="3"/>
        <v>1520.5</v>
      </c>
      <c r="E40">
        <f t="shared" ca="1" si="4"/>
        <v>1011.5</v>
      </c>
    </row>
    <row r="41" spans="1:5" x14ac:dyDescent="0.25">
      <c r="A41">
        <f t="shared" ca="1" si="0"/>
        <v>1698</v>
      </c>
      <c r="B41" t="b">
        <f t="shared" ca="1" si="1"/>
        <v>0</v>
      </c>
      <c r="C41">
        <f t="shared" ca="1" si="2"/>
        <v>520.25</v>
      </c>
      <c r="D41">
        <f t="shared" ca="1" si="3"/>
        <v>1526.75</v>
      </c>
      <c r="E41">
        <f t="shared" ca="1" si="4"/>
        <v>1006.5</v>
      </c>
    </row>
    <row r="42" spans="1:5" x14ac:dyDescent="0.25">
      <c r="A42">
        <f t="shared" ca="1" si="0"/>
        <v>1969</v>
      </c>
      <c r="B42" t="b">
        <f t="shared" ca="1" si="1"/>
        <v>0</v>
      </c>
      <c r="C42">
        <f t="shared" ca="1" si="2"/>
        <v>512</v>
      </c>
      <c r="D42">
        <f t="shared" ca="1" si="3"/>
        <v>1508</v>
      </c>
      <c r="E42">
        <f t="shared" ca="1" si="4"/>
        <v>996</v>
      </c>
    </row>
    <row r="43" spans="1:5" x14ac:dyDescent="0.25">
      <c r="A43">
        <f t="shared" ca="1" si="0"/>
        <v>1502</v>
      </c>
      <c r="B43" t="b">
        <f t="shared" ca="1" si="1"/>
        <v>0</v>
      </c>
      <c r="C43">
        <f t="shared" ca="1" si="2"/>
        <v>510.5</v>
      </c>
      <c r="D43">
        <f t="shared" ca="1" si="3"/>
        <v>1503.5</v>
      </c>
      <c r="E43">
        <f t="shared" ca="1" si="4"/>
        <v>993</v>
      </c>
    </row>
    <row r="44" spans="1:5" x14ac:dyDescent="0.25">
      <c r="A44">
        <f t="shared" ca="1" si="0"/>
        <v>265</v>
      </c>
      <c r="B44" t="b">
        <f t="shared" ca="1" si="1"/>
        <v>0</v>
      </c>
      <c r="C44">
        <f t="shared" ca="1" si="2"/>
        <v>509</v>
      </c>
      <c r="D44">
        <f t="shared" ca="1" si="3"/>
        <v>1496.5</v>
      </c>
      <c r="E44">
        <f t="shared" ca="1" si="4"/>
        <v>987.5</v>
      </c>
    </row>
    <row r="45" spans="1:5" x14ac:dyDescent="0.25">
      <c r="A45">
        <f t="shared" ca="1" si="0"/>
        <v>1707</v>
      </c>
      <c r="B45" t="b">
        <f t="shared" ca="1" si="1"/>
        <v>0</v>
      </c>
      <c r="C45">
        <f t="shared" ca="1" si="2"/>
        <v>520.25</v>
      </c>
      <c r="D45">
        <f t="shared" ca="1" si="3"/>
        <v>1502.25</v>
      </c>
      <c r="E45">
        <f t="shared" ca="1" si="4"/>
        <v>982</v>
      </c>
    </row>
    <row r="46" spans="1:5" x14ac:dyDescent="0.25">
      <c r="A46">
        <f t="shared" ca="1" si="0"/>
        <v>360</v>
      </c>
      <c r="B46" t="b">
        <f t="shared" ca="1" si="1"/>
        <v>0</v>
      </c>
      <c r="C46">
        <f t="shared" ca="1" si="2"/>
        <v>512</v>
      </c>
      <c r="D46">
        <f t="shared" ca="1" si="3"/>
        <v>1485</v>
      </c>
      <c r="E46">
        <f t="shared" ca="1" si="4"/>
        <v>973</v>
      </c>
    </row>
    <row r="47" spans="1:5" x14ac:dyDescent="0.25">
      <c r="A47">
        <f t="shared" ca="1" si="0"/>
        <v>75</v>
      </c>
      <c r="B47" t="b">
        <f t="shared" ca="1" si="1"/>
        <v>0</v>
      </c>
      <c r="C47">
        <f t="shared" ca="1" si="2"/>
        <v>536.75</v>
      </c>
      <c r="D47">
        <f t="shared" ca="1" si="3"/>
        <v>1490.75</v>
      </c>
      <c r="E47">
        <f t="shared" ca="1" si="4"/>
        <v>954</v>
      </c>
    </row>
    <row r="48" spans="1:5" x14ac:dyDescent="0.25">
      <c r="A48">
        <f t="shared" ca="1" si="0"/>
        <v>259</v>
      </c>
      <c r="B48" t="b">
        <f t="shared" ca="1" si="1"/>
        <v>0</v>
      </c>
      <c r="C48">
        <f t="shared" ca="1" si="2"/>
        <v>548</v>
      </c>
      <c r="D48">
        <f t="shared" ca="1" si="3"/>
        <v>1496.5</v>
      </c>
      <c r="E48">
        <f t="shared" ca="1" si="4"/>
        <v>948.5</v>
      </c>
    </row>
    <row r="49" spans="1:5" x14ac:dyDescent="0.25">
      <c r="A49">
        <f t="shared" ca="1" si="0"/>
        <v>251</v>
      </c>
      <c r="B49" t="b">
        <f t="shared" ca="1" si="1"/>
        <v>0</v>
      </c>
      <c r="C49">
        <f t="shared" ca="1" si="2"/>
        <v>551.5</v>
      </c>
      <c r="D49">
        <f t="shared" ca="1" si="3"/>
        <v>1502.25</v>
      </c>
      <c r="E49">
        <f t="shared" ca="1" si="4"/>
        <v>950.75</v>
      </c>
    </row>
    <row r="50" spans="1:5" x14ac:dyDescent="0.25">
      <c r="A50">
        <f t="shared" ca="1" si="0"/>
        <v>623</v>
      </c>
      <c r="B50" t="b">
        <f t="shared" ca="1" si="1"/>
        <v>0</v>
      </c>
      <c r="C50">
        <f t="shared" ca="1" si="2"/>
        <v>553</v>
      </c>
      <c r="D50">
        <f t="shared" ca="1" si="3"/>
        <v>1508</v>
      </c>
      <c r="E50">
        <f t="shared" ca="1" si="4"/>
        <v>955</v>
      </c>
    </row>
    <row r="51" spans="1:5" x14ac:dyDescent="0.25">
      <c r="A51">
        <f t="shared" ca="1" si="0"/>
        <v>1627</v>
      </c>
      <c r="B51" t="b">
        <f t="shared" ca="1" si="1"/>
        <v>0</v>
      </c>
      <c r="C51">
        <f t="shared" ca="1" si="2"/>
        <v>552.5</v>
      </c>
      <c r="D51">
        <f t="shared" ca="1" si="3"/>
        <v>1514.25</v>
      </c>
      <c r="E51">
        <f t="shared" ca="1" si="4"/>
        <v>961.75</v>
      </c>
    </row>
    <row r="52" spans="1:5" x14ac:dyDescent="0.25">
      <c r="A52">
        <f t="shared" ca="1" si="0"/>
        <v>496</v>
      </c>
      <c r="B52" t="b">
        <f t="shared" ca="1" si="1"/>
        <v>0</v>
      </c>
      <c r="C52">
        <f t="shared" ca="1" si="2"/>
        <v>552</v>
      </c>
      <c r="D52">
        <f t="shared" ca="1" si="3"/>
        <v>1496.5</v>
      </c>
      <c r="E52">
        <f t="shared" ca="1" si="4"/>
        <v>944.5</v>
      </c>
    </row>
    <row r="53" spans="1:5" x14ac:dyDescent="0.25">
      <c r="A53">
        <f t="shared" ca="1" si="0"/>
        <v>1712</v>
      </c>
      <c r="B53" t="b">
        <f t="shared" ca="1" si="1"/>
        <v>0</v>
      </c>
      <c r="C53">
        <f t="shared" ca="1" si="2"/>
        <v>556.5</v>
      </c>
      <c r="D53">
        <f t="shared" ca="1" si="3"/>
        <v>1502.25</v>
      </c>
      <c r="E53">
        <f t="shared" ca="1" si="4"/>
        <v>945.75</v>
      </c>
    </row>
    <row r="54" spans="1:5" x14ac:dyDescent="0.25">
      <c r="A54">
        <f t="shared" ca="1" si="0"/>
        <v>1186</v>
      </c>
      <c r="B54" t="b">
        <f t="shared" ca="1" si="1"/>
        <v>0</v>
      </c>
      <c r="C54">
        <f t="shared" ca="1" si="2"/>
        <v>553</v>
      </c>
      <c r="D54">
        <f t="shared" ca="1" si="3"/>
        <v>1485</v>
      </c>
      <c r="E54">
        <f t="shared" ca="1" si="4"/>
        <v>932</v>
      </c>
    </row>
    <row r="55" spans="1:5" x14ac:dyDescent="0.25">
      <c r="A55">
        <f t="shared" ca="1" si="0"/>
        <v>1849</v>
      </c>
      <c r="B55" t="b">
        <f t="shared" ca="1" si="1"/>
        <v>0</v>
      </c>
      <c r="C55">
        <f t="shared" ca="1" si="2"/>
        <v>552.5</v>
      </c>
      <c r="D55">
        <f t="shared" ca="1" si="3"/>
        <v>1490.75</v>
      </c>
      <c r="E55">
        <f t="shared" ca="1" si="4"/>
        <v>938.25</v>
      </c>
    </row>
    <row r="56" spans="1:5" x14ac:dyDescent="0.25">
      <c r="A56">
        <f t="shared" ca="1" si="0"/>
        <v>553</v>
      </c>
      <c r="B56" t="b">
        <f t="shared" ca="1" si="1"/>
        <v>0</v>
      </c>
      <c r="C56">
        <f t="shared" ca="1" si="2"/>
        <v>552</v>
      </c>
      <c r="D56">
        <f t="shared" ca="1" si="3"/>
        <v>1454</v>
      </c>
      <c r="E56">
        <f t="shared" ca="1" si="4"/>
        <v>902</v>
      </c>
    </row>
    <row r="57" spans="1:5" x14ac:dyDescent="0.25">
      <c r="A57">
        <f t="shared" ca="1" si="0"/>
        <v>740</v>
      </c>
      <c r="B57" t="b">
        <f t="shared" ca="1" si="1"/>
        <v>0</v>
      </c>
      <c r="C57">
        <f t="shared" ca="1" si="2"/>
        <v>555</v>
      </c>
      <c r="D57">
        <f t="shared" ca="1" si="3"/>
        <v>1469.5</v>
      </c>
      <c r="E57">
        <f t="shared" ca="1" si="4"/>
        <v>914.5</v>
      </c>
    </row>
    <row r="58" spans="1:5" x14ac:dyDescent="0.25">
      <c r="A58">
        <f t="shared" ca="1" si="0"/>
        <v>813</v>
      </c>
      <c r="B58" t="b">
        <f t="shared" ca="1" si="1"/>
        <v>0</v>
      </c>
      <c r="C58">
        <f t="shared" ca="1" si="2"/>
        <v>551</v>
      </c>
      <c r="D58">
        <f t="shared" ca="1" si="3"/>
        <v>1485</v>
      </c>
      <c r="E58">
        <f t="shared" ca="1" si="4"/>
        <v>934</v>
      </c>
    </row>
    <row r="59" spans="1:5" x14ac:dyDescent="0.25">
      <c r="A59">
        <f t="shared" ca="1" si="0"/>
        <v>672</v>
      </c>
      <c r="B59" t="b">
        <f t="shared" ca="1" si="1"/>
        <v>0</v>
      </c>
      <c r="C59">
        <f t="shared" ca="1" si="2"/>
        <v>549.5</v>
      </c>
      <c r="D59">
        <f t="shared" ca="1" si="3"/>
        <v>1490.75</v>
      </c>
      <c r="E59">
        <f t="shared" ca="1" si="4"/>
        <v>941.25</v>
      </c>
    </row>
    <row r="60" spans="1:5" x14ac:dyDescent="0.25">
      <c r="A60">
        <f t="shared" ca="1" si="0"/>
        <v>1898</v>
      </c>
      <c r="B60" t="b">
        <f t="shared" ca="1" si="1"/>
        <v>0</v>
      </c>
      <c r="C60">
        <f t="shared" ca="1" si="2"/>
        <v>548</v>
      </c>
      <c r="D60">
        <f t="shared" ca="1" si="3"/>
        <v>1496.5</v>
      </c>
      <c r="E60">
        <f t="shared" ca="1" si="4"/>
        <v>948.5</v>
      </c>
    </row>
    <row r="61" spans="1:5" x14ac:dyDescent="0.25">
      <c r="A61">
        <f t="shared" ca="1" si="0"/>
        <v>1089</v>
      </c>
      <c r="B61" t="b">
        <f t="shared" ca="1" si="1"/>
        <v>0</v>
      </c>
      <c r="C61">
        <f t="shared" ca="1" si="2"/>
        <v>546.5</v>
      </c>
      <c r="D61">
        <f t="shared" ca="1" si="3"/>
        <v>1469.5</v>
      </c>
      <c r="E61">
        <f t="shared" ca="1" si="4"/>
        <v>923</v>
      </c>
    </row>
    <row r="62" spans="1:5" x14ac:dyDescent="0.25">
      <c r="A62">
        <f t="shared" ca="1" si="0"/>
        <v>683</v>
      </c>
      <c r="B62" t="b">
        <f t="shared" ca="1" si="1"/>
        <v>0</v>
      </c>
      <c r="C62">
        <f t="shared" ca="1" si="2"/>
        <v>545</v>
      </c>
      <c r="D62">
        <f t="shared" ca="1" si="3"/>
        <v>1485</v>
      </c>
      <c r="E62">
        <f t="shared" ca="1" si="4"/>
        <v>940</v>
      </c>
    </row>
    <row r="63" spans="1:5" x14ac:dyDescent="0.25">
      <c r="A63">
        <f t="shared" ca="1" si="0"/>
        <v>1096</v>
      </c>
      <c r="B63" t="b">
        <f t="shared" ca="1" si="1"/>
        <v>0</v>
      </c>
      <c r="C63">
        <f t="shared" ca="1" si="2"/>
        <v>536.75</v>
      </c>
      <c r="D63">
        <f t="shared" ca="1" si="3"/>
        <v>1490.75</v>
      </c>
      <c r="E63">
        <f t="shared" ca="1" si="4"/>
        <v>954</v>
      </c>
    </row>
    <row r="64" spans="1:5" x14ac:dyDescent="0.25">
      <c r="A64">
        <f t="shared" ca="1" si="0"/>
        <v>1423</v>
      </c>
      <c r="B64" t="b">
        <f t="shared" ca="1" si="1"/>
        <v>0</v>
      </c>
      <c r="C64">
        <f t="shared" ca="1" si="2"/>
        <v>528.5</v>
      </c>
      <c r="D64">
        <f t="shared" ca="1" si="3"/>
        <v>1496.5</v>
      </c>
      <c r="E64">
        <f t="shared" ca="1" si="4"/>
        <v>968</v>
      </c>
    </row>
    <row r="65" spans="1:5" x14ac:dyDescent="0.25">
      <c r="A65">
        <f t="shared" ca="1" si="0"/>
        <v>1140</v>
      </c>
      <c r="B65" t="b">
        <f t="shared" ca="1" si="1"/>
        <v>0</v>
      </c>
      <c r="C65">
        <f t="shared" ca="1" si="2"/>
        <v>520.25</v>
      </c>
      <c r="D65">
        <f t="shared" ca="1" si="3"/>
        <v>1502.25</v>
      </c>
      <c r="E65">
        <f t="shared" ca="1" si="4"/>
        <v>982</v>
      </c>
    </row>
    <row r="66" spans="1:5" x14ac:dyDescent="0.25">
      <c r="A66">
        <f t="shared" ca="1" si="0"/>
        <v>99</v>
      </c>
      <c r="B66" t="b">
        <f t="shared" ca="1" si="1"/>
        <v>0</v>
      </c>
      <c r="C66">
        <f t="shared" ca="1" si="2"/>
        <v>512</v>
      </c>
      <c r="D66">
        <f t="shared" ca="1" si="3"/>
        <v>1508</v>
      </c>
      <c r="E66">
        <f t="shared" ca="1" si="4"/>
        <v>996</v>
      </c>
    </row>
    <row r="67" spans="1:5" x14ac:dyDescent="0.25">
      <c r="A67">
        <f t="shared" ref="A67:A130" ca="1" si="5">RANDBETWEEN(1,2000)</f>
        <v>978</v>
      </c>
      <c r="B67" t="b">
        <f t="shared" ref="B67:B130" ca="1" si="6">OR(A67&gt;$F$2,A67&lt;$G$2)</f>
        <v>0</v>
      </c>
      <c r="C67">
        <f t="shared" ref="C67:C130" ca="1" si="7">QUARTILE(A67:A215,1)</f>
        <v>536.75</v>
      </c>
      <c r="D67">
        <f t="shared" ref="D67:D130" ca="1" si="8">QUARTILE(A67:A215,3)</f>
        <v>1514.25</v>
      </c>
      <c r="E67">
        <f t="shared" ref="E67:E130" ca="1" si="9">D67-C67</f>
        <v>977.5</v>
      </c>
    </row>
    <row r="68" spans="1:5" x14ac:dyDescent="0.25">
      <c r="A68">
        <f t="shared" ca="1" si="5"/>
        <v>1360</v>
      </c>
      <c r="B68" t="b">
        <f t="shared" ca="1" si="6"/>
        <v>0</v>
      </c>
      <c r="C68">
        <f t="shared" ca="1" si="7"/>
        <v>528.5</v>
      </c>
      <c r="D68">
        <f t="shared" ca="1" si="8"/>
        <v>1520.5</v>
      </c>
      <c r="E68">
        <f t="shared" ca="1" si="9"/>
        <v>992</v>
      </c>
    </row>
    <row r="69" spans="1:5" x14ac:dyDescent="0.25">
      <c r="A69">
        <f t="shared" ca="1" si="5"/>
        <v>201</v>
      </c>
      <c r="B69" t="b">
        <f t="shared" ca="1" si="6"/>
        <v>0</v>
      </c>
      <c r="C69">
        <f t="shared" ca="1" si="7"/>
        <v>520.25</v>
      </c>
      <c r="D69">
        <f t="shared" ca="1" si="8"/>
        <v>1526.75</v>
      </c>
      <c r="E69">
        <f t="shared" ca="1" si="9"/>
        <v>1006.5</v>
      </c>
    </row>
    <row r="70" spans="1:5" x14ac:dyDescent="0.25">
      <c r="A70">
        <f t="shared" ca="1" si="5"/>
        <v>152</v>
      </c>
      <c r="B70" t="b">
        <f t="shared" ca="1" si="6"/>
        <v>0</v>
      </c>
      <c r="C70">
        <f t="shared" ca="1" si="7"/>
        <v>545</v>
      </c>
      <c r="D70">
        <f t="shared" ca="1" si="8"/>
        <v>1533</v>
      </c>
      <c r="E70">
        <f t="shared" ca="1" si="9"/>
        <v>988</v>
      </c>
    </row>
    <row r="71" spans="1:5" x14ac:dyDescent="0.25">
      <c r="A71">
        <f t="shared" ca="1" si="5"/>
        <v>929</v>
      </c>
      <c r="B71" t="b">
        <f t="shared" ca="1" si="6"/>
        <v>0</v>
      </c>
      <c r="C71">
        <f t="shared" ca="1" si="7"/>
        <v>549.5</v>
      </c>
      <c r="D71">
        <f t="shared" ca="1" si="8"/>
        <v>1540.75</v>
      </c>
      <c r="E71">
        <f t="shared" ca="1" si="9"/>
        <v>991.25</v>
      </c>
    </row>
    <row r="72" spans="1:5" x14ac:dyDescent="0.25">
      <c r="A72">
        <f t="shared" ca="1" si="5"/>
        <v>108</v>
      </c>
      <c r="B72" t="b">
        <f t="shared" ca="1" si="6"/>
        <v>0</v>
      </c>
      <c r="C72">
        <f t="shared" ca="1" si="7"/>
        <v>548</v>
      </c>
      <c r="D72">
        <f t="shared" ca="1" si="8"/>
        <v>1548.5</v>
      </c>
      <c r="E72">
        <f t="shared" ca="1" si="9"/>
        <v>1000.5</v>
      </c>
    </row>
    <row r="73" spans="1:5" x14ac:dyDescent="0.25">
      <c r="A73">
        <f t="shared" ca="1" si="5"/>
        <v>1836</v>
      </c>
      <c r="B73" t="b">
        <f t="shared" ca="1" si="6"/>
        <v>0</v>
      </c>
      <c r="C73">
        <f t="shared" ca="1" si="7"/>
        <v>555</v>
      </c>
      <c r="D73">
        <f t="shared" ca="1" si="8"/>
        <v>1556.25</v>
      </c>
      <c r="E73">
        <f t="shared" ca="1" si="9"/>
        <v>1001.25</v>
      </c>
    </row>
    <row r="74" spans="1:5" x14ac:dyDescent="0.25">
      <c r="A74">
        <f t="shared" ca="1" si="5"/>
        <v>1181</v>
      </c>
      <c r="B74" t="b">
        <f t="shared" ca="1" si="6"/>
        <v>0</v>
      </c>
      <c r="C74">
        <f t="shared" ca="1" si="7"/>
        <v>551</v>
      </c>
      <c r="D74">
        <f t="shared" ca="1" si="8"/>
        <v>1533</v>
      </c>
      <c r="E74">
        <f t="shared" ca="1" si="9"/>
        <v>982</v>
      </c>
    </row>
    <row r="75" spans="1:5" x14ac:dyDescent="0.25">
      <c r="A75">
        <f t="shared" ca="1" si="5"/>
        <v>803</v>
      </c>
      <c r="B75" t="b">
        <f t="shared" ca="1" si="6"/>
        <v>0</v>
      </c>
      <c r="C75">
        <f t="shared" ca="1" si="7"/>
        <v>549.5</v>
      </c>
      <c r="D75">
        <f t="shared" ca="1" si="8"/>
        <v>1540.75</v>
      </c>
      <c r="E75">
        <f t="shared" ca="1" si="9"/>
        <v>991.25</v>
      </c>
    </row>
    <row r="76" spans="1:5" x14ac:dyDescent="0.25">
      <c r="A76">
        <f t="shared" ca="1" si="5"/>
        <v>1387</v>
      </c>
      <c r="B76" t="b">
        <f t="shared" ca="1" si="6"/>
        <v>0</v>
      </c>
      <c r="C76">
        <f t="shared" ca="1" si="7"/>
        <v>548</v>
      </c>
      <c r="D76">
        <f t="shared" ca="1" si="8"/>
        <v>1548.5</v>
      </c>
      <c r="E76">
        <f t="shared" ca="1" si="9"/>
        <v>1000.5</v>
      </c>
    </row>
    <row r="77" spans="1:5" x14ac:dyDescent="0.25">
      <c r="A77">
        <f t="shared" ca="1" si="5"/>
        <v>1714</v>
      </c>
      <c r="B77" t="b">
        <f t="shared" ca="1" si="6"/>
        <v>0</v>
      </c>
      <c r="C77">
        <f t="shared" ca="1" si="7"/>
        <v>546.5</v>
      </c>
      <c r="D77">
        <f t="shared" ca="1" si="8"/>
        <v>1556.25</v>
      </c>
      <c r="E77">
        <f t="shared" ca="1" si="9"/>
        <v>1009.75</v>
      </c>
    </row>
    <row r="78" spans="1:5" x14ac:dyDescent="0.25">
      <c r="A78">
        <f t="shared" ca="1" si="5"/>
        <v>1847</v>
      </c>
      <c r="B78" t="b">
        <f t="shared" ca="1" si="6"/>
        <v>0</v>
      </c>
      <c r="C78">
        <f t="shared" ca="1" si="7"/>
        <v>545</v>
      </c>
      <c r="D78">
        <f t="shared" ca="1" si="8"/>
        <v>1533</v>
      </c>
      <c r="E78">
        <f t="shared" ca="1" si="9"/>
        <v>988</v>
      </c>
    </row>
    <row r="79" spans="1:5" x14ac:dyDescent="0.25">
      <c r="A79">
        <f t="shared" ca="1" si="5"/>
        <v>512</v>
      </c>
      <c r="B79" t="b">
        <f t="shared" ca="1" si="6"/>
        <v>0</v>
      </c>
      <c r="C79">
        <f t="shared" ca="1" si="7"/>
        <v>536.75</v>
      </c>
      <c r="D79">
        <f t="shared" ca="1" si="8"/>
        <v>1514.25</v>
      </c>
      <c r="E79">
        <f t="shared" ca="1" si="9"/>
        <v>977.5</v>
      </c>
    </row>
    <row r="80" spans="1:5" x14ac:dyDescent="0.25">
      <c r="A80">
        <f t="shared" ca="1" si="5"/>
        <v>1094</v>
      </c>
      <c r="B80" t="b">
        <f t="shared" ca="1" si="6"/>
        <v>0</v>
      </c>
      <c r="C80">
        <f t="shared" ca="1" si="7"/>
        <v>548</v>
      </c>
      <c r="D80">
        <f t="shared" ca="1" si="8"/>
        <v>1520.5</v>
      </c>
      <c r="E80">
        <f t="shared" ca="1" si="9"/>
        <v>972.5</v>
      </c>
    </row>
    <row r="81" spans="1:5" x14ac:dyDescent="0.25">
      <c r="A81">
        <f t="shared" ca="1" si="5"/>
        <v>405</v>
      </c>
      <c r="B81" t="b">
        <f t="shared" ca="1" si="6"/>
        <v>0</v>
      </c>
      <c r="C81">
        <f t="shared" ca="1" si="7"/>
        <v>546.5</v>
      </c>
      <c r="D81">
        <f t="shared" ca="1" si="8"/>
        <v>1526.75</v>
      </c>
      <c r="E81">
        <f t="shared" ca="1" si="9"/>
        <v>980.25</v>
      </c>
    </row>
    <row r="82" spans="1:5" x14ac:dyDescent="0.25">
      <c r="A82">
        <f t="shared" ca="1" si="5"/>
        <v>1623</v>
      </c>
      <c r="B82" t="b">
        <f t="shared" ca="1" si="6"/>
        <v>0</v>
      </c>
      <c r="C82">
        <f t="shared" ca="1" si="7"/>
        <v>551</v>
      </c>
      <c r="D82">
        <f t="shared" ca="1" si="8"/>
        <v>1533</v>
      </c>
      <c r="E82">
        <f t="shared" ca="1" si="9"/>
        <v>982</v>
      </c>
    </row>
    <row r="83" spans="1:5" x14ac:dyDescent="0.25">
      <c r="A83">
        <f t="shared" ca="1" si="5"/>
        <v>1850</v>
      </c>
      <c r="B83" t="b">
        <f t="shared" ca="1" si="6"/>
        <v>0</v>
      </c>
      <c r="C83">
        <f t="shared" ca="1" si="7"/>
        <v>549.5</v>
      </c>
      <c r="D83">
        <f t="shared" ca="1" si="8"/>
        <v>1514.25</v>
      </c>
      <c r="E83">
        <f t="shared" ca="1" si="9"/>
        <v>964.75</v>
      </c>
    </row>
    <row r="84" spans="1:5" x14ac:dyDescent="0.25">
      <c r="A84">
        <f t="shared" ca="1" si="5"/>
        <v>1013</v>
      </c>
      <c r="B84" t="b">
        <f t="shared" ca="1" si="6"/>
        <v>0</v>
      </c>
      <c r="C84">
        <f t="shared" ca="1" si="7"/>
        <v>548</v>
      </c>
      <c r="D84">
        <f t="shared" ca="1" si="8"/>
        <v>1496.5</v>
      </c>
      <c r="E84">
        <f t="shared" ca="1" si="9"/>
        <v>948.5</v>
      </c>
    </row>
    <row r="85" spans="1:5" x14ac:dyDescent="0.25">
      <c r="A85">
        <f t="shared" ca="1" si="5"/>
        <v>977</v>
      </c>
      <c r="B85" t="b">
        <f t="shared" ca="1" si="6"/>
        <v>0</v>
      </c>
      <c r="C85">
        <f t="shared" ca="1" si="7"/>
        <v>546.5</v>
      </c>
      <c r="D85">
        <f t="shared" ca="1" si="8"/>
        <v>1502.25</v>
      </c>
      <c r="E85">
        <f t="shared" ca="1" si="9"/>
        <v>955.75</v>
      </c>
    </row>
    <row r="86" spans="1:5" x14ac:dyDescent="0.25">
      <c r="A86">
        <f t="shared" ca="1" si="5"/>
        <v>1370</v>
      </c>
      <c r="B86" t="b">
        <f t="shared" ca="1" si="6"/>
        <v>0</v>
      </c>
      <c r="C86">
        <f t="shared" ca="1" si="7"/>
        <v>545</v>
      </c>
      <c r="D86">
        <f t="shared" ca="1" si="8"/>
        <v>1508</v>
      </c>
      <c r="E86">
        <f t="shared" ca="1" si="9"/>
        <v>963</v>
      </c>
    </row>
    <row r="87" spans="1:5" x14ac:dyDescent="0.25">
      <c r="A87">
        <f t="shared" ca="1" si="5"/>
        <v>551</v>
      </c>
      <c r="B87" t="b">
        <f t="shared" ca="1" si="6"/>
        <v>0</v>
      </c>
      <c r="C87">
        <f t="shared" ca="1" si="7"/>
        <v>535.25</v>
      </c>
      <c r="D87">
        <f t="shared" ca="1" si="8"/>
        <v>1514.25</v>
      </c>
      <c r="E87">
        <f t="shared" ca="1" si="9"/>
        <v>979</v>
      </c>
    </row>
    <row r="88" spans="1:5" x14ac:dyDescent="0.25">
      <c r="A88">
        <f t="shared" ca="1" si="5"/>
        <v>1508</v>
      </c>
      <c r="B88" t="b">
        <f t="shared" ca="1" si="6"/>
        <v>0</v>
      </c>
      <c r="C88">
        <f t="shared" ca="1" si="7"/>
        <v>525.5</v>
      </c>
      <c r="D88">
        <f t="shared" ca="1" si="8"/>
        <v>1520.5</v>
      </c>
      <c r="E88">
        <f t="shared" ca="1" si="9"/>
        <v>995</v>
      </c>
    </row>
    <row r="89" spans="1:5" x14ac:dyDescent="0.25">
      <c r="A89">
        <f t="shared" ca="1" si="5"/>
        <v>1737</v>
      </c>
      <c r="B89" t="b">
        <f t="shared" ca="1" si="6"/>
        <v>0</v>
      </c>
      <c r="C89">
        <f t="shared" ca="1" si="7"/>
        <v>515.75</v>
      </c>
      <c r="D89">
        <f t="shared" ca="1" si="8"/>
        <v>1521</v>
      </c>
      <c r="E89">
        <f t="shared" ca="1" si="9"/>
        <v>1005.25</v>
      </c>
    </row>
    <row r="90" spans="1:5" x14ac:dyDescent="0.25">
      <c r="A90">
        <f t="shared" ca="1" si="5"/>
        <v>1413</v>
      </c>
      <c r="B90" t="b">
        <f t="shared" ca="1" si="6"/>
        <v>0</v>
      </c>
      <c r="C90">
        <f t="shared" ca="1" si="7"/>
        <v>506</v>
      </c>
      <c r="D90">
        <f t="shared" ca="1" si="8"/>
        <v>1485</v>
      </c>
      <c r="E90">
        <f t="shared" ca="1" si="9"/>
        <v>979</v>
      </c>
    </row>
    <row r="91" spans="1:5" x14ac:dyDescent="0.25">
      <c r="A91">
        <f t="shared" ca="1" si="5"/>
        <v>853</v>
      </c>
      <c r="B91" t="b">
        <f t="shared" ca="1" si="6"/>
        <v>0</v>
      </c>
      <c r="C91">
        <f t="shared" ca="1" si="7"/>
        <v>503.75</v>
      </c>
      <c r="D91">
        <f t="shared" ca="1" si="8"/>
        <v>1497</v>
      </c>
      <c r="E91">
        <f t="shared" ca="1" si="9"/>
        <v>993.25</v>
      </c>
    </row>
    <row r="92" spans="1:5" x14ac:dyDescent="0.25">
      <c r="A92">
        <f t="shared" ca="1" si="5"/>
        <v>1930</v>
      </c>
      <c r="B92" t="b">
        <f t="shared" ca="1" si="6"/>
        <v>0</v>
      </c>
      <c r="C92">
        <f t="shared" ca="1" si="7"/>
        <v>501.5</v>
      </c>
      <c r="D92">
        <f t="shared" ca="1" si="8"/>
        <v>1509</v>
      </c>
      <c r="E92">
        <f t="shared" ca="1" si="9"/>
        <v>1007.5</v>
      </c>
    </row>
    <row r="93" spans="1:5" x14ac:dyDescent="0.25">
      <c r="A93">
        <f t="shared" ca="1" si="5"/>
        <v>1485</v>
      </c>
      <c r="B93" t="b">
        <f t="shared" ca="1" si="6"/>
        <v>0</v>
      </c>
      <c r="C93">
        <f t="shared" ca="1" si="7"/>
        <v>499.25</v>
      </c>
      <c r="D93">
        <f t="shared" ca="1" si="8"/>
        <v>1469.25</v>
      </c>
      <c r="E93">
        <f t="shared" ca="1" si="9"/>
        <v>970</v>
      </c>
    </row>
    <row r="94" spans="1:5" x14ac:dyDescent="0.25">
      <c r="A94">
        <f t="shared" ca="1" si="5"/>
        <v>1853</v>
      </c>
      <c r="B94" t="b">
        <f t="shared" ca="1" si="6"/>
        <v>0</v>
      </c>
      <c r="C94">
        <f t="shared" ca="1" si="7"/>
        <v>497</v>
      </c>
      <c r="D94">
        <f t="shared" ca="1" si="8"/>
        <v>1422</v>
      </c>
      <c r="E94">
        <f t="shared" ca="1" si="9"/>
        <v>925</v>
      </c>
    </row>
    <row r="95" spans="1:5" x14ac:dyDescent="0.25">
      <c r="A95">
        <f t="shared" ca="1" si="5"/>
        <v>1243</v>
      </c>
      <c r="B95" t="b">
        <f t="shared" ca="1" si="6"/>
        <v>0</v>
      </c>
      <c r="C95">
        <f t="shared" ca="1" si="7"/>
        <v>482.5</v>
      </c>
      <c r="D95">
        <f t="shared" ca="1" si="8"/>
        <v>1410</v>
      </c>
      <c r="E95">
        <f t="shared" ca="1" si="9"/>
        <v>927.5</v>
      </c>
    </row>
    <row r="96" spans="1:5" x14ac:dyDescent="0.25">
      <c r="A96">
        <f t="shared" ca="1" si="5"/>
        <v>1422</v>
      </c>
      <c r="B96" t="b">
        <f t="shared" ca="1" si="6"/>
        <v>0</v>
      </c>
      <c r="C96">
        <f t="shared" ca="1" si="7"/>
        <v>468</v>
      </c>
      <c r="D96">
        <f t="shared" ca="1" si="8"/>
        <v>1414</v>
      </c>
      <c r="E96">
        <f t="shared" ca="1" si="9"/>
        <v>946</v>
      </c>
    </row>
    <row r="97" spans="1:5" x14ac:dyDescent="0.25">
      <c r="A97">
        <f t="shared" ca="1" si="5"/>
        <v>1564</v>
      </c>
      <c r="B97" t="b">
        <f t="shared" ca="1" si="6"/>
        <v>0</v>
      </c>
      <c r="C97">
        <f t="shared" ca="1" si="7"/>
        <v>453.5</v>
      </c>
      <c r="D97">
        <f t="shared" ca="1" si="8"/>
        <v>1402.75</v>
      </c>
      <c r="E97">
        <f t="shared" ca="1" si="9"/>
        <v>949.25</v>
      </c>
    </row>
    <row r="98" spans="1:5" x14ac:dyDescent="0.25">
      <c r="A98">
        <f t="shared" ca="1" si="5"/>
        <v>715</v>
      </c>
      <c r="B98" t="b">
        <f t="shared" ca="1" si="6"/>
        <v>0</v>
      </c>
      <c r="C98">
        <f t="shared" ca="1" si="7"/>
        <v>439</v>
      </c>
      <c r="D98">
        <f t="shared" ca="1" si="8"/>
        <v>1393</v>
      </c>
      <c r="E98">
        <f t="shared" ca="1" si="9"/>
        <v>954</v>
      </c>
    </row>
    <row r="99" spans="1:5" x14ac:dyDescent="0.25">
      <c r="A99">
        <f t="shared" ca="1" si="5"/>
        <v>1869</v>
      </c>
      <c r="B99" t="b">
        <f t="shared" ca="1" si="6"/>
        <v>0</v>
      </c>
      <c r="C99">
        <f t="shared" ca="1" si="7"/>
        <v>405.5</v>
      </c>
      <c r="D99">
        <f t="shared" ca="1" si="8"/>
        <v>1396.25</v>
      </c>
      <c r="E99">
        <f t="shared" ca="1" si="9"/>
        <v>990.75</v>
      </c>
    </row>
    <row r="100" spans="1:5" x14ac:dyDescent="0.25">
      <c r="A100">
        <f t="shared" ca="1" si="5"/>
        <v>121</v>
      </c>
      <c r="B100" t="b">
        <f t="shared" ca="1" si="6"/>
        <v>0</v>
      </c>
      <c r="C100">
        <f t="shared" ca="1" si="7"/>
        <v>372</v>
      </c>
      <c r="D100">
        <f t="shared" ca="1" si="8"/>
        <v>1370</v>
      </c>
      <c r="E100">
        <f t="shared" ca="1" si="9"/>
        <v>998</v>
      </c>
    </row>
    <row r="101" spans="1:5" x14ac:dyDescent="0.25">
      <c r="A101">
        <f t="shared" ca="1" si="5"/>
        <v>567</v>
      </c>
      <c r="B101" t="b">
        <f t="shared" ca="1" si="6"/>
        <v>0</v>
      </c>
      <c r="C101">
        <f t="shared" ca="1" si="7"/>
        <v>453.5</v>
      </c>
      <c r="D101">
        <f t="shared" ca="1" si="8"/>
        <v>1381.5</v>
      </c>
      <c r="E101">
        <f t="shared" ca="1" si="9"/>
        <v>928</v>
      </c>
    </row>
    <row r="102" spans="1:5" x14ac:dyDescent="0.25">
      <c r="A102">
        <f t="shared" ca="1" si="5"/>
        <v>1406</v>
      </c>
      <c r="B102" t="b">
        <f t="shared" ca="1" si="6"/>
        <v>0</v>
      </c>
      <c r="C102">
        <f t="shared" ca="1" si="7"/>
        <v>439</v>
      </c>
      <c r="D102">
        <f t="shared" ca="1" si="8"/>
        <v>1393</v>
      </c>
      <c r="E102">
        <f t="shared" ca="1" si="9"/>
        <v>954</v>
      </c>
    </row>
    <row r="103" spans="1:5" x14ac:dyDescent="0.25">
      <c r="A103">
        <f t="shared" ca="1" si="5"/>
        <v>506</v>
      </c>
      <c r="B103" t="b">
        <f t="shared" ca="1" si="6"/>
        <v>0</v>
      </c>
      <c r="C103">
        <f t="shared" ca="1" si="7"/>
        <v>405.5</v>
      </c>
      <c r="D103">
        <f t="shared" ca="1" si="8"/>
        <v>1358.5</v>
      </c>
      <c r="E103">
        <f t="shared" ca="1" si="9"/>
        <v>953</v>
      </c>
    </row>
    <row r="104" spans="1:5" x14ac:dyDescent="0.25">
      <c r="A104">
        <f t="shared" ca="1" si="5"/>
        <v>629</v>
      </c>
      <c r="B104" t="b">
        <f t="shared" ca="1" si="6"/>
        <v>0</v>
      </c>
      <c r="C104">
        <f t="shared" ca="1" si="7"/>
        <v>372</v>
      </c>
      <c r="D104">
        <f t="shared" ca="1" si="8"/>
        <v>1370</v>
      </c>
      <c r="E104">
        <f t="shared" ca="1" si="9"/>
        <v>998</v>
      </c>
    </row>
    <row r="105" spans="1:5" x14ac:dyDescent="0.25">
      <c r="A105">
        <f t="shared" ca="1" si="5"/>
        <v>244</v>
      </c>
      <c r="B105" t="b">
        <f t="shared" ca="1" si="6"/>
        <v>0</v>
      </c>
      <c r="C105">
        <f t="shared" ca="1" si="7"/>
        <v>338.5</v>
      </c>
      <c r="D105">
        <f t="shared" ca="1" si="8"/>
        <v>1381.5</v>
      </c>
      <c r="E105">
        <f t="shared" ca="1" si="9"/>
        <v>1043</v>
      </c>
    </row>
    <row r="106" spans="1:5" x14ac:dyDescent="0.25">
      <c r="A106">
        <f t="shared" ca="1" si="5"/>
        <v>1656</v>
      </c>
      <c r="B106" t="b">
        <f t="shared" ca="1" si="6"/>
        <v>0</v>
      </c>
      <c r="C106">
        <f t="shared" ca="1" si="7"/>
        <v>439</v>
      </c>
      <c r="D106">
        <f t="shared" ca="1" si="8"/>
        <v>1393</v>
      </c>
      <c r="E106">
        <f t="shared" ca="1" si="9"/>
        <v>954</v>
      </c>
    </row>
    <row r="107" spans="1:5" x14ac:dyDescent="0.25">
      <c r="A107">
        <f t="shared" ca="1" si="5"/>
        <v>270</v>
      </c>
      <c r="B107" t="b">
        <f t="shared" ca="1" si="6"/>
        <v>0</v>
      </c>
      <c r="C107">
        <f t="shared" ca="1" si="7"/>
        <v>405.5</v>
      </c>
      <c r="D107">
        <f t="shared" ca="1" si="8"/>
        <v>1358.5</v>
      </c>
      <c r="E107">
        <f t="shared" ca="1" si="9"/>
        <v>953</v>
      </c>
    </row>
    <row r="108" spans="1:5" x14ac:dyDescent="0.25">
      <c r="A108">
        <f t="shared" ca="1" si="5"/>
        <v>116</v>
      </c>
      <c r="B108" t="b">
        <f t="shared" ca="1" si="6"/>
        <v>0</v>
      </c>
      <c r="C108">
        <f t="shared" ca="1" si="7"/>
        <v>468</v>
      </c>
      <c r="D108">
        <f t="shared" ca="1" si="8"/>
        <v>1370</v>
      </c>
      <c r="E108">
        <f t="shared" ca="1" si="9"/>
        <v>902</v>
      </c>
    </row>
    <row r="109" spans="1:5" x14ac:dyDescent="0.25">
      <c r="A109">
        <f t="shared" ca="1" si="5"/>
        <v>248</v>
      </c>
      <c r="B109" t="b">
        <f t="shared" ca="1" si="6"/>
        <v>0</v>
      </c>
      <c r="C109">
        <f t="shared" ca="1" si="7"/>
        <v>509</v>
      </c>
      <c r="D109">
        <f t="shared" ca="1" si="8"/>
        <v>1381.5</v>
      </c>
      <c r="E109">
        <f t="shared" ca="1" si="9"/>
        <v>872.5</v>
      </c>
    </row>
    <row r="110" spans="1:5" x14ac:dyDescent="0.25">
      <c r="A110">
        <f t="shared" ca="1" si="5"/>
        <v>845</v>
      </c>
      <c r="B110" t="b">
        <f t="shared" ca="1" si="6"/>
        <v>0</v>
      </c>
      <c r="C110">
        <f t="shared" ca="1" si="7"/>
        <v>545</v>
      </c>
      <c r="D110">
        <f t="shared" ca="1" si="8"/>
        <v>1393</v>
      </c>
      <c r="E110">
        <f t="shared" ca="1" si="9"/>
        <v>848</v>
      </c>
    </row>
    <row r="111" spans="1:5" x14ac:dyDescent="0.25">
      <c r="A111">
        <f t="shared" ca="1" si="5"/>
        <v>1533</v>
      </c>
      <c r="B111" t="b">
        <f t="shared" ca="1" si="6"/>
        <v>0</v>
      </c>
      <c r="C111">
        <f t="shared" ca="1" si="7"/>
        <v>533</v>
      </c>
      <c r="D111">
        <f t="shared" ca="1" si="8"/>
        <v>1428</v>
      </c>
      <c r="E111">
        <f t="shared" ca="1" si="9"/>
        <v>895</v>
      </c>
    </row>
    <row r="112" spans="1:5" x14ac:dyDescent="0.25">
      <c r="A112">
        <f t="shared" ca="1" si="5"/>
        <v>248</v>
      </c>
      <c r="B112" t="b">
        <f t="shared" ca="1" si="6"/>
        <v>0</v>
      </c>
      <c r="C112">
        <f t="shared" ca="1" si="7"/>
        <v>521</v>
      </c>
      <c r="D112">
        <f t="shared" ca="1" si="8"/>
        <v>1370</v>
      </c>
      <c r="E112">
        <f t="shared" ca="1" si="9"/>
        <v>849</v>
      </c>
    </row>
    <row r="113" spans="1:5" x14ac:dyDescent="0.25">
      <c r="A113">
        <f t="shared" ca="1" si="5"/>
        <v>808</v>
      </c>
      <c r="B113" t="b">
        <f t="shared" ca="1" si="6"/>
        <v>0</v>
      </c>
      <c r="C113">
        <f t="shared" ca="1" si="7"/>
        <v>551.5</v>
      </c>
      <c r="D113">
        <f t="shared" ca="1" si="8"/>
        <v>1381.5</v>
      </c>
      <c r="E113">
        <f t="shared" ca="1" si="9"/>
        <v>830</v>
      </c>
    </row>
    <row r="114" spans="1:5" x14ac:dyDescent="0.25">
      <c r="A114">
        <f t="shared" ca="1" si="5"/>
        <v>767</v>
      </c>
      <c r="B114" t="b">
        <f t="shared" ca="1" si="6"/>
        <v>0</v>
      </c>
      <c r="C114">
        <f t="shared" ca="1" si="7"/>
        <v>545</v>
      </c>
      <c r="D114">
        <f t="shared" ca="1" si="8"/>
        <v>1393</v>
      </c>
      <c r="E114">
        <f t="shared" ca="1" si="9"/>
        <v>848</v>
      </c>
    </row>
    <row r="115" spans="1:5" x14ac:dyDescent="0.25">
      <c r="A115">
        <f t="shared" ca="1" si="5"/>
        <v>545</v>
      </c>
      <c r="B115" t="b">
        <f t="shared" ca="1" si="6"/>
        <v>0</v>
      </c>
      <c r="C115">
        <f t="shared" ca="1" si="7"/>
        <v>533</v>
      </c>
      <c r="D115">
        <f t="shared" ca="1" si="8"/>
        <v>1451.75</v>
      </c>
      <c r="E115">
        <f t="shared" ca="1" si="9"/>
        <v>918.75</v>
      </c>
    </row>
    <row r="116" spans="1:5" x14ac:dyDescent="0.25">
      <c r="A116">
        <f t="shared" ca="1" si="5"/>
        <v>439</v>
      </c>
      <c r="B116" t="b">
        <f t="shared" ca="1" si="6"/>
        <v>0</v>
      </c>
      <c r="C116">
        <f t="shared" ca="1" si="7"/>
        <v>534</v>
      </c>
      <c r="D116">
        <f t="shared" ca="1" si="8"/>
        <v>1510.5</v>
      </c>
      <c r="E116">
        <f t="shared" ca="1" si="9"/>
        <v>976.5</v>
      </c>
    </row>
    <row r="117" spans="1:5" x14ac:dyDescent="0.25">
      <c r="A117">
        <f t="shared" ca="1" si="5"/>
        <v>1666</v>
      </c>
      <c r="B117" t="b">
        <f t="shared" ca="1" si="6"/>
        <v>0</v>
      </c>
      <c r="C117">
        <f t="shared" ca="1" si="7"/>
        <v>581.25</v>
      </c>
      <c r="D117">
        <f t="shared" ca="1" si="8"/>
        <v>1569.25</v>
      </c>
      <c r="E117">
        <f t="shared" ca="1" si="9"/>
        <v>988</v>
      </c>
    </row>
    <row r="118" spans="1:5" x14ac:dyDescent="0.25">
      <c r="A118">
        <f t="shared" ca="1" si="5"/>
        <v>828</v>
      </c>
      <c r="B118" t="b">
        <f t="shared" ca="1" si="6"/>
        <v>0</v>
      </c>
      <c r="C118">
        <f t="shared" ca="1" si="7"/>
        <v>571</v>
      </c>
      <c r="D118">
        <f t="shared" ca="1" si="8"/>
        <v>1393</v>
      </c>
      <c r="E118">
        <f t="shared" ca="1" si="9"/>
        <v>822</v>
      </c>
    </row>
    <row r="119" spans="1:5" x14ac:dyDescent="0.25">
      <c r="A119">
        <f t="shared" ca="1" si="5"/>
        <v>1393</v>
      </c>
      <c r="B119" t="b">
        <f t="shared" ca="1" si="6"/>
        <v>0</v>
      </c>
      <c r="C119">
        <f t="shared" ca="1" si="7"/>
        <v>552.5</v>
      </c>
      <c r="D119">
        <f t="shared" ca="1" si="8"/>
        <v>1451.75</v>
      </c>
      <c r="E119">
        <f t="shared" ca="1" si="9"/>
        <v>899.25</v>
      </c>
    </row>
    <row r="120" spans="1:5" x14ac:dyDescent="0.25">
      <c r="A120">
        <f t="shared" ca="1" si="5"/>
        <v>1634</v>
      </c>
      <c r="B120" t="b">
        <f t="shared" ca="1" si="6"/>
        <v>0</v>
      </c>
      <c r="C120">
        <f t="shared" ca="1" si="7"/>
        <v>534</v>
      </c>
      <c r="D120">
        <f t="shared" ca="1" si="8"/>
        <v>1487.5</v>
      </c>
      <c r="E120">
        <f t="shared" ca="1" si="9"/>
        <v>953.5</v>
      </c>
    </row>
    <row r="121" spans="1:5" x14ac:dyDescent="0.25">
      <c r="A121">
        <f t="shared" ca="1" si="5"/>
        <v>1628</v>
      </c>
      <c r="B121" t="b">
        <f t="shared" ca="1" si="6"/>
        <v>0</v>
      </c>
      <c r="C121">
        <f t="shared" ca="1" si="7"/>
        <v>515.5</v>
      </c>
      <c r="D121">
        <f t="shared" ca="1" si="8"/>
        <v>1326.25</v>
      </c>
      <c r="E121">
        <f t="shared" ca="1" si="9"/>
        <v>810.75</v>
      </c>
    </row>
    <row r="122" spans="1:5" x14ac:dyDescent="0.25">
      <c r="A122">
        <f t="shared" ca="1" si="5"/>
        <v>1844</v>
      </c>
      <c r="B122" t="b">
        <f t="shared" ca="1" si="6"/>
        <v>0</v>
      </c>
      <c r="C122">
        <f t="shared" ca="1" si="7"/>
        <v>497</v>
      </c>
      <c r="D122">
        <f t="shared" ca="1" si="8"/>
        <v>1264</v>
      </c>
      <c r="E122">
        <f t="shared" ca="1" si="9"/>
        <v>767</v>
      </c>
    </row>
    <row r="123" spans="1:5" x14ac:dyDescent="0.25">
      <c r="A123">
        <f t="shared" ca="1" si="5"/>
        <v>829</v>
      </c>
      <c r="B123" t="b">
        <f t="shared" ca="1" si="6"/>
        <v>0</v>
      </c>
      <c r="C123">
        <f t="shared" ca="1" si="7"/>
        <v>449</v>
      </c>
      <c r="D123">
        <f t="shared" ca="1" si="8"/>
        <v>1176.25</v>
      </c>
      <c r="E123">
        <f t="shared" ca="1" si="9"/>
        <v>727.25</v>
      </c>
    </row>
    <row r="124" spans="1:5" x14ac:dyDescent="0.25">
      <c r="A124">
        <f t="shared" ca="1" si="5"/>
        <v>664</v>
      </c>
      <c r="B124" t="b">
        <f t="shared" ca="1" si="6"/>
        <v>0</v>
      </c>
      <c r="C124">
        <f t="shared" ca="1" si="7"/>
        <v>401</v>
      </c>
      <c r="D124">
        <f t="shared" ca="1" si="8"/>
        <v>1205.5</v>
      </c>
      <c r="E124">
        <f t="shared" ca="1" si="9"/>
        <v>804.5</v>
      </c>
    </row>
    <row r="125" spans="1:5" x14ac:dyDescent="0.25">
      <c r="A125">
        <f t="shared" ca="1" si="5"/>
        <v>178</v>
      </c>
      <c r="B125" t="b">
        <f t="shared" ca="1" si="6"/>
        <v>0</v>
      </c>
      <c r="C125">
        <f t="shared" ca="1" si="7"/>
        <v>353</v>
      </c>
      <c r="D125">
        <f t="shared" ca="1" si="8"/>
        <v>1234.75</v>
      </c>
      <c r="E125">
        <f t="shared" ca="1" si="9"/>
        <v>881.75</v>
      </c>
    </row>
    <row r="126" spans="1:5" x14ac:dyDescent="0.25">
      <c r="A126">
        <f t="shared" ca="1" si="5"/>
        <v>497</v>
      </c>
      <c r="B126" t="b">
        <f t="shared" ca="1" si="6"/>
        <v>0</v>
      </c>
      <c r="C126">
        <f t="shared" ca="1" si="7"/>
        <v>497</v>
      </c>
      <c r="D126">
        <f t="shared" ca="1" si="8"/>
        <v>1264</v>
      </c>
      <c r="E126">
        <f t="shared" ca="1" si="9"/>
        <v>767</v>
      </c>
    </row>
    <row r="127" spans="1:5" x14ac:dyDescent="0.25">
      <c r="A127">
        <f t="shared" ca="1" si="5"/>
        <v>1347</v>
      </c>
      <c r="B127" t="b">
        <f t="shared" ca="1" si="6"/>
        <v>0</v>
      </c>
      <c r="C127">
        <f t="shared" ca="1" si="7"/>
        <v>504.5</v>
      </c>
      <c r="D127">
        <f t="shared" ca="1" si="8"/>
        <v>1284.75</v>
      </c>
      <c r="E127">
        <f t="shared" ca="1" si="9"/>
        <v>780.25</v>
      </c>
    </row>
    <row r="128" spans="1:5" x14ac:dyDescent="0.25">
      <c r="A128">
        <f t="shared" ca="1" si="5"/>
        <v>1665</v>
      </c>
      <c r="B128" t="b">
        <f t="shared" ca="1" si="6"/>
        <v>0</v>
      </c>
      <c r="C128">
        <f t="shared" ca="1" si="7"/>
        <v>438</v>
      </c>
      <c r="D128">
        <f t="shared" ca="1" si="8"/>
        <v>1205.5</v>
      </c>
      <c r="E128">
        <f t="shared" ca="1" si="9"/>
        <v>767.5</v>
      </c>
    </row>
    <row r="129" spans="1:5" x14ac:dyDescent="0.25">
      <c r="A129">
        <f t="shared" ca="1" si="5"/>
        <v>822</v>
      </c>
      <c r="B129" t="b">
        <f t="shared" ca="1" si="6"/>
        <v>0</v>
      </c>
      <c r="C129">
        <f t="shared" ca="1" si="7"/>
        <v>371.5</v>
      </c>
      <c r="D129">
        <f t="shared" ca="1" si="8"/>
        <v>1136.75</v>
      </c>
      <c r="E129">
        <f t="shared" ca="1" si="9"/>
        <v>765.25</v>
      </c>
    </row>
    <row r="130" spans="1:5" x14ac:dyDescent="0.25">
      <c r="A130">
        <f t="shared" ca="1" si="5"/>
        <v>1847</v>
      </c>
      <c r="B130" t="b">
        <f t="shared" ca="1" si="6"/>
        <v>0</v>
      </c>
      <c r="C130">
        <f t="shared" ca="1" si="7"/>
        <v>305</v>
      </c>
      <c r="D130">
        <f t="shared" ca="1" si="8"/>
        <v>1147</v>
      </c>
      <c r="E130">
        <f t="shared" ca="1" si="9"/>
        <v>842</v>
      </c>
    </row>
    <row r="131" spans="1:5" x14ac:dyDescent="0.25">
      <c r="A131">
        <f t="shared" ref="A131:A150" ca="1" si="10">RANDBETWEEN(1,2000)</f>
        <v>219</v>
      </c>
      <c r="B131" t="b">
        <f t="shared" ref="B131:B150" ca="1" si="11">OR(A131&gt;$F$2,A131&lt;$G$2)</f>
        <v>0</v>
      </c>
      <c r="C131">
        <f t="shared" ref="C131:C150" ca="1" si="12">QUARTILE(A131:A279,1)</f>
        <v>283.5</v>
      </c>
      <c r="D131">
        <f t="shared" ref="D131:D150" ca="1" si="13">QUARTILE(A131:A279,3)</f>
        <v>1116.25</v>
      </c>
      <c r="E131">
        <f t="shared" ref="E131:E150" ca="1" si="14">D131-C131</f>
        <v>832.75</v>
      </c>
    </row>
    <row r="132" spans="1:5" x14ac:dyDescent="0.25">
      <c r="A132">
        <f t="shared" ca="1" si="10"/>
        <v>1986</v>
      </c>
      <c r="B132" t="b">
        <f t="shared" ca="1" si="11"/>
        <v>0</v>
      </c>
      <c r="C132">
        <f t="shared" ca="1" si="12"/>
        <v>438</v>
      </c>
      <c r="D132">
        <f t="shared" ca="1" si="13"/>
        <v>1126.5</v>
      </c>
      <c r="E132">
        <f t="shared" ca="1" si="14"/>
        <v>688.5</v>
      </c>
    </row>
    <row r="133" spans="1:5" x14ac:dyDescent="0.25">
      <c r="A133">
        <f t="shared" ca="1" si="10"/>
        <v>305</v>
      </c>
      <c r="B133" t="b">
        <f t="shared" ca="1" si="11"/>
        <v>0</v>
      </c>
      <c r="C133">
        <f t="shared" ca="1" si="12"/>
        <v>371.5</v>
      </c>
      <c r="D133">
        <f t="shared" ca="1" si="13"/>
        <v>1079.5</v>
      </c>
      <c r="E133">
        <f t="shared" ca="1" si="14"/>
        <v>708</v>
      </c>
    </row>
    <row r="134" spans="1:5" x14ac:dyDescent="0.25">
      <c r="A134">
        <f t="shared" ca="1" si="10"/>
        <v>820</v>
      </c>
      <c r="B134" t="b">
        <f t="shared" ca="1" si="11"/>
        <v>0</v>
      </c>
      <c r="C134">
        <f t="shared" ca="1" si="12"/>
        <v>571</v>
      </c>
      <c r="D134">
        <f t="shared" ca="1" si="13"/>
        <v>1106</v>
      </c>
      <c r="E134">
        <f t="shared" ca="1" si="14"/>
        <v>535</v>
      </c>
    </row>
    <row r="135" spans="1:5" x14ac:dyDescent="0.25">
      <c r="A135">
        <f t="shared" ca="1" si="10"/>
        <v>925</v>
      </c>
      <c r="B135" t="b">
        <f t="shared" ca="1" si="11"/>
        <v>0</v>
      </c>
      <c r="C135">
        <f t="shared" ca="1" si="12"/>
        <v>469.25</v>
      </c>
      <c r="D135">
        <f t="shared" ca="1" si="13"/>
        <v>1116.25</v>
      </c>
      <c r="E135">
        <f t="shared" ca="1" si="14"/>
        <v>647</v>
      </c>
    </row>
    <row r="136" spans="1:5" x14ac:dyDescent="0.25">
      <c r="A136">
        <f t="shared" ca="1" si="10"/>
        <v>612</v>
      </c>
      <c r="B136" t="b">
        <f t="shared" ca="1" si="11"/>
        <v>0</v>
      </c>
      <c r="C136">
        <f t="shared" ca="1" si="12"/>
        <v>367.5</v>
      </c>
      <c r="D136">
        <f t="shared" ca="1" si="13"/>
        <v>1126.5</v>
      </c>
      <c r="E136">
        <f t="shared" ca="1" si="14"/>
        <v>759</v>
      </c>
    </row>
    <row r="137" spans="1:5" x14ac:dyDescent="0.25">
      <c r="A137">
        <f t="shared" ca="1" si="10"/>
        <v>1264</v>
      </c>
      <c r="B137" t="b">
        <f t="shared" ca="1" si="11"/>
        <v>0</v>
      </c>
      <c r="C137">
        <f t="shared" ca="1" si="12"/>
        <v>265.75</v>
      </c>
      <c r="D137">
        <f t="shared" ca="1" si="13"/>
        <v>1136.75</v>
      </c>
      <c r="E137">
        <f t="shared" ca="1" si="14"/>
        <v>871</v>
      </c>
    </row>
    <row r="138" spans="1:5" x14ac:dyDescent="0.25">
      <c r="A138">
        <f t="shared" ca="1" si="10"/>
        <v>1882</v>
      </c>
      <c r="B138" t="b">
        <f t="shared" ca="1" si="11"/>
        <v>0</v>
      </c>
      <c r="C138">
        <f t="shared" ca="1" si="12"/>
        <v>164</v>
      </c>
      <c r="D138">
        <f t="shared" ca="1" si="13"/>
        <v>1106</v>
      </c>
      <c r="E138">
        <f t="shared" ca="1" si="14"/>
        <v>942</v>
      </c>
    </row>
    <row r="139" spans="1:5" x14ac:dyDescent="0.25">
      <c r="A139">
        <f t="shared" ca="1" si="10"/>
        <v>94</v>
      </c>
      <c r="B139" t="b">
        <f t="shared" ca="1" si="11"/>
        <v>0</v>
      </c>
      <c r="C139">
        <f t="shared" ca="1" si="12"/>
        <v>146.5</v>
      </c>
      <c r="D139">
        <f t="shared" ca="1" si="13"/>
        <v>1026.5</v>
      </c>
      <c r="E139">
        <f t="shared" ca="1" si="14"/>
        <v>880</v>
      </c>
    </row>
    <row r="140" spans="1:5" x14ac:dyDescent="0.25">
      <c r="A140">
        <f t="shared" ca="1" si="10"/>
        <v>705</v>
      </c>
      <c r="B140" t="b">
        <f t="shared" ca="1" si="11"/>
        <v>0</v>
      </c>
      <c r="C140">
        <f t="shared" ca="1" si="12"/>
        <v>367.5</v>
      </c>
      <c r="D140">
        <f t="shared" ca="1" si="13"/>
        <v>1053</v>
      </c>
      <c r="E140">
        <f t="shared" ca="1" si="14"/>
        <v>685.5</v>
      </c>
    </row>
    <row r="141" spans="1:5" x14ac:dyDescent="0.25">
      <c r="A141">
        <f t="shared" ca="1" si="10"/>
        <v>1000</v>
      </c>
      <c r="B141" t="b">
        <f t="shared" ca="1" si="11"/>
        <v>0</v>
      </c>
      <c r="C141">
        <f t="shared" ca="1" si="12"/>
        <v>265.75</v>
      </c>
      <c r="D141">
        <f t="shared" ca="1" si="13"/>
        <v>1079.5</v>
      </c>
      <c r="E141">
        <f t="shared" ca="1" si="14"/>
        <v>813.75</v>
      </c>
    </row>
    <row r="142" spans="1:5" x14ac:dyDescent="0.25">
      <c r="A142">
        <f t="shared" ca="1" si="10"/>
        <v>921</v>
      </c>
      <c r="B142" t="b">
        <f t="shared" ca="1" si="11"/>
        <v>0</v>
      </c>
      <c r="C142">
        <f t="shared" ca="1" si="12"/>
        <v>164</v>
      </c>
      <c r="D142">
        <f t="shared" ca="1" si="13"/>
        <v>1106</v>
      </c>
      <c r="E142">
        <f t="shared" ca="1" si="14"/>
        <v>942</v>
      </c>
    </row>
    <row r="143" spans="1:5" x14ac:dyDescent="0.25">
      <c r="A143">
        <f t="shared" ca="1" si="10"/>
        <v>692</v>
      </c>
      <c r="B143" t="b">
        <f t="shared" ca="1" si="11"/>
        <v>0</v>
      </c>
      <c r="C143">
        <f t="shared" ca="1" si="12"/>
        <v>144</v>
      </c>
      <c r="D143">
        <f t="shared" ca="1" si="13"/>
        <v>1116.25</v>
      </c>
      <c r="E143">
        <f t="shared" ca="1" si="14"/>
        <v>972.25</v>
      </c>
    </row>
    <row r="144" spans="1:5" x14ac:dyDescent="0.25">
      <c r="A144">
        <f t="shared" ca="1" si="10"/>
        <v>571</v>
      </c>
      <c r="B144" t="b">
        <f t="shared" ca="1" si="11"/>
        <v>0</v>
      </c>
      <c r="C144">
        <f t="shared" ca="1" si="12"/>
        <v>124</v>
      </c>
      <c r="D144">
        <f t="shared" ca="1" si="13"/>
        <v>1126.5</v>
      </c>
      <c r="E144">
        <f t="shared" ca="1" si="14"/>
        <v>1002.5</v>
      </c>
    </row>
    <row r="145" spans="1:5" x14ac:dyDescent="0.25">
      <c r="A145">
        <f t="shared" ca="1" si="10"/>
        <v>1106</v>
      </c>
      <c r="B145" t="b">
        <f t="shared" ca="1" si="11"/>
        <v>0</v>
      </c>
      <c r="C145">
        <f t="shared" ca="1" si="12"/>
        <v>104</v>
      </c>
      <c r="D145">
        <f t="shared" ca="1" si="13"/>
        <v>1136.75</v>
      </c>
      <c r="E145">
        <f t="shared" ca="1" si="14"/>
        <v>1032.75</v>
      </c>
    </row>
    <row r="146" spans="1:5" x14ac:dyDescent="0.25">
      <c r="A146">
        <f t="shared" ca="1" si="10"/>
        <v>164</v>
      </c>
      <c r="B146" t="b">
        <f t="shared" ca="1" si="11"/>
        <v>0</v>
      </c>
      <c r="C146">
        <f t="shared" ca="1" si="12"/>
        <v>84</v>
      </c>
      <c r="D146">
        <f t="shared" ca="1" si="13"/>
        <v>1147</v>
      </c>
      <c r="E146">
        <f t="shared" ca="1" si="14"/>
        <v>1063</v>
      </c>
    </row>
    <row r="147" spans="1:5" x14ac:dyDescent="0.25">
      <c r="A147">
        <f t="shared" ca="1" si="10"/>
        <v>1804</v>
      </c>
      <c r="B147" t="b">
        <f t="shared" ca="1" si="11"/>
        <v>0</v>
      </c>
      <c r="C147">
        <f t="shared" ca="1" si="12"/>
        <v>78</v>
      </c>
      <c r="D147">
        <f t="shared" ca="1" si="13"/>
        <v>1311.25</v>
      </c>
      <c r="E147">
        <f t="shared" ca="1" si="14"/>
        <v>1233.25</v>
      </c>
    </row>
    <row r="148" spans="1:5" x14ac:dyDescent="0.25">
      <c r="A148">
        <f t="shared" ca="1" si="10"/>
        <v>1147</v>
      </c>
      <c r="B148" t="b">
        <f t="shared" ca="1" si="11"/>
        <v>0</v>
      </c>
      <c r="C148">
        <f t="shared" ca="1" si="12"/>
        <v>72</v>
      </c>
      <c r="D148">
        <f t="shared" ca="1" si="13"/>
        <v>615.5</v>
      </c>
      <c r="E148">
        <f t="shared" ca="1" si="14"/>
        <v>543.5</v>
      </c>
    </row>
    <row r="149" spans="1:5" x14ac:dyDescent="0.25">
      <c r="A149">
        <f t="shared" ca="1" si="10"/>
        <v>60</v>
      </c>
      <c r="B149" t="b">
        <f t="shared" ca="1" si="11"/>
        <v>0</v>
      </c>
      <c r="C149">
        <f t="shared" ca="1" si="12"/>
        <v>66</v>
      </c>
      <c r="D149">
        <f t="shared" ca="1" si="13"/>
        <v>78</v>
      </c>
      <c r="E149">
        <f t="shared" ca="1" si="14"/>
        <v>12</v>
      </c>
    </row>
    <row r="150" spans="1:5" x14ac:dyDescent="0.25">
      <c r="A150">
        <f t="shared" ca="1" si="10"/>
        <v>84</v>
      </c>
      <c r="B150" t="b">
        <f t="shared" ca="1" si="11"/>
        <v>0</v>
      </c>
      <c r="C150">
        <f t="shared" ca="1" si="12"/>
        <v>84</v>
      </c>
      <c r="D150">
        <f t="shared" ca="1" si="13"/>
        <v>84</v>
      </c>
      <c r="E150">
        <f t="shared" ca="1" si="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hamza</dc:creator>
  <cp:lastModifiedBy>ali hamza</cp:lastModifiedBy>
  <dcterms:created xsi:type="dcterms:W3CDTF">2022-08-18T19:53:39Z</dcterms:created>
  <dcterms:modified xsi:type="dcterms:W3CDTF">2022-08-18T20:02:57Z</dcterms:modified>
</cp:coreProperties>
</file>