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d2\Downloads\"/>
    </mc:Choice>
  </mc:AlternateContent>
  <xr:revisionPtr revIDLastSave="0" documentId="13_ncr:1_{44CCD7FD-836C-44F9-9A01-1D42FCCD782B}" xr6:coauthVersionLast="47" xr6:coauthVersionMax="47" xr10:uidLastSave="{00000000-0000-0000-0000-000000000000}"/>
  <bookViews>
    <workbookView xWindow="-120" yWindow="-120" windowWidth="29040" windowHeight="16440" xr2:uid="{BEC183D7-2A81-4FC5-AEF2-F6C085264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<sst xmlns="http://schemas.openxmlformats.org/spreadsheetml/2006/main" count="74" uniqueCount="55">
  <si>
    <t>PIC</t>
  </si>
  <si>
    <t>Selesai</t>
  </si>
  <si>
    <t>Menyusun Pertanyaan Interview</t>
  </si>
  <si>
    <t>Laporan Riset Wawancara Pengguna</t>
  </si>
  <si>
    <t>Membuat User Persona</t>
  </si>
  <si>
    <t>Membuat Empathy Map</t>
  </si>
  <si>
    <t>Requirement Analysis</t>
  </si>
  <si>
    <t>Usability Goal &amp; Heuristic Evalution</t>
  </si>
  <si>
    <t>Membuat User Journey &amp; Scenario Mapping</t>
  </si>
  <si>
    <t>Project Management &amp; Planning Tools</t>
  </si>
  <si>
    <t>Draf Jurnal Ilmiah</t>
  </si>
  <si>
    <t>STATUS</t>
  </si>
  <si>
    <t>Tools Name</t>
  </si>
  <si>
    <t>Purpose</t>
  </si>
  <si>
    <t>Usage</t>
  </si>
  <si>
    <t>UI/UX Design</t>
  </si>
  <si>
    <t>GitHub</t>
  </si>
  <si>
    <t>Version Control &amp; Collaboration</t>
  </si>
  <si>
    <t>Canva</t>
  </si>
  <si>
    <t>Graphic Design</t>
  </si>
  <si>
    <t>Video Editing</t>
  </si>
  <si>
    <t>Data Management &amp; Analysis</t>
  </si>
  <si>
    <t>MS Word</t>
  </si>
  <si>
    <t>Word Processing</t>
  </si>
  <si>
    <t>NO.</t>
  </si>
  <si>
    <t>Diskusi Awal &amp; Pembagian Tugas</t>
  </si>
  <si>
    <t>Planning Tools</t>
  </si>
  <si>
    <t>Patrick, Farid, Aresky</t>
  </si>
  <si>
    <t>Tanggal Mulai (MM/DD/YYYY)</t>
  </si>
  <si>
    <t>Tanggal Selesai (MM/DD/YYYY)</t>
  </si>
  <si>
    <t>Durasi (/Hari)</t>
  </si>
  <si>
    <t>Aresky</t>
  </si>
  <si>
    <t>Patrick, Farid</t>
  </si>
  <si>
    <t>Farid</t>
  </si>
  <si>
    <t>Patrick</t>
  </si>
  <si>
    <t>Aresky, Farid</t>
  </si>
  <si>
    <t>Membuat Kuesioner Daring</t>
  </si>
  <si>
    <t>Membuat Prototype Wireframe Lofi</t>
  </si>
  <si>
    <t>Melakukan Wawancara</t>
  </si>
  <si>
    <t>Wireframe Design</t>
  </si>
  <si>
    <t>Pengumpulan Semua Artefak</t>
  </si>
  <si>
    <t>Desain User Persona, Empathy Map</t>
  </si>
  <si>
    <t>Vegas Pro 22</t>
  </si>
  <si>
    <t>Mengedit Video Wawancara</t>
  </si>
  <si>
    <t>Ms Excel</t>
  </si>
  <si>
    <t>Pengolahan data, Project Management, Planning Tools</t>
  </si>
  <si>
    <t>Penulisan Draf Jurnal, Usability Goal, Heuristic Evaluation</t>
  </si>
  <si>
    <t>Google Forms</t>
  </si>
  <si>
    <t>Questionare</t>
  </si>
  <si>
    <t>Kuisioner Kepada Mahasiswa</t>
  </si>
  <si>
    <t>AKTIVITY PROGRESS</t>
  </si>
  <si>
    <t>Visio</t>
  </si>
  <si>
    <t>Communication</t>
  </si>
  <si>
    <t>Whatsapp &amp; Discord</t>
  </si>
  <si>
    <t>Sebagai Sarana Komunikasi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</si>
</sst>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14" fontId="3" fillId="2" borderId="1" xfId="0" applyNumberFormat="1" applyFont="1" applyFill="1" applyBorder="1"/>
    <xf numFmtId="0" fontId="3" fillId="2" borderId="1" xfId="0" applyFont="1" applyFill="1" applyBorder="1"/>
    <xf numFmtId="14" fontId="0" fillId="2" borderId="1" xfId="0" applyNumberFormat="1" applyFill="1" applyBorder="1"/>
    <xf numFmtId="0" fontId="0" fillId="2" borderId="2" xfId="0" applyFill="1" applyBorder="1"/>
    <xf numFmtId="14" fontId="0" fillId="2" borderId="2" xfId="0" applyNumberFormat="1" applyFill="1" applyBorder="1" applyAlignment="1">
      <alignment horizontal="left"/>
    </xf>
    <xf numFmtId="14" fontId="3" fillId="2" borderId="2" xfId="0" applyNumberFormat="1" applyFont="1" applyFill="1" applyBorder="1"/>
    <xf numFmtId="0" fontId="3" fillId="2" borderId="2" xfId="0" applyFont="1" applyFill="1" applyBorder="1"/>
    <xf numFmtId="0" fontId="0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 Chart Pixel Maker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Sheet1!$C$3:$C$15</c:f>
              <c:strCache>
                <c:ptCount val="13"/>
                <c:pt idx="0">
                  <c:v>Diskusi Awal &amp; Pembagian Tugas</c:v>
                </c:pt>
                <c:pt idx="1">
                  <c:v>Membuat Prototype Wireframe Lofi</c:v>
                </c:pt>
                <c:pt idx="2">
                  <c:v>Draf Jurnal Ilmiah</c:v>
                </c:pt>
                <c:pt idx="3">
                  <c:v>Menyusun Pertanyaan Interview</c:v>
                </c:pt>
                <c:pt idx="4">
                  <c:v>Membuat Kuesioner Daring</c:v>
                </c:pt>
                <c:pt idx="5">
                  <c:v>Laporan Riset Wawancara Pengguna</c:v>
                </c:pt>
                <c:pt idx="6">
                  <c:v>Melakukan Wawancara</c:v>
                </c:pt>
                <c:pt idx="7">
                  <c:v>Membuat User Persona</c:v>
                </c:pt>
                <c:pt idx="8">
                  <c:v>Membuat Empathy Map</c:v>
                </c:pt>
                <c:pt idx="9">
                  <c:v>Membuat User Journey &amp; Scenario Mapping</c:v>
                </c:pt>
                <c:pt idx="10">
                  <c:v>Requirement Analysis</c:v>
                </c:pt>
                <c:pt idx="11">
                  <c:v>Usability Goal &amp; Heuristic Evalution</c:v>
                </c:pt>
                <c:pt idx="12">
                  <c:v>Project Management &amp; Planning Tools</c:v>
                </c:pt>
              </c:strCache>
            </c:strRef>
          </c:cat>
          <c:val>
            <c:numRef>
              <c:f>Sheet1!$D$3:$D$15</c:f>
              <c:numCache>
                <c:formatCode>m/d/yyyy</c:formatCode>
                <c:ptCount val="13"/>
                <c:pt idx="0">
                  <c:v>45737</c:v>
                </c:pt>
                <c:pt idx="1">
                  <c:v>45745</c:v>
                </c:pt>
                <c:pt idx="2">
                  <c:v>45755</c:v>
                </c:pt>
                <c:pt idx="3">
                  <c:v>45761</c:v>
                </c:pt>
                <c:pt idx="4">
                  <c:v>45773</c:v>
                </c:pt>
                <c:pt idx="5">
                  <c:v>45775</c:v>
                </c:pt>
                <c:pt idx="6">
                  <c:v>45776</c:v>
                </c:pt>
                <c:pt idx="7">
                  <c:v>45775</c:v>
                </c:pt>
                <c:pt idx="8">
                  <c:v>45775</c:v>
                </c:pt>
                <c:pt idx="9">
                  <c:v>45775</c:v>
                </c:pt>
                <c:pt idx="10">
                  <c:v>45775</c:v>
                </c:pt>
                <c:pt idx="11">
                  <c:v>45775</c:v>
                </c:pt>
                <c:pt idx="12">
                  <c:v>45776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D-F344-9C76-63135F1D404E}"/>
            </c:ext>
          </c:extLst>
        </c:ser>
        <c:ser>
          <c:idx val="1"/>
          <c:order val="1"/>
          <c:tx>
            <c:v>Durasi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Sheet1!$F$3:$F$15</c:f>
              <c:numCache>
                <c:formatCode>General</c:formatCode>
                <c:ptCount val="13"/>
                <c:pt idx="0">
                  <c:v>2</c:v>
                </c:pt>
                <c:pt idx="1">
                  <c:v>10</c:v>
                </c:pt>
                <c:pt idx="2">
                  <c:v>23</c:v>
                </c:pt>
                <c:pt idx="3">
                  <c:v>15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10</c:v>
                </c:pt>
                <c:pt idx="10">
                  <c:v>10</c:v>
                </c:pt>
                <c:pt idx="11">
                  <c:v>14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D-F344-9C76-63135F1D4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2475151"/>
        <c:axId val="2062486543"/>
      </c:barChart>
      <c:catAx>
        <c:axId val="206247515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86543"/>
        <c:crosses val="autoZero"/>
        <c:auto val="1"/>
        <c:lblAlgn val="ctr"/>
        <c:lblOffset val="100"/>
        <c:noMultiLvlLbl val="0"/>
      </c:catAx>
      <c:valAx>
        <c:axId val="2062486543"/>
        <c:scaling>
          <c:orientation val="minMax"/>
          <c:max val="45788"/>
          <c:min val="4573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475151"/>
        <c:crosses val="autoZero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92995</xdr:colOff>
      <xdr:row>15</xdr:row>
      <xdr:rowOff>128914</xdr:rowOff>
    </xdr:from>
    <xdr:to>
      <xdr:col>7</xdr:col>
      <xdr:colOff>666751</xdr:colOff>
      <xdr:row>29</xdr:row>
      <xdr:rowOff>154217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9B1371-8CE0-6B03-7389-B9936AD70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62B49-889D-40A4-9495-8D16929601F9}" name="Table1" displayName="Table1" ref="B2:H15" totalsRowShown="0" dataDxfId="10">
  <autoFilter ref="B2:H15" xr:uid="{F5A62B49-889D-40A4-9495-8D16929601F9}"/>
  <tableColumns count="7">
    <tableColumn id="1" xr3:uid="{354D2ABA-CF01-465D-BFE7-8E007BD761E4}" name="NO." dataDxfId="0"/>
    <tableColumn id="2" xr3:uid="{04F57610-CB6D-4282-892C-69121B0F47C8}" name="AKTIVITY PROGRESS" dataDxfId="1"/>
    <tableColumn id="6" xr3:uid="{247D5205-4EB4-4946-A3A0-3ACA3CA91C5D}" name="Tanggal Mulai (MM/DD/YYYY)" dataDxfId="9"/>
    <tableColumn id="7" xr3:uid="{38F6D932-D907-4D8D-AFE6-327BD58A9C96}" name="Tanggal Selesai (MM/DD/YYYY)" dataDxfId="8"/>
    <tableColumn id="3" xr3:uid="{B8CEAF8B-7C26-4FB4-ACF1-AD7F468F0966}" name="Durasi (/Hari)" dataDxfId="7"/>
    <tableColumn id="4" xr3:uid="{555209A7-34A8-4E02-9B22-0A6ECEA4B8EA}" name="PIC" dataDxfId="6"/>
    <tableColumn id="5" xr3:uid="{4F1847A1-AAD5-41CC-8A71-DF13C4162BAC}" name="STATUS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E3D17-6AD0-40CB-AA79-B2EDBF72F48F}" name="Table2" displayName="Table2" ref="J3:L11" totalsRowShown="0">
  <autoFilter ref="J3:L11" xr:uid="{CD9E3D17-6AD0-40CB-AA79-B2EDBF72F48F}"/>
  <tableColumns count="3">
    <tableColumn id="1" xr3:uid="{009D1BE4-4DCE-4469-8794-C1DEABF70D49}" name="Tools Name" dataDxfId="4"/>
    <tableColumn id="2" xr3:uid="{617D5D34-E099-46AC-9BAC-B6679DB1AA91}" name="Purpose" dataDxfId="3"/>
    <tableColumn id="3" xr3:uid="{8AC435F4-DE21-407A-B527-F19A33E5E676}" name="Usag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FFFFFF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0407-434C-4428-897C-3987EF5E2AC9}">
  <dimension ref="B2:L15"/>
  <sheetViews>
    <sheetView tabSelected="1" zoomScaleNormal="100" workbookViewId="0">
      <selection activeCell="L11" sqref="L11"/>
    </sheetView>
  </sheetViews>
  <sheetFormatPr defaultColWidth="8.85546875" defaultRowHeight="15" x14ac:dyDescent="0.25"/>
  <cols>
    <col min="1" max="1" width="12.7109375" customWidth="1"/>
    <col min="2" max="2" width="6.5703125" customWidth="1"/>
    <col min="3" max="3" width="59" style="1" customWidth="1"/>
    <col min="4" max="4" width="29.28515625" customWidth="1"/>
    <col min="5" max="5" width="30.85546875" customWidth="1"/>
    <col min="6" max="6" width="15.7109375" customWidth="1"/>
    <col min="7" max="7" width="19.5703125" customWidth="1"/>
    <col min="8" max="8" width="10.140625" customWidth="1"/>
    <col min="10" max="10" width="20.140625" customWidth="1"/>
    <col min="11" max="11" width="31.140625" customWidth="1"/>
    <col min="12" max="12" width="54.28515625" customWidth="1"/>
  </cols>
  <sheetData>
    <row r="2" spans="2:12" x14ac:dyDescent="0.25">
      <c r="B2" t="s">
        <v>24</v>
      </c>
      <c r="C2" t="s">
        <v>50</v>
      </c>
      <c r="D2" s="1" t="s">
        <v>28</v>
      </c>
      <c r="E2" t="s">
        <v>29</v>
      </c>
      <c r="F2" s="2" t="s">
        <v>30</v>
      </c>
      <c r="G2" t="s">
        <v>0</v>
      </c>
      <c r="H2" t="s">
        <v>11</v>
      </c>
      <c r="J2" s="3" t="s">
        <v>26</v>
      </c>
    </row>
    <row r="3" spans="2:12" x14ac:dyDescent="0.25">
      <c r="B3" s="15">
        <v>1</v>
      </c>
      <c r="C3" s="4" t="s">
        <v>25</v>
      </c>
      <c r="D3" s="5">
        <v>45737</v>
      </c>
      <c r="E3" s="6">
        <v>45738</v>
      </c>
      <c r="F3" s="7">
        <v>2</v>
      </c>
      <c r="G3" s="4" t="s">
        <v>27</v>
      </c>
      <c r="H3" s="4" t="s">
        <v>1</v>
      </c>
      <c r="J3" t="s">
        <v>12</v>
      </c>
      <c r="K3" t="s">
        <v>13</v>
      </c>
      <c r="L3" t="s">
        <v>14</v>
      </c>
    </row>
    <row r="4" spans="2:12" x14ac:dyDescent="0.25">
      <c r="B4" s="15">
        <v>2</v>
      </c>
      <c r="C4" s="4" t="s">
        <v>37</v>
      </c>
      <c r="D4" s="5">
        <v>45745</v>
      </c>
      <c r="E4" s="6">
        <v>45754</v>
      </c>
      <c r="F4" s="7">
        <v>10</v>
      </c>
      <c r="G4" s="4" t="s">
        <v>31</v>
      </c>
      <c r="H4" s="4" t="s">
        <v>1</v>
      </c>
      <c r="J4" s="13" t="s">
        <v>22</v>
      </c>
      <c r="K4" s="13" t="s">
        <v>23</v>
      </c>
      <c r="L4" s="13" t="s">
        <v>46</v>
      </c>
    </row>
    <row r="5" spans="2:12" x14ac:dyDescent="0.25">
      <c r="B5" s="15">
        <v>3</v>
      </c>
      <c r="C5" s="4" t="s">
        <v>10</v>
      </c>
      <c r="D5" s="5">
        <v>45755</v>
      </c>
      <c r="E5" s="6">
        <v>45777</v>
      </c>
      <c r="F5" s="7">
        <v>23</v>
      </c>
      <c r="G5" s="4" t="s">
        <v>33</v>
      </c>
      <c r="H5" s="4" t="s">
        <v>1</v>
      </c>
      <c r="J5" s="14" t="s">
        <v>44</v>
      </c>
      <c r="K5" s="14" t="s">
        <v>21</v>
      </c>
      <c r="L5" s="14" t="s">
        <v>45</v>
      </c>
    </row>
    <row r="6" spans="2:12" x14ac:dyDescent="0.25">
      <c r="B6" s="15">
        <v>4</v>
      </c>
      <c r="C6" s="9" t="s">
        <v>2</v>
      </c>
      <c r="D6" s="10">
        <v>45761</v>
      </c>
      <c r="E6" s="11">
        <v>45775</v>
      </c>
      <c r="F6" s="12">
        <v>15</v>
      </c>
      <c r="G6" s="9" t="s">
        <v>32</v>
      </c>
      <c r="H6" s="9" t="s">
        <v>1</v>
      </c>
      <c r="J6" s="14" t="s">
        <v>18</v>
      </c>
      <c r="K6" s="14" t="s">
        <v>19</v>
      </c>
      <c r="L6" s="14" t="s">
        <v>41</v>
      </c>
    </row>
    <row r="7" spans="2:12" x14ac:dyDescent="0.25">
      <c r="B7" s="15">
        <v>5</v>
      </c>
      <c r="C7" s="8" t="s">
        <v>36</v>
      </c>
      <c r="D7" s="5">
        <v>45773</v>
      </c>
      <c r="E7" s="8">
        <v>45775</v>
      </c>
      <c r="F7" s="4">
        <v>3</v>
      </c>
      <c r="G7" s="4" t="s">
        <v>34</v>
      </c>
      <c r="H7" s="4" t="s">
        <v>1</v>
      </c>
      <c r="J7" s="14" t="s">
        <v>51</v>
      </c>
      <c r="K7" s="14" t="s">
        <v>15</v>
      </c>
      <c r="L7" s="14" t="s">
        <v>39</v>
      </c>
    </row>
    <row r="8" spans="2:12" x14ac:dyDescent="0.25">
      <c r="B8" s="15">
        <v>6</v>
      </c>
      <c r="C8" s="4" t="s">
        <v>3</v>
      </c>
      <c r="D8" s="5">
        <v>45775</v>
      </c>
      <c r="E8" s="6">
        <v>45777</v>
      </c>
      <c r="F8" s="7">
        <v>3</v>
      </c>
      <c r="G8" s="4" t="s">
        <v>34</v>
      </c>
      <c r="H8" s="4" t="s">
        <v>1</v>
      </c>
      <c r="J8" s="13" t="s">
        <v>42</v>
      </c>
      <c r="K8" s="13" t="s">
        <v>20</v>
      </c>
      <c r="L8" s="13" t="s">
        <v>43</v>
      </c>
    </row>
    <row r="9" spans="2:12" x14ac:dyDescent="0.25">
      <c r="B9" s="15">
        <v>7</v>
      </c>
      <c r="C9" s="4" t="s">
        <v>38</v>
      </c>
      <c r="D9" s="5">
        <v>45776</v>
      </c>
      <c r="E9" s="6">
        <v>45776</v>
      </c>
      <c r="F9" s="7">
        <v>1</v>
      </c>
      <c r="G9" s="4" t="s">
        <v>33</v>
      </c>
      <c r="H9" s="4" t="s">
        <v>1</v>
      </c>
      <c r="J9" s="13" t="s">
        <v>16</v>
      </c>
      <c r="K9" s="13" t="s">
        <v>17</v>
      </c>
      <c r="L9" s="13" t="s">
        <v>40</v>
      </c>
    </row>
    <row r="10" spans="2:12" x14ac:dyDescent="0.25">
      <c r="B10" s="15">
        <v>8</v>
      </c>
      <c r="C10" s="4" t="s">
        <v>4</v>
      </c>
      <c r="D10" s="5">
        <v>45775</v>
      </c>
      <c r="E10" s="6">
        <v>45777</v>
      </c>
      <c r="F10" s="7">
        <v>3</v>
      </c>
      <c r="G10" s="4" t="s">
        <v>33</v>
      </c>
      <c r="H10" s="4" t="s">
        <v>1</v>
      </c>
      <c r="J10" s="13" t="s">
        <v>47</v>
      </c>
      <c r="K10" s="13" t="s">
        <v>48</v>
      </c>
      <c r="L10" s="13" t="s">
        <v>49</v>
      </c>
    </row>
    <row r="11" spans="2:12" x14ac:dyDescent="0.25">
      <c r="B11" s="15">
        <v>9</v>
      </c>
      <c r="C11" s="4" t="s">
        <v>5</v>
      </c>
      <c r="D11" s="5">
        <v>45775</v>
      </c>
      <c r="E11" s="6">
        <v>45777</v>
      </c>
      <c r="F11" s="7">
        <v>3</v>
      </c>
      <c r="G11" s="4" t="s">
        <v>31</v>
      </c>
      <c r="H11" s="4" t="s">
        <v>1</v>
      </c>
      <c r="J11" s="13" t="s">
        <v>53</v>
      </c>
      <c r="K11" s="13" t="s">
        <v>52</v>
      </c>
      <c r="L11" s="13" t="s">
        <v>54</v>
      </c>
    </row>
    <row r="12" spans="2:12" x14ac:dyDescent="0.25">
      <c r="B12" s="15">
        <v>10</v>
      </c>
      <c r="C12" s="4" t="s">
        <v>8</v>
      </c>
      <c r="D12" s="5">
        <v>45775</v>
      </c>
      <c r="E12" s="6">
        <v>45788</v>
      </c>
      <c r="F12" s="7">
        <v>10</v>
      </c>
      <c r="G12" s="4" t="s">
        <v>35</v>
      </c>
      <c r="H12" s="4" t="s">
        <v>1</v>
      </c>
    </row>
    <row r="13" spans="2:12" x14ac:dyDescent="0.25">
      <c r="B13" s="15">
        <v>11</v>
      </c>
      <c r="C13" s="4" t="s">
        <v>6</v>
      </c>
      <c r="D13" s="5">
        <v>45775</v>
      </c>
      <c r="E13" s="6">
        <v>45784</v>
      </c>
      <c r="F13" s="7">
        <v>10</v>
      </c>
      <c r="G13" s="4" t="s">
        <v>33</v>
      </c>
      <c r="H13" s="4" t="s">
        <v>1</v>
      </c>
    </row>
    <row r="14" spans="2:12" x14ac:dyDescent="0.25">
      <c r="B14" s="15">
        <v>12</v>
      </c>
      <c r="C14" s="4" t="s">
        <v>7</v>
      </c>
      <c r="D14" s="5">
        <v>45775</v>
      </c>
      <c r="E14" s="6">
        <v>45788</v>
      </c>
      <c r="F14" s="7">
        <v>14</v>
      </c>
      <c r="G14" s="4" t="s">
        <v>32</v>
      </c>
      <c r="H14" s="4" t="s">
        <v>1</v>
      </c>
    </row>
    <row r="15" spans="2:12" x14ac:dyDescent="0.25">
      <c r="B15" s="15">
        <v>13</v>
      </c>
      <c r="C15" s="4" t="s">
        <v>9</v>
      </c>
      <c r="D15" s="5">
        <v>45776</v>
      </c>
      <c r="E15" s="6">
        <v>45788</v>
      </c>
      <c r="F15" s="7">
        <v>13</v>
      </c>
      <c r="G15" s="4" t="s">
        <v>32</v>
      </c>
      <c r="H15" s="4" t="s">
        <v>1</v>
      </c>
    </row>
  </sheetData>
  <phoneticPr fontId="2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 SAKURA</dc:creator>
  <cp:lastModifiedBy>MUHAMMAD FARID IRHAM</cp:lastModifiedBy>
  <dcterms:created xsi:type="dcterms:W3CDTF">2025-04-29T14:32:25Z</dcterms:created>
  <dcterms:modified xsi:type="dcterms:W3CDTF">2025-05-11T00:47:45Z</dcterms:modified>
</cp:coreProperties>
</file>