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75" tabRatio="859" activeTab="2"/>
  </bookViews>
  <sheets>
    <sheet name="target" sheetId="23" r:id="rId1"/>
    <sheet name="y" sheetId="21" r:id="rId2"/>
    <sheet name="er_star" sheetId="24" r:id="rId3"/>
    <sheet name="er_star2" sheetId="25" r:id="rId4"/>
    <sheet name="rel_dp" sheetId="22" r:id="rId5"/>
    <sheet name="rel_dp2" sheetId="2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1" i="25" l="1"/>
  <c r="A130" i="25"/>
</calcChain>
</file>

<file path=xl/sharedStrings.xml><?xml version="1.0" encoding="utf-8"?>
<sst xmlns="http://schemas.openxmlformats.org/spreadsheetml/2006/main" count="940" uniqueCount="158">
  <si>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</si>
  <si>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</si>
  <si>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</si>
  <si>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</si>
  <si>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</si>
  <si>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</si>
  <si>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</si>
  <si>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</si>
  <si>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</si>
  <si>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</si>
  <si>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</si>
  <si>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</si>
  <si>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</si>
  <si>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</si>
  <si>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</si>
  <si>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</si>
  <si>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</si>
  <si>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</si>
  <si>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</si>
  <si>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</si>
  <si>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</si>
  <si>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</si>
  <si>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</si>
  <si>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</si>
  <si>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</si>
  <si>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</si>
  <si>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</si>
  <si>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</si>
  <si>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</si>
  <si>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</si>
  <si>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</si>
  <si>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</si>
  <si>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</si>
  <si>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</si>
  <si>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</si>
  <si>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</si>
  <si>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</si>
  <si>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</si>
  <si>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</si>
  <si>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</si>
  <si>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</si>
  <si>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</si>
  <si>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</si>
  <si>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</si>
  <si>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</si>
  <si>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</si>
  <si>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</si>
  <si>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</si>
  <si>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</si>
  <si>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</si>
  <si>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</si>
  <si>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</si>
  <si>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</si>
  <si>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</si>
  <si>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</si>
  <si>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</si>
  <si>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</si>
  <si>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</si>
  <si>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</si>
  <si>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</si>
  <si>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</si>
  <si>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</si>
  <si>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</si>
  <si>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</si>
  <si>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</si>
  <si>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</si>
  <si>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</si>
  <si>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</si>
  <si>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</si>
  <si>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</si>
  <si>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</si>
  <si>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</si>
  <si>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</si>
  <si>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</si>
  <si>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</si>
  <si>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</si>
  <si>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</si>
  <si>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</si>
  <si>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</si>
  <si>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</si>
  <si>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</si>
  <si>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</si>
  <si>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</si>
  <si>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</si>
  <si>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</si>
  <si>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</si>
  <si>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</si>
  <si>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</si>
  <si>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</si>
  <si>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</si>
  <si>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</si>
  <si>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</si>
  <si>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</si>
  <si>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</si>
  <si>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</si>
  <si>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</si>
  <si>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</si>
  <si>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</si>
  <si>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</si>
  <si>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</si>
  <si>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</si>
  <si>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</si>
  <si>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</si>
  <si>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</si>
  <si>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</si>
  <si>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</si>
  <si>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</si>
  <si>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</si>
  <si>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</si>
  <si>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</si>
  <si>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</si>
  <si>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</si>
  <si>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</si>
  <si>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</si>
  <si>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</si>
  <si>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</si>
  <si>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</si>
  <si>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</si>
  <si>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</si>
  <si>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</si>
  <si>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</si>
  <si>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</si>
  <si>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</si>
  <si>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2024M4</t>
  </si>
  <si>
    <t>2024M5</t>
  </si>
  <si>
    <t>2024M6</t>
  </si>
  <si>
    <t>2024M7</t>
  </si>
  <si>
    <t>2024M8</t>
  </si>
  <si>
    <t>2024M9</t>
  </si>
  <si>
    <t>Date</t>
  </si>
  <si>
    <t>2024M10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</si>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</sst>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">
    <xf numFmtId="0" fontId="0" fillId="0" borderId="0" xfId="0"/>
    <xf numFmtId="0" fontId="1" fillId="0" borderId="0" xfId="2"/>
    <xf numFmtId="2" fontId="0" fillId="0" borderId="0" xfId="0" applyNumberFormat="1"/>
    <xf numFmtId="0" fontId="1" fillId="0" borderId="0" xfId="2" applyFill="1"/>
    <xf numFmtId="0" fontId="0" fillId="0" borderId="0" xfId="2" applyFo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y!$AD$14:$AD$129</c:f>
              <c:numCache>
                <c:formatCode>General</c:formatCode>
                <c:ptCount val="116"/>
              </c:numCache>
            </c:numRef>
          </c:cat>
          <c:val>
            <c:numRef>
              <c:f>y!$BM$14:$BM$129</c:f>
              <c:numCache>
                <c:formatCode>General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7-4535-89C3-8C47A10B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19216"/>
        <c:axId val="308522544"/>
      </c:lineChart>
      <c:catAx>
        <c:axId val="3085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8522544"/>
        <c:crosses val="autoZero"/>
        <c:auto val="1"/>
        <c:lblAlgn val="ctr"/>
        <c:lblOffset val="100"/>
        <c:noMultiLvlLbl val="0"/>
      </c:catAx>
      <c:valAx>
        <c:axId val="3085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851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428625</xdr:colOff>
      <xdr:row>104</xdr:row>
      <xdr:rowOff>42862</xdr:rowOff>
    </xdr:from>
    <xdr:to>
      <xdr:col>54</xdr:col>
      <xdr:colOff>123825</xdr:colOff>
      <xdr:row>118</xdr:row>
      <xdr:rowOff>119062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AMAN_SERILERI/Mevsimsel%20D&#252;zeltme%20&#304;&#351;lemleri/Makale%20&#199;al&#305;&#351;malar&#305;/European%20Stastistic%20Awards-Trade-2024/GVAR-data/extra/extra_imp_R_inpu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weights"/>
      <sheetName val="imp_R"/>
      <sheetName val="y_R"/>
      <sheetName val="rel_dp_R"/>
      <sheetName val="er_star_R"/>
      <sheetName val="y"/>
      <sheetName val="y_star"/>
      <sheetName val="er"/>
      <sheetName val="er_ln"/>
      <sheetName val="er_star"/>
      <sheetName val="Dp"/>
      <sheetName val="Dp_star"/>
      <sheetName val="rel_dp"/>
      <sheetName val="y_sa"/>
      <sheetName val="Dp_sa"/>
    </sheetNames>
    <sheetDataSet>
      <sheetData sheetId="0"/>
      <sheetData sheetId="1"/>
      <sheetData sheetId="2"/>
      <sheetData sheetId="3"/>
      <sheetData sheetId="4">
        <row r="1">
          <cell r="D1" t="str">
            <v>bul</v>
          </cell>
        </row>
        <row r="2">
          <cell r="A2" t="str">
            <v>2014M1</v>
          </cell>
          <cell r="D2">
            <v>97.426931843401277</v>
          </cell>
        </row>
        <row r="3">
          <cell r="A3" t="str">
            <v>2014M2</v>
          </cell>
          <cell r="D3">
            <v>97.550686790893749</v>
          </cell>
        </row>
        <row r="4">
          <cell r="A4" t="str">
            <v>2014M3</v>
          </cell>
          <cell r="D4">
            <v>96.407055125142051</v>
          </cell>
        </row>
        <row r="5">
          <cell r="A5" t="str">
            <v>2014M4</v>
          </cell>
          <cell r="D5">
            <v>98.20568254539134</v>
          </cell>
        </row>
        <row r="6">
          <cell r="A6" t="str">
            <v>2014M5</v>
          </cell>
          <cell r="D6">
            <v>99.640902705990868</v>
          </cell>
        </row>
        <row r="7">
          <cell r="A7" t="str">
            <v>2014M6</v>
          </cell>
          <cell r="D7">
            <v>99.859778262266843</v>
          </cell>
        </row>
        <row r="8">
          <cell r="A8" t="str">
            <v>2014M7</v>
          </cell>
          <cell r="D8">
            <v>100.08631921518331</v>
          </cell>
        </row>
        <row r="9">
          <cell r="A9" t="str">
            <v>2014M8</v>
          </cell>
          <cell r="D9">
            <v>100.67617317287468</v>
          </cell>
        </row>
        <row r="10">
          <cell r="A10" t="str">
            <v>2014M9</v>
          </cell>
          <cell r="D10">
            <v>102.11452163040515</v>
          </cell>
        </row>
        <row r="11">
          <cell r="A11" t="str">
            <v>2014M10</v>
          </cell>
          <cell r="D11">
            <v>102.37095562876183</v>
          </cell>
        </row>
        <row r="12">
          <cell r="A12" t="str">
            <v>2014M11</v>
          </cell>
          <cell r="D12">
            <v>103.49049712411822</v>
          </cell>
        </row>
        <row r="13">
          <cell r="A13" t="str">
            <v>2014M12</v>
          </cell>
          <cell r="D13">
            <v>102.17049595557049</v>
          </cell>
        </row>
        <row r="14">
          <cell r="A14" t="str">
            <v>2015M1</v>
          </cell>
          <cell r="D14">
            <v>106.32129776262087</v>
          </cell>
        </row>
        <row r="15">
          <cell r="A15" t="str">
            <v>2015M2</v>
          </cell>
          <cell r="D15">
            <v>106.79473977470234</v>
          </cell>
        </row>
        <row r="16">
          <cell r="A16" t="str">
            <v>2015M3</v>
          </cell>
          <cell r="D16">
            <v>108.37771768261463</v>
          </cell>
        </row>
        <row r="17">
          <cell r="A17" t="str">
            <v>2015M4</v>
          </cell>
          <cell r="D17">
            <v>108.11523725883757</v>
          </cell>
        </row>
        <row r="18">
          <cell r="A18" t="str">
            <v>2015M5</v>
          </cell>
          <cell r="D18">
            <v>106.11760571589338</v>
          </cell>
        </row>
        <row r="19">
          <cell r="A19" t="str">
            <v>2015M6</v>
          </cell>
          <cell r="D19">
            <v>104.17153162546568</v>
          </cell>
        </row>
        <row r="20">
          <cell r="A20" t="str">
            <v>2015M7</v>
          </cell>
          <cell r="D20">
            <v>105.50911078598591</v>
          </cell>
        </row>
        <row r="21">
          <cell r="A21" t="str">
            <v>2015M8</v>
          </cell>
          <cell r="D21">
            <v>101.32054853783289</v>
          </cell>
        </row>
        <row r="22">
          <cell r="A22" t="str">
            <v>2015M9</v>
          </cell>
          <cell r="D22">
            <v>98.240306354279994</v>
          </cell>
        </row>
        <row r="23">
          <cell r="A23" t="str">
            <v>2015M10</v>
          </cell>
          <cell r="D23">
            <v>99.308719388065271</v>
          </cell>
        </row>
        <row r="24">
          <cell r="A24" t="str">
            <v>2015M11</v>
          </cell>
          <cell r="D24">
            <v>103.61238115716716</v>
          </cell>
        </row>
        <row r="25">
          <cell r="A25" t="str">
            <v>2015M12</v>
          </cell>
          <cell r="D25">
            <v>101.08256900698711</v>
          </cell>
        </row>
        <row r="26">
          <cell r="A26" t="str">
            <v>2016M1</v>
          </cell>
          <cell r="D26">
            <v>98.572495337388958</v>
          </cell>
        </row>
        <row r="27">
          <cell r="A27" t="str">
            <v>2016M2</v>
          </cell>
          <cell r="D27">
            <v>97.774931199388504</v>
          </cell>
        </row>
        <row r="28">
          <cell r="A28" t="str">
            <v>2016M3</v>
          </cell>
          <cell r="D28">
            <v>98.727884951994895</v>
          </cell>
        </row>
        <row r="29">
          <cell r="A29" t="str">
            <v>2016M4</v>
          </cell>
          <cell r="D29">
            <v>98.174481499853684</v>
          </cell>
        </row>
        <row r="30">
          <cell r="A30" t="str">
            <v>2016M5</v>
          </cell>
          <cell r="D30">
            <v>97.157187425177327</v>
          </cell>
        </row>
        <row r="31">
          <cell r="A31" t="str">
            <v>2016M6</v>
          </cell>
          <cell r="D31">
            <v>97.566008365120098</v>
          </cell>
        </row>
        <row r="32">
          <cell r="A32" t="str">
            <v>2016M7</v>
          </cell>
          <cell r="D32">
            <v>96.848997359887463</v>
          </cell>
        </row>
        <row r="33">
          <cell r="A33" t="str">
            <v>2016M8</v>
          </cell>
          <cell r="D33">
            <v>96.09586520438522</v>
          </cell>
        </row>
        <row r="34">
          <cell r="A34" t="str">
            <v>2016M9</v>
          </cell>
          <cell r="D34">
            <v>96.152915392801233</v>
          </cell>
        </row>
        <row r="35">
          <cell r="A35" t="str">
            <v>2016M10</v>
          </cell>
          <cell r="D35">
            <v>95.583722113118341</v>
          </cell>
        </row>
        <row r="36">
          <cell r="A36" t="str">
            <v>2016M11</v>
          </cell>
          <cell r="D36">
            <v>94.514819904506282</v>
          </cell>
        </row>
        <row r="37">
          <cell r="A37" t="str">
            <v>2016M12</v>
          </cell>
          <cell r="D37">
            <v>94.088567685403262</v>
          </cell>
        </row>
        <row r="38">
          <cell r="A38" t="str">
            <v>2017M1</v>
          </cell>
          <cell r="D38">
            <v>90.84673375830468</v>
          </cell>
        </row>
        <row r="39">
          <cell r="A39" t="str">
            <v>2017M2</v>
          </cell>
          <cell r="D39">
            <v>91.937315699705081</v>
          </cell>
        </row>
        <row r="40">
          <cell r="A40" t="str">
            <v>2017M3</v>
          </cell>
          <cell r="D40">
            <v>91.005697497202661</v>
          </cell>
        </row>
        <row r="41">
          <cell r="A41" t="str">
            <v>2017M4</v>
          </cell>
          <cell r="D41">
            <v>91.041103511537543</v>
          </cell>
        </row>
        <row r="42">
          <cell r="A42" t="str">
            <v>2017M5</v>
          </cell>
          <cell r="D42">
            <v>89.409177395635666</v>
          </cell>
        </row>
        <row r="43">
          <cell r="A43" t="str">
            <v>2017M6</v>
          </cell>
          <cell r="D43">
            <v>88.72075589576211</v>
          </cell>
        </row>
        <row r="44">
          <cell r="A44" t="str">
            <v>2017M7</v>
          </cell>
          <cell r="D44">
            <v>86.963804910848935</v>
          </cell>
        </row>
        <row r="45">
          <cell r="A45" t="str">
            <v>2017M8</v>
          </cell>
          <cell r="D45">
            <v>86.00833832672653</v>
          </cell>
        </row>
        <row r="46">
          <cell r="A46" t="str">
            <v>2017M9</v>
          </cell>
          <cell r="D46">
            <v>86.214809295204091</v>
          </cell>
        </row>
        <row r="47">
          <cell r="A47" t="str">
            <v>2017M10</v>
          </cell>
          <cell r="D47">
            <v>85.009226191885304</v>
          </cell>
        </row>
        <row r="48">
          <cell r="A48" t="str">
            <v>2017M11</v>
          </cell>
          <cell r="D48">
            <v>83.196589969359607</v>
          </cell>
        </row>
        <row r="49">
          <cell r="A49" t="str">
            <v>2017M12</v>
          </cell>
          <cell r="D49">
            <v>82.866063055062142</v>
          </cell>
        </row>
        <row r="50">
          <cell r="A50" t="str">
            <v>2018M1</v>
          </cell>
          <cell r="D50">
            <v>84.007458312024127</v>
          </cell>
        </row>
        <row r="51">
          <cell r="A51" t="str">
            <v>2018M2</v>
          </cell>
          <cell r="D51">
            <v>83.654767430754347</v>
          </cell>
        </row>
        <row r="52">
          <cell r="A52" t="str">
            <v>2018M3</v>
          </cell>
          <cell r="D52">
            <v>83.153923236207248</v>
          </cell>
        </row>
        <row r="53">
          <cell r="A53" t="str">
            <v>2018M4</v>
          </cell>
          <cell r="D53">
            <v>82.391442163752401</v>
          </cell>
        </row>
        <row r="54">
          <cell r="A54" t="str">
            <v>2018M5</v>
          </cell>
          <cell r="D54">
            <v>82.300331733863317</v>
          </cell>
        </row>
        <row r="55">
          <cell r="A55" t="str">
            <v>2018M6</v>
          </cell>
          <cell r="D55">
            <v>81.898969282238482</v>
          </cell>
        </row>
        <row r="56">
          <cell r="A56" t="str">
            <v>2018M7</v>
          </cell>
          <cell r="D56">
            <v>80.257655396957318</v>
          </cell>
        </row>
        <row r="57">
          <cell r="A57" t="str">
            <v>2018M8</v>
          </cell>
          <cell r="D57">
            <v>76.199616881825307</v>
          </cell>
        </row>
        <row r="58">
          <cell r="A58" t="str">
            <v>2018M9</v>
          </cell>
          <cell r="D58">
            <v>74.732290591342874</v>
          </cell>
        </row>
        <row r="59">
          <cell r="A59" t="str">
            <v>2018M10</v>
          </cell>
          <cell r="D59">
            <v>76.883372239197158</v>
          </cell>
        </row>
        <row r="60">
          <cell r="A60" t="str">
            <v>2018M11</v>
          </cell>
          <cell r="D60">
            <v>78.663422047689792</v>
          </cell>
        </row>
        <row r="61">
          <cell r="A61" t="str">
            <v>2018M12</v>
          </cell>
          <cell r="D61">
            <v>78.460554411665754</v>
          </cell>
        </row>
        <row r="62">
          <cell r="A62" t="str">
            <v>2019M1</v>
          </cell>
          <cell r="D62">
            <v>79.338609686936792</v>
          </cell>
        </row>
        <row r="63">
          <cell r="A63" t="str">
            <v>2019M2</v>
          </cell>
          <cell r="D63">
            <v>80.267704080880307</v>
          </cell>
        </row>
        <row r="64">
          <cell r="A64" t="str">
            <v>2019M3</v>
          </cell>
          <cell r="D64">
            <v>80.06269673396028</v>
          </cell>
        </row>
        <row r="65">
          <cell r="A65" t="str">
            <v>2019M4</v>
          </cell>
          <cell r="D65">
            <v>79.556188118008677</v>
          </cell>
        </row>
        <row r="66">
          <cell r="A66" t="str">
            <v>2019M5</v>
          </cell>
          <cell r="D66">
            <v>78.162323774327433</v>
          </cell>
        </row>
        <row r="67">
          <cell r="A67" t="str">
            <v>2019M6</v>
          </cell>
          <cell r="D67">
            <v>78.163819019207722</v>
          </cell>
        </row>
        <row r="68">
          <cell r="A68" t="str">
            <v>2019M7</v>
          </cell>
          <cell r="D68">
            <v>79.099765918601108</v>
          </cell>
        </row>
        <row r="69">
          <cell r="A69" t="str">
            <v>2019M8</v>
          </cell>
          <cell r="D69">
            <v>78.482393400199172</v>
          </cell>
        </row>
        <row r="70">
          <cell r="A70" t="str">
            <v>2019M9</v>
          </cell>
          <cell r="D70">
            <v>79.018581498932676</v>
          </cell>
        </row>
        <row r="71">
          <cell r="A71" t="str">
            <v>2019M10</v>
          </cell>
          <cell r="D71">
            <v>78.44411009457977</v>
          </cell>
        </row>
        <row r="72">
          <cell r="A72" t="str">
            <v>2019M11</v>
          </cell>
          <cell r="D72">
            <v>79.059736317504999</v>
          </cell>
        </row>
        <row r="73">
          <cell r="A73" t="str">
            <v>2019M12</v>
          </cell>
          <cell r="D73">
            <v>78.65935476608125</v>
          </cell>
        </row>
        <row r="74">
          <cell r="A74" t="str">
            <v>2020M1</v>
          </cell>
          <cell r="D74">
            <v>80.62702561143729</v>
          </cell>
        </row>
        <row r="75">
          <cell r="A75" t="str">
            <v>2020M2</v>
          </cell>
          <cell r="D75">
            <v>80.776616979756199</v>
          </cell>
        </row>
        <row r="76">
          <cell r="A76" t="str">
            <v>2020M3</v>
          </cell>
          <cell r="D76">
            <v>77.360921304022696</v>
          </cell>
        </row>
        <row r="77">
          <cell r="A77" t="str">
            <v>2020M4</v>
          </cell>
          <cell r="D77">
            <v>77.122170493708907</v>
          </cell>
        </row>
        <row r="78">
          <cell r="A78" t="str">
            <v>2020M5</v>
          </cell>
          <cell r="D78">
            <v>76.981241127299512</v>
          </cell>
        </row>
        <row r="79">
          <cell r="A79" t="str">
            <v>2020M6</v>
          </cell>
          <cell r="D79">
            <v>75.78692294248215</v>
          </cell>
        </row>
        <row r="80">
          <cell r="A80" t="str">
            <v>2020M7</v>
          </cell>
          <cell r="D80">
            <v>75.076088191501981</v>
          </cell>
        </row>
        <row r="81">
          <cell r="A81" t="str">
            <v>2020M8</v>
          </cell>
          <cell r="D81">
            <v>73.228324797583852</v>
          </cell>
        </row>
        <row r="82">
          <cell r="A82" t="str">
            <v>2020M9</v>
          </cell>
          <cell r="D82">
            <v>73.001929741110359</v>
          </cell>
        </row>
        <row r="83">
          <cell r="A83" t="str">
            <v>2020M10</v>
          </cell>
          <cell r="D83">
            <v>72.653244673533209</v>
          </cell>
        </row>
        <row r="84">
          <cell r="A84" t="str">
            <v>2020M11</v>
          </cell>
          <cell r="D84">
            <v>73.139845348620923</v>
          </cell>
        </row>
        <row r="85">
          <cell r="A85" t="str">
            <v>2020M12</v>
          </cell>
          <cell r="D85">
            <v>72.543731034325575</v>
          </cell>
        </row>
        <row r="86">
          <cell r="A86" t="str">
            <v>2021M1</v>
          </cell>
          <cell r="D86">
            <v>71.319028238422192</v>
          </cell>
        </row>
        <row r="87">
          <cell r="A87" t="str">
            <v>2021M2</v>
          </cell>
          <cell r="D87">
            <v>72.308680529047791</v>
          </cell>
        </row>
        <row r="88">
          <cell r="A88" t="str">
            <v>2021M3</v>
          </cell>
          <cell r="D88">
            <v>71.937497117562913</v>
          </cell>
        </row>
        <row r="89">
          <cell r="A89" t="str">
            <v>2021M4</v>
          </cell>
          <cell r="D89">
            <v>70.943858089187273</v>
          </cell>
        </row>
        <row r="90">
          <cell r="A90" t="str">
            <v>2021M5</v>
          </cell>
          <cell r="D90">
            <v>70.217823217785408</v>
          </cell>
        </row>
        <row r="91">
          <cell r="A91" t="str">
            <v>2021M6</v>
          </cell>
          <cell r="D91">
            <v>70.265198175469862</v>
          </cell>
        </row>
        <row r="92">
          <cell r="A92" t="str">
            <v>2021M7</v>
          </cell>
          <cell r="D92">
            <v>70.750245476466006</v>
          </cell>
        </row>
        <row r="93">
          <cell r="A93" t="str">
            <v>2021M8</v>
          </cell>
          <cell r="D93">
            <v>71.105123297325051</v>
          </cell>
        </row>
        <row r="94">
          <cell r="A94" t="str">
            <v>2021M9</v>
          </cell>
          <cell r="D94">
            <v>71.357849693526646</v>
          </cell>
        </row>
        <row r="95">
          <cell r="A95" t="str">
            <v>2021M10</v>
          </cell>
          <cell r="D95">
            <v>71.979048025289259</v>
          </cell>
        </row>
        <row r="96">
          <cell r="A96" t="str">
            <v>2021M11</v>
          </cell>
          <cell r="D96">
            <v>71.21158958597276</v>
          </cell>
        </row>
        <row r="97">
          <cell r="A97" t="str">
            <v>2021M12</v>
          </cell>
          <cell r="D97">
            <v>69.520151341324606</v>
          </cell>
        </row>
        <row r="98">
          <cell r="A98" t="str">
            <v>2022M1</v>
          </cell>
          <cell r="D98">
            <v>67.88215227737345</v>
          </cell>
        </row>
        <row r="99">
          <cell r="A99" t="str">
            <v>2022M2</v>
          </cell>
          <cell r="D99">
            <v>67.662876332036973</v>
          </cell>
        </row>
        <row r="100">
          <cell r="A100" t="str">
            <v>2022M3</v>
          </cell>
          <cell r="D100">
            <v>69.027157517898573</v>
          </cell>
        </row>
        <row r="101">
          <cell r="A101" t="str">
            <v>2022M4</v>
          </cell>
          <cell r="D101">
            <v>69.591446134047658</v>
          </cell>
        </row>
        <row r="102">
          <cell r="A102" t="str">
            <v>2022M5</v>
          </cell>
          <cell r="D102">
            <v>68.316527575209221</v>
          </cell>
        </row>
        <row r="103">
          <cell r="A103" t="str">
            <v>2022M6</v>
          </cell>
          <cell r="D103">
            <v>67.535344150364821</v>
          </cell>
        </row>
        <row r="104">
          <cell r="A104" t="str">
            <v>2022M7</v>
          </cell>
          <cell r="D104">
            <v>69.324863676644853</v>
          </cell>
        </row>
        <row r="105">
          <cell r="A105" t="str">
            <v>2022M8</v>
          </cell>
          <cell r="D105">
            <v>69.678096322837604</v>
          </cell>
        </row>
        <row r="106">
          <cell r="A106" t="str">
            <v>2022M9</v>
          </cell>
          <cell r="D106">
            <v>69.262851414073737</v>
          </cell>
        </row>
        <row r="107">
          <cell r="A107" t="str">
            <v>2022M10</v>
          </cell>
          <cell r="D107">
            <v>68.463832873811555</v>
          </cell>
        </row>
        <row r="108">
          <cell r="A108" t="str">
            <v>2022M11</v>
          </cell>
          <cell r="D108">
            <v>66.81810911425697</v>
          </cell>
        </row>
        <row r="109">
          <cell r="A109" t="str">
            <v>2022M12</v>
          </cell>
          <cell r="D109">
            <v>65.685938084085592</v>
          </cell>
        </row>
        <row r="110">
          <cell r="A110" t="str">
            <v>2023M1</v>
          </cell>
          <cell r="D110">
            <v>68.027967236474197</v>
          </cell>
        </row>
        <row r="111">
          <cell r="A111" t="str">
            <v>2023M2</v>
          </cell>
          <cell r="D111">
            <v>67.749298719357029</v>
          </cell>
        </row>
        <row r="112">
          <cell r="A112" t="str">
            <v>2023M3</v>
          </cell>
          <cell r="D112">
            <v>67.145814858271507</v>
          </cell>
        </row>
        <row r="113">
          <cell r="A113" t="str">
            <v>2023M4</v>
          </cell>
          <cell r="D113">
            <v>65.80638854295438</v>
          </cell>
        </row>
        <row r="114">
          <cell r="A114" t="str">
            <v>2023M5</v>
          </cell>
          <cell r="D114">
            <v>65.597807125343209</v>
          </cell>
        </row>
        <row r="115">
          <cell r="A115" t="str">
            <v>2023M6</v>
          </cell>
          <cell r="D115">
            <v>64.313237255677976</v>
          </cell>
        </row>
        <row r="116">
          <cell r="A116" t="str">
            <v>2023M7</v>
          </cell>
          <cell r="D116">
            <v>63.464916956934857</v>
          </cell>
        </row>
        <row r="117">
          <cell r="A117" t="str">
            <v>2023M8</v>
          </cell>
          <cell r="D117">
            <v>63.654129049220423</v>
          </cell>
        </row>
        <row r="118">
          <cell r="A118" t="str">
            <v>2023M9</v>
          </cell>
          <cell r="D118">
            <v>64.220754606209468</v>
          </cell>
        </row>
        <row r="119">
          <cell r="A119" t="str">
            <v>2023M10</v>
          </cell>
          <cell r="D119">
            <v>64.288523098208444</v>
          </cell>
        </row>
        <row r="120">
          <cell r="A120" t="str">
            <v>2023M11</v>
          </cell>
          <cell r="D120">
            <v>63.30567005120065</v>
          </cell>
        </row>
        <row r="121">
          <cell r="A121" t="str">
            <v>2023M12</v>
          </cell>
          <cell r="D121">
            <v>63.673892769809555</v>
          </cell>
        </row>
        <row r="122">
          <cell r="A122" t="str">
            <v>2024M1</v>
          </cell>
          <cell r="D122">
            <v>63.694197798206133</v>
          </cell>
        </row>
        <row r="123">
          <cell r="A123" t="str">
            <v>2024M2</v>
          </cell>
          <cell r="D123">
            <v>63.844875138057333</v>
          </cell>
        </row>
        <row r="124">
          <cell r="A124" t="str">
            <v>2024M3</v>
          </cell>
          <cell r="D124">
            <v>63.143746966818249</v>
          </cell>
        </row>
        <row r="125">
          <cell r="A125" t="str">
            <v>2024M4</v>
          </cell>
          <cell r="D125">
            <v>63.223384059570094</v>
          </cell>
        </row>
        <row r="126">
          <cell r="A126" t="str">
            <v>2024M5</v>
          </cell>
          <cell r="D126">
            <v>62.9880889512945</v>
          </cell>
        </row>
        <row r="127">
          <cell r="A127" t="str">
            <v>2024M6</v>
          </cell>
          <cell r="D127">
            <v>63.437811386564363</v>
          </cell>
        </row>
        <row r="128">
          <cell r="A128" t="str">
            <v>2024M7</v>
          </cell>
          <cell r="D128">
            <v>62.741389604416192</v>
          </cell>
        </row>
        <row r="129">
          <cell r="A129" t="str">
            <v>2024M8</v>
          </cell>
          <cell r="D129">
            <v>62.532472797465033</v>
          </cell>
        </row>
      </sheetData>
      <sheetData sheetId="5"/>
      <sheetData sheetId="6"/>
      <sheetData sheetId="7">
        <row r="2">
          <cell r="AH2" t="str">
            <v>er_turk</v>
          </cell>
        </row>
        <row r="3">
          <cell r="AH3">
            <v>95.873707711845725</v>
          </cell>
        </row>
        <row r="4">
          <cell r="AH4">
            <v>96.232630617074946</v>
          </cell>
        </row>
        <row r="5">
          <cell r="AH5">
            <v>94.834494190009138</v>
          </cell>
        </row>
        <row r="6">
          <cell r="AH6">
            <v>98.822363234300354</v>
          </cell>
        </row>
        <row r="7">
          <cell r="AH7">
            <v>101.08176929794648</v>
          </cell>
        </row>
        <row r="8">
          <cell r="AH8">
            <v>100.82913505088136</v>
          </cell>
        </row>
        <row r="9">
          <cell r="AH9">
            <v>101.21208831477718</v>
          </cell>
        </row>
        <row r="10">
          <cell r="AH10">
            <v>100.91320603619336</v>
          </cell>
        </row>
        <row r="11">
          <cell r="AH11">
            <v>101.7652567195386</v>
          </cell>
        </row>
        <row r="12">
          <cell r="AH12">
            <v>101.64417967406622</v>
          </cell>
        </row>
        <row r="13">
          <cell r="AH13">
            <v>104.16660292436039</v>
          </cell>
        </row>
        <row r="14">
          <cell r="AH14">
            <v>102.62456622900615</v>
          </cell>
        </row>
        <row r="15">
          <cell r="AH15">
            <v>106.97476236680257</v>
          </cell>
        </row>
        <row r="16">
          <cell r="AH16">
            <v>103.8946177318045</v>
          </cell>
        </row>
        <row r="17">
          <cell r="AH17">
            <v>103.45796133871599</v>
          </cell>
        </row>
        <row r="18">
          <cell r="AH18">
            <v>101.05715209079742</v>
          </cell>
        </row>
        <row r="19">
          <cell r="AH19">
            <v>98.493971806510132</v>
          </cell>
        </row>
        <row r="20">
          <cell r="AH20">
            <v>95.867379205445388</v>
          </cell>
        </row>
        <row r="21">
          <cell r="AH21">
            <v>97.784404058097635</v>
          </cell>
        </row>
        <row r="22">
          <cell r="AH22">
            <v>91.267696931621643</v>
          </cell>
        </row>
        <row r="23">
          <cell r="AH23">
            <v>85.848550984063536</v>
          </cell>
        </row>
        <row r="24">
          <cell r="AH24">
            <v>88.3232195866388</v>
          </cell>
        </row>
        <row r="25">
          <cell r="AH25">
            <v>94.158180898758133</v>
          </cell>
        </row>
        <row r="26">
          <cell r="AH26">
            <v>91.342318319049994</v>
          </cell>
        </row>
        <row r="27">
          <cell r="AH27">
            <v>88.795723971196821</v>
          </cell>
        </row>
        <row r="28">
          <cell r="AH28">
            <v>88.997050142342971</v>
          </cell>
        </row>
        <row r="29">
          <cell r="AH29">
            <v>90.567651613425738</v>
          </cell>
        </row>
        <row r="30">
          <cell r="AH30">
            <v>90.390095613685702</v>
          </cell>
        </row>
        <row r="31">
          <cell r="AH31">
            <v>87.411547473541674</v>
          </cell>
        </row>
        <row r="32">
          <cell r="AH32">
            <v>88.727914058887208</v>
          </cell>
        </row>
        <row r="33">
          <cell r="AH33">
            <v>88.595306610925078</v>
          </cell>
        </row>
        <row r="34">
          <cell r="AH34">
            <v>87.474725126356375</v>
          </cell>
        </row>
        <row r="35">
          <cell r="AH35">
            <v>87.269730878073261</v>
          </cell>
        </row>
        <row r="36">
          <cell r="AH36">
            <v>85.653624750701525</v>
          </cell>
        </row>
        <row r="37">
          <cell r="AH37">
            <v>81.822133029458882</v>
          </cell>
        </row>
        <row r="38">
          <cell r="AH38">
            <v>78.681521319332276</v>
          </cell>
        </row>
        <row r="39">
          <cell r="AH39">
            <v>72.855745630584906</v>
          </cell>
        </row>
        <row r="40">
          <cell r="AH40">
            <v>74.458120082689248</v>
          </cell>
        </row>
        <row r="41">
          <cell r="AH41">
            <v>74.046235406999855</v>
          </cell>
        </row>
        <row r="42">
          <cell r="AH42">
            <v>74.193760473711109</v>
          </cell>
        </row>
        <row r="43">
          <cell r="AH43">
            <v>73.605294137439884</v>
          </cell>
        </row>
        <row r="44">
          <cell r="AH44">
            <v>73.435953950189372</v>
          </cell>
        </row>
        <row r="45">
          <cell r="AH45">
            <v>70.809724837175835</v>
          </cell>
        </row>
        <row r="46">
          <cell r="AH46">
            <v>70.100533896751372</v>
          </cell>
        </row>
        <row r="47">
          <cell r="AH47">
            <v>70.202187803214173</v>
          </cell>
        </row>
        <row r="48">
          <cell r="AH48">
            <v>67.185218174256136</v>
          </cell>
        </row>
        <row r="49">
          <cell r="AH49">
            <v>63.540397308172338</v>
          </cell>
        </row>
        <row r="50">
          <cell r="AH50">
            <v>63.823816715646551</v>
          </cell>
        </row>
        <row r="51">
          <cell r="AH51">
            <v>63.10829996623265</v>
          </cell>
        </row>
        <row r="52">
          <cell r="AH52">
            <v>62.186853123504889</v>
          </cell>
        </row>
        <row r="53">
          <cell r="AH53">
            <v>60.523112173562609</v>
          </cell>
        </row>
        <row r="54">
          <cell r="AH54">
            <v>58.090229037173572</v>
          </cell>
        </row>
        <row r="55">
          <cell r="AH55">
            <v>55.32629326195292</v>
          </cell>
        </row>
        <row r="56">
          <cell r="AH56">
            <v>53.717857757952949</v>
          </cell>
        </row>
        <row r="57">
          <cell r="AH57">
            <v>52.103855251233945</v>
          </cell>
        </row>
        <row r="58">
          <cell r="AH58">
            <v>42.411600901556326</v>
          </cell>
        </row>
        <row r="59">
          <cell r="AH59">
            <v>39.337563956470611</v>
          </cell>
        </row>
        <row r="60">
          <cell r="AH60">
            <v>43.405994150327857</v>
          </cell>
        </row>
        <row r="61">
          <cell r="AH61">
            <v>47.699121823203335</v>
          </cell>
        </row>
        <row r="62">
          <cell r="AH62">
            <v>47.908390607715482</v>
          </cell>
        </row>
        <row r="63">
          <cell r="AH63">
            <v>47.334567302954298</v>
          </cell>
        </row>
        <row r="64">
          <cell r="AH64">
            <v>48.501965711758444</v>
          </cell>
        </row>
        <row r="65">
          <cell r="AH65">
            <v>46.862619146310927</v>
          </cell>
        </row>
        <row r="66">
          <cell r="AH66">
            <v>44.890515911133278</v>
          </cell>
        </row>
        <row r="67">
          <cell r="AH67">
            <v>42.909057265722076</v>
          </cell>
        </row>
        <row r="68">
          <cell r="AH68">
            <v>44.265924847159972</v>
          </cell>
        </row>
        <row r="69">
          <cell r="AH69">
            <v>45.722920956834621</v>
          </cell>
        </row>
        <row r="70">
          <cell r="AH70">
            <v>46.202193808487323</v>
          </cell>
        </row>
        <row r="71">
          <cell r="AH71">
            <v>46.278749662165062</v>
          </cell>
        </row>
        <row r="72">
          <cell r="AH72">
            <v>45.369409783137151</v>
          </cell>
        </row>
        <row r="73">
          <cell r="AH73">
            <v>45.800784019958847</v>
          </cell>
        </row>
        <row r="74">
          <cell r="AH74">
            <v>44.672352781301555</v>
          </cell>
        </row>
        <row r="75">
          <cell r="AH75">
            <v>44.138793498446844</v>
          </cell>
        </row>
        <row r="76">
          <cell r="AH76">
            <v>43.880742088462718</v>
          </cell>
        </row>
        <row r="77">
          <cell r="AH77">
            <v>41.394979657200935</v>
          </cell>
        </row>
        <row r="78">
          <cell r="AH78">
            <v>38.927934955114651</v>
          </cell>
        </row>
        <row r="79">
          <cell r="AH79">
            <v>38.458905061048235</v>
          </cell>
        </row>
        <row r="80">
          <cell r="AH80">
            <v>37.817981727522103</v>
          </cell>
        </row>
        <row r="81">
          <cell r="AH81">
            <v>36.841390136674022</v>
          </cell>
        </row>
        <row r="82">
          <cell r="AH82">
            <v>33.718955731632967</v>
          </cell>
        </row>
        <row r="83">
          <cell r="AH83">
            <v>32.606143892795451</v>
          </cell>
        </row>
        <row r="84">
          <cell r="AH84">
            <v>30.999516787929583</v>
          </cell>
        </row>
        <row r="85">
          <cell r="AH85">
            <v>30.730260918577585</v>
          </cell>
        </row>
        <row r="86">
          <cell r="AH86">
            <v>30.961187445194259</v>
          </cell>
        </row>
        <row r="87">
          <cell r="AH87">
            <v>32.253142079589935</v>
          </cell>
        </row>
        <row r="88">
          <cell r="AH88">
            <v>33.86006554229516</v>
          </cell>
        </row>
        <row r="89">
          <cell r="AH89">
            <v>31.814391107937372</v>
          </cell>
        </row>
        <row r="90">
          <cell r="AH90">
            <v>29.659019385576197</v>
          </cell>
        </row>
        <row r="91">
          <cell r="AH91">
            <v>28.518691066898931</v>
          </cell>
        </row>
        <row r="92">
          <cell r="AH92">
            <v>27.977285597081476</v>
          </cell>
        </row>
        <row r="93">
          <cell r="AH93">
            <v>28.593084967031118</v>
          </cell>
        </row>
        <row r="94">
          <cell r="AH94">
            <v>29.108567388321145</v>
          </cell>
        </row>
        <row r="95">
          <cell r="AH95">
            <v>28.847520856340587</v>
          </cell>
        </row>
        <row r="96">
          <cell r="AH96">
            <v>27.195140133750812</v>
          </cell>
        </row>
        <row r="97">
          <cell r="AH97">
            <v>23.738656292003093</v>
          </cell>
        </row>
        <row r="98">
          <cell r="AH98">
            <v>18.856085705772923</v>
          </cell>
        </row>
        <row r="99">
          <cell r="AH99">
            <v>18.919952597595117</v>
          </cell>
        </row>
        <row r="100">
          <cell r="AH100">
            <v>18.751884897746237</v>
          </cell>
        </row>
        <row r="101">
          <cell r="AH101">
            <v>18.015454172196694</v>
          </cell>
        </row>
        <row r="102">
          <cell r="AH102">
            <v>18.232800764202032</v>
          </cell>
        </row>
        <row r="103">
          <cell r="AH103">
            <v>17.560308336431397</v>
          </cell>
        </row>
        <row r="104">
          <cell r="AH104">
            <v>16.173263190825011</v>
          </cell>
        </row>
        <row r="105">
          <cell r="AH105">
            <v>16.327999069938564</v>
          </cell>
        </row>
        <row r="106">
          <cell r="AH106">
            <v>15.898575938532304</v>
          </cell>
        </row>
        <row r="107">
          <cell r="AH107">
            <v>16.00686480889312</v>
          </cell>
        </row>
        <row r="108">
          <cell r="AH108">
            <v>15.902579850241111</v>
          </cell>
        </row>
        <row r="109">
          <cell r="AH109">
            <v>15.29772285503663</v>
          </cell>
        </row>
        <row r="110">
          <cell r="AH110">
            <v>14.698859500871858</v>
          </cell>
        </row>
        <row r="111">
          <cell r="AH111">
            <v>14.357456416553587</v>
          </cell>
        </row>
        <row r="112">
          <cell r="AH112">
            <v>14.380984956732515</v>
          </cell>
        </row>
        <row r="113">
          <cell r="AH113">
            <v>14.274271208779702</v>
          </cell>
        </row>
        <row r="114">
          <cell r="AH114">
            <v>13.684113510558824</v>
          </cell>
        </row>
        <row r="115">
          <cell r="AH115">
            <v>13.515320831879087</v>
          </cell>
        </row>
        <row r="116">
          <cell r="AH116">
            <v>11.271709498153996</v>
          </cell>
        </row>
        <row r="117">
          <cell r="AH117">
            <v>9.9064353523927746</v>
          </cell>
        </row>
        <row r="118">
          <cell r="AH118">
            <v>9.8870128206250421</v>
          </cell>
        </row>
        <row r="119">
          <cell r="AH119">
            <v>10.06324671842307</v>
          </cell>
        </row>
        <row r="120">
          <cell r="AH120">
            <v>9.8629084723088489</v>
          </cell>
        </row>
        <row r="121">
          <cell r="AH121">
            <v>9.3764267027747863</v>
          </cell>
        </row>
        <row r="122">
          <cell r="AH122">
            <v>9.1560277848393508</v>
          </cell>
        </row>
        <row r="123">
          <cell r="AH123">
            <v>8.8512965201828049</v>
          </cell>
        </row>
        <row r="124">
          <cell r="AH124">
            <v>8.732115181833402</v>
          </cell>
        </row>
        <row r="125">
          <cell r="AH125">
            <v>8.3413090884038663</v>
          </cell>
        </row>
        <row r="126">
          <cell r="AH126">
            <v>8.3726377456454415</v>
          </cell>
        </row>
        <row r="127">
          <cell r="AH127">
            <v>8.3323122805059882</v>
          </cell>
        </row>
        <row r="128">
          <cell r="AH128">
            <v>8.2833164299628717</v>
          </cell>
        </row>
        <row r="129">
          <cell r="AH129">
            <v>8.1370811542340942</v>
          </cell>
        </row>
        <row r="130">
          <cell r="AH130">
            <v>7.8272739883960298</v>
          </cell>
        </row>
        <row r="131">
          <cell r="AH131">
            <v>7.6795185109528665</v>
          </cell>
        </row>
      </sheetData>
      <sheetData sheetId="8"/>
      <sheetData sheetId="9">
        <row r="130">
          <cell r="A130" t="str">
            <v>2024M9</v>
          </cell>
        </row>
        <row r="131">
          <cell r="A131" t="str">
            <v>2024M10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9"/>
  <sheetViews>
    <sheetView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E33" sqref="E33"/>
    </sheetView>
  </sheetViews>
  <sheetFormatPr defaultRowHeight="15" x14ac:dyDescent="0.25"/>
  <sheetData>
    <row r="1" spans="1:57" x14ac:dyDescent="0.25">
      <c r="A1" s="4" t="s">
        <v>129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5">
      <c r="A2" s="1" t="s">
        <v>0</v>
      </c>
      <c r="B2">
        <v>3077.6</v>
      </c>
      <c r="C2">
        <v>11799.1</v>
      </c>
      <c r="D2">
        <v>860.8</v>
      </c>
      <c r="E2">
        <v>391.7</v>
      </c>
      <c r="F2">
        <v>193.5</v>
      </c>
      <c r="G2">
        <v>2349.6</v>
      </c>
      <c r="H2">
        <v>2149.9</v>
      </c>
      <c r="I2">
        <v>218.6</v>
      </c>
      <c r="J2">
        <v>1752</v>
      </c>
      <c r="K2">
        <v>16922</v>
      </c>
      <c r="L2">
        <v>29889.5</v>
      </c>
      <c r="M2">
        <v>2193.1999999999998</v>
      </c>
      <c r="N2">
        <v>1694.1</v>
      </c>
      <c r="O2">
        <v>3515.2</v>
      </c>
      <c r="P2">
        <v>14529.8</v>
      </c>
      <c r="Q2">
        <v>257.60000000000002</v>
      </c>
      <c r="R2">
        <v>749.6</v>
      </c>
      <c r="S2">
        <v>300.39999999999998</v>
      </c>
      <c r="T2">
        <v>114.1</v>
      </c>
      <c r="U2">
        <v>22451.4</v>
      </c>
      <c r="V2">
        <v>4707.6000000000004</v>
      </c>
      <c r="W2">
        <v>1569.9</v>
      </c>
      <c r="X2">
        <v>1134.9000000000001</v>
      </c>
      <c r="Y2">
        <v>1299.5</v>
      </c>
      <c r="Z2">
        <v>643.20000000000005</v>
      </c>
      <c r="AA2">
        <v>10697.5</v>
      </c>
      <c r="AB2">
        <v>3846.2</v>
      </c>
      <c r="AD2" s="1"/>
    </row>
    <row r="3" spans="1:57" x14ac:dyDescent="0.25">
      <c r="A3" s="1" t="s">
        <v>1</v>
      </c>
      <c r="B3">
        <v>2975</v>
      </c>
      <c r="C3">
        <v>10612.2</v>
      </c>
      <c r="D3">
        <v>712.6</v>
      </c>
      <c r="E3">
        <v>266.7</v>
      </c>
      <c r="F3">
        <v>129.6</v>
      </c>
      <c r="G3">
        <v>2345.6</v>
      </c>
      <c r="H3">
        <v>2277.5</v>
      </c>
      <c r="I3">
        <v>230.8</v>
      </c>
      <c r="J3">
        <v>1498.4</v>
      </c>
      <c r="K3">
        <v>14191.2</v>
      </c>
      <c r="L3">
        <v>28979.4</v>
      </c>
      <c r="M3">
        <v>2022.1</v>
      </c>
      <c r="N3">
        <v>1529.9</v>
      </c>
      <c r="O3">
        <v>3043.8</v>
      </c>
      <c r="P3">
        <v>13474.5</v>
      </c>
      <c r="Q3">
        <v>239.8</v>
      </c>
      <c r="R3">
        <v>718.1</v>
      </c>
      <c r="S3">
        <v>342.1</v>
      </c>
      <c r="T3">
        <v>136.80000000000001</v>
      </c>
      <c r="U3">
        <v>20601.2</v>
      </c>
      <c r="V3">
        <v>4277.1000000000004</v>
      </c>
      <c r="W3">
        <v>1249.5</v>
      </c>
      <c r="X3">
        <v>1322.3</v>
      </c>
      <c r="Y3">
        <v>1257.9000000000001</v>
      </c>
      <c r="Z3">
        <v>628.6</v>
      </c>
      <c r="AA3">
        <v>10196.799999999999</v>
      </c>
      <c r="AB3">
        <v>3447.7</v>
      </c>
      <c r="AD3" s="1"/>
    </row>
    <row r="4" spans="1:57" x14ac:dyDescent="0.25">
      <c r="A4" s="1" t="s">
        <v>2</v>
      </c>
      <c r="B4">
        <v>2768.2</v>
      </c>
      <c r="C4">
        <v>11684.2</v>
      </c>
      <c r="D4">
        <v>771.6</v>
      </c>
      <c r="E4">
        <v>313.2</v>
      </c>
      <c r="F4">
        <v>135.30000000000001</v>
      </c>
      <c r="G4">
        <v>2278.6</v>
      </c>
      <c r="H4">
        <v>1990.1</v>
      </c>
      <c r="I4">
        <v>265.3</v>
      </c>
      <c r="J4">
        <v>1643</v>
      </c>
      <c r="K4">
        <v>15269</v>
      </c>
      <c r="L4">
        <v>30136.1</v>
      </c>
      <c r="M4">
        <v>1814</v>
      </c>
      <c r="N4">
        <v>1823.8</v>
      </c>
      <c r="O4">
        <v>3450.7</v>
      </c>
      <c r="P4">
        <v>13504</v>
      </c>
      <c r="Q4">
        <v>255.7</v>
      </c>
      <c r="R4">
        <v>777.5</v>
      </c>
      <c r="S4">
        <v>266.7</v>
      </c>
      <c r="T4">
        <v>124.2</v>
      </c>
      <c r="U4">
        <v>22740.7</v>
      </c>
      <c r="V4">
        <v>4595.5</v>
      </c>
      <c r="W4">
        <v>1145.7</v>
      </c>
      <c r="X4">
        <v>1287.7</v>
      </c>
      <c r="Y4">
        <v>1435.6</v>
      </c>
      <c r="Z4">
        <v>667.8</v>
      </c>
      <c r="AA4">
        <v>10652.8</v>
      </c>
      <c r="AB4">
        <v>4068.8</v>
      </c>
      <c r="AD4" s="1"/>
    </row>
    <row r="5" spans="1:57" x14ac:dyDescent="0.25">
      <c r="A5" s="1" t="s">
        <v>3</v>
      </c>
      <c r="B5">
        <v>2898</v>
      </c>
      <c r="C5">
        <v>11563.9</v>
      </c>
      <c r="D5">
        <v>888.9</v>
      </c>
      <c r="E5">
        <v>437.6</v>
      </c>
      <c r="F5">
        <v>158.30000000000001</v>
      </c>
      <c r="G5">
        <v>2369.9</v>
      </c>
      <c r="H5">
        <v>2195.9</v>
      </c>
      <c r="I5">
        <v>265.39999999999998</v>
      </c>
      <c r="J5">
        <v>1970.1</v>
      </c>
      <c r="K5">
        <v>15698.4</v>
      </c>
      <c r="L5">
        <v>28437.9</v>
      </c>
      <c r="M5">
        <v>1838</v>
      </c>
      <c r="N5">
        <v>1723.1</v>
      </c>
      <c r="O5">
        <v>3248.5</v>
      </c>
      <c r="P5">
        <v>13602</v>
      </c>
      <c r="Q5">
        <v>248.9</v>
      </c>
      <c r="R5">
        <v>854.8</v>
      </c>
      <c r="S5">
        <v>283.60000000000002</v>
      </c>
      <c r="T5">
        <v>144.5</v>
      </c>
      <c r="U5">
        <v>21932.400000000001</v>
      </c>
      <c r="V5">
        <v>4605.1000000000004</v>
      </c>
      <c r="W5">
        <v>1115.3</v>
      </c>
      <c r="X5">
        <v>1314.5</v>
      </c>
      <c r="Y5">
        <v>1314.7</v>
      </c>
      <c r="Z5">
        <v>698.5</v>
      </c>
      <c r="AA5">
        <v>10244.799999999999</v>
      </c>
      <c r="AB5">
        <v>3821.1</v>
      </c>
      <c r="AD5" s="1"/>
    </row>
    <row r="6" spans="1:57" x14ac:dyDescent="0.25">
      <c r="A6" s="1" t="s">
        <v>4</v>
      </c>
      <c r="B6">
        <v>2865.2</v>
      </c>
      <c r="C6">
        <v>10859.7</v>
      </c>
      <c r="D6">
        <v>935.9</v>
      </c>
      <c r="E6">
        <v>365</v>
      </c>
      <c r="F6">
        <v>253.3</v>
      </c>
      <c r="G6">
        <v>2442.4</v>
      </c>
      <c r="H6">
        <v>2138.5</v>
      </c>
      <c r="I6">
        <v>248.6</v>
      </c>
      <c r="J6">
        <v>1638.5</v>
      </c>
      <c r="K6">
        <v>14938.2</v>
      </c>
      <c r="L6">
        <v>28877.200000000001</v>
      </c>
      <c r="M6">
        <v>2194.4</v>
      </c>
      <c r="N6">
        <v>1891.5</v>
      </c>
      <c r="O6">
        <v>3275.3</v>
      </c>
      <c r="P6">
        <v>14580.7</v>
      </c>
      <c r="Q6">
        <v>210.6</v>
      </c>
      <c r="R6">
        <v>869.8</v>
      </c>
      <c r="S6">
        <v>261.5</v>
      </c>
      <c r="T6">
        <v>161.9</v>
      </c>
      <c r="U6">
        <v>22931.9</v>
      </c>
      <c r="V6">
        <v>4868.2</v>
      </c>
      <c r="W6">
        <v>1471.5</v>
      </c>
      <c r="X6">
        <v>1300.5999999999999</v>
      </c>
      <c r="Y6">
        <v>1177.2</v>
      </c>
      <c r="Z6">
        <v>743</v>
      </c>
      <c r="AA6">
        <v>10778.8</v>
      </c>
      <c r="AB6">
        <v>4132.8999999999996</v>
      </c>
      <c r="AD6" s="1"/>
    </row>
    <row r="7" spans="1:57" x14ac:dyDescent="0.25">
      <c r="A7" s="1" t="s">
        <v>5</v>
      </c>
      <c r="B7">
        <v>2845.1</v>
      </c>
      <c r="C7">
        <v>11605.3</v>
      </c>
      <c r="D7">
        <v>814.3</v>
      </c>
      <c r="E7">
        <v>448</v>
      </c>
      <c r="F7">
        <v>441</v>
      </c>
      <c r="G7">
        <v>2476.4</v>
      </c>
      <c r="H7">
        <v>2341.5</v>
      </c>
      <c r="I7">
        <v>247.6</v>
      </c>
      <c r="J7">
        <v>1670.8</v>
      </c>
      <c r="K7">
        <v>15645.2</v>
      </c>
      <c r="L7">
        <v>29054.400000000001</v>
      </c>
      <c r="M7">
        <v>1906.8</v>
      </c>
      <c r="N7">
        <v>1835.1</v>
      </c>
      <c r="O7">
        <v>3200.1</v>
      </c>
      <c r="P7">
        <v>13923.3</v>
      </c>
      <c r="Q7">
        <v>230.3</v>
      </c>
      <c r="R7">
        <v>836.7</v>
      </c>
      <c r="S7">
        <v>265.2</v>
      </c>
      <c r="T7">
        <v>224</v>
      </c>
      <c r="U7">
        <v>22429.7</v>
      </c>
      <c r="V7">
        <v>4591.8</v>
      </c>
      <c r="W7">
        <v>1605.8</v>
      </c>
      <c r="X7">
        <v>1167.5999999999999</v>
      </c>
      <c r="Y7">
        <v>1218.5</v>
      </c>
      <c r="Z7">
        <v>688.7</v>
      </c>
      <c r="AA7">
        <v>10519.8</v>
      </c>
      <c r="AB7">
        <v>3567.7</v>
      </c>
      <c r="AD7" s="1"/>
    </row>
    <row r="8" spans="1:57" x14ac:dyDescent="0.25">
      <c r="A8" s="1" t="s">
        <v>6</v>
      </c>
      <c r="B8">
        <v>2898.7</v>
      </c>
      <c r="C8">
        <v>11527</v>
      </c>
      <c r="D8">
        <v>867.6</v>
      </c>
      <c r="E8">
        <v>449</v>
      </c>
      <c r="F8">
        <v>197.8</v>
      </c>
      <c r="G8">
        <v>2504.9</v>
      </c>
      <c r="H8">
        <v>2487.6</v>
      </c>
      <c r="I8">
        <v>239.1</v>
      </c>
      <c r="J8">
        <v>1787.6</v>
      </c>
      <c r="K8">
        <v>16917.400000000001</v>
      </c>
      <c r="L8">
        <v>30022.400000000001</v>
      </c>
      <c r="M8">
        <v>2435.3000000000002</v>
      </c>
      <c r="N8">
        <v>1869.2</v>
      </c>
      <c r="O8">
        <v>3593</v>
      </c>
      <c r="P8">
        <v>15230</v>
      </c>
      <c r="Q8">
        <v>255.2</v>
      </c>
      <c r="R8">
        <v>884.7</v>
      </c>
      <c r="S8">
        <v>571.9</v>
      </c>
      <c r="T8">
        <v>210</v>
      </c>
      <c r="U8">
        <v>23109.9</v>
      </c>
      <c r="V8">
        <v>4463.8999999999996</v>
      </c>
      <c r="W8">
        <v>1652.1</v>
      </c>
      <c r="X8">
        <v>1529.3</v>
      </c>
      <c r="Y8">
        <v>1097.8</v>
      </c>
      <c r="Z8">
        <v>637.6</v>
      </c>
      <c r="AA8">
        <v>11663.6</v>
      </c>
      <c r="AB8">
        <v>3636.2</v>
      </c>
      <c r="AD8" s="1"/>
    </row>
    <row r="9" spans="1:57" x14ac:dyDescent="0.25">
      <c r="A9" s="1" t="s">
        <v>7</v>
      </c>
      <c r="B9">
        <v>2531.6999999999998</v>
      </c>
      <c r="C9">
        <v>11096.2</v>
      </c>
      <c r="D9">
        <v>1003.8</v>
      </c>
      <c r="E9">
        <v>378.4</v>
      </c>
      <c r="F9">
        <v>155.6</v>
      </c>
      <c r="G9">
        <v>2222.8000000000002</v>
      </c>
      <c r="H9">
        <v>2005.7</v>
      </c>
      <c r="I9">
        <v>213.6</v>
      </c>
      <c r="J9">
        <v>1588.6</v>
      </c>
      <c r="K9">
        <v>13541</v>
      </c>
      <c r="L9">
        <v>28517.3</v>
      </c>
      <c r="M9">
        <v>1820.1</v>
      </c>
      <c r="N9">
        <v>1540.3</v>
      </c>
      <c r="O9">
        <v>3249.7</v>
      </c>
      <c r="P9">
        <v>10772.7</v>
      </c>
      <c r="Q9">
        <v>231.8</v>
      </c>
      <c r="R9">
        <v>807.3</v>
      </c>
      <c r="S9">
        <v>231.2</v>
      </c>
      <c r="T9">
        <v>220.1</v>
      </c>
      <c r="U9">
        <v>21333.8</v>
      </c>
      <c r="V9">
        <v>4423.2</v>
      </c>
      <c r="W9">
        <v>1294.0999999999999</v>
      </c>
      <c r="X9">
        <v>1256.4000000000001</v>
      </c>
      <c r="Y9">
        <v>1221.9000000000001</v>
      </c>
      <c r="Z9">
        <v>632.9</v>
      </c>
      <c r="AA9">
        <v>10144.200000000001</v>
      </c>
      <c r="AB9">
        <v>3876.5</v>
      </c>
      <c r="AD9" s="1"/>
    </row>
    <row r="10" spans="1:57" x14ac:dyDescent="0.25">
      <c r="A10" s="1" t="s">
        <v>8</v>
      </c>
      <c r="B10">
        <v>2812</v>
      </c>
      <c r="C10">
        <v>12550.3</v>
      </c>
      <c r="D10">
        <v>1014.7</v>
      </c>
      <c r="E10">
        <v>400.3</v>
      </c>
      <c r="F10">
        <v>395</v>
      </c>
      <c r="G10">
        <v>2541.4</v>
      </c>
      <c r="H10">
        <v>2392.8000000000002</v>
      </c>
      <c r="I10">
        <v>251.1</v>
      </c>
      <c r="J10">
        <v>1762.2</v>
      </c>
      <c r="K10">
        <v>15585.8</v>
      </c>
      <c r="L10">
        <v>31120.1</v>
      </c>
      <c r="M10">
        <v>2219.3000000000002</v>
      </c>
      <c r="N10">
        <v>1724.7</v>
      </c>
      <c r="O10">
        <v>3251.3</v>
      </c>
      <c r="P10">
        <v>14453.2</v>
      </c>
      <c r="Q10">
        <v>263.2</v>
      </c>
      <c r="R10">
        <v>897.7</v>
      </c>
      <c r="S10">
        <v>258.7</v>
      </c>
      <c r="T10">
        <v>270.5</v>
      </c>
      <c r="U10">
        <v>22952.2</v>
      </c>
      <c r="V10">
        <v>4724.8</v>
      </c>
      <c r="W10">
        <v>1481.8</v>
      </c>
      <c r="X10">
        <v>1522.3</v>
      </c>
      <c r="Y10">
        <v>1339.4</v>
      </c>
      <c r="Z10">
        <v>779.4</v>
      </c>
      <c r="AA10">
        <v>11288.4</v>
      </c>
      <c r="AB10">
        <v>4055.5</v>
      </c>
      <c r="AD10" s="1"/>
    </row>
    <row r="11" spans="1:57" x14ac:dyDescent="0.25">
      <c r="A11" s="1" t="s">
        <v>9</v>
      </c>
      <c r="B11">
        <v>3041.2</v>
      </c>
      <c r="C11">
        <v>12021.3</v>
      </c>
      <c r="D11">
        <v>920.4</v>
      </c>
      <c r="E11">
        <v>328.4</v>
      </c>
      <c r="F11">
        <v>180.8</v>
      </c>
      <c r="G11">
        <v>2680.6</v>
      </c>
      <c r="H11">
        <v>2299.6999999999998</v>
      </c>
      <c r="I11">
        <v>280.2</v>
      </c>
      <c r="J11">
        <v>1788.4</v>
      </c>
      <c r="K11">
        <v>16558.5</v>
      </c>
      <c r="L11">
        <v>31144.799999999999</v>
      </c>
      <c r="M11">
        <v>2298.1999999999998</v>
      </c>
      <c r="N11">
        <v>2043.3</v>
      </c>
      <c r="O11">
        <v>4019.1</v>
      </c>
      <c r="P11">
        <v>14100.2</v>
      </c>
      <c r="Q11">
        <v>263.3</v>
      </c>
      <c r="R11">
        <v>974.3</v>
      </c>
      <c r="S11">
        <v>589.6</v>
      </c>
      <c r="T11">
        <v>312.39999999999998</v>
      </c>
      <c r="U11">
        <v>23540.7</v>
      </c>
      <c r="V11">
        <v>5154.5</v>
      </c>
      <c r="W11">
        <v>1491.3</v>
      </c>
      <c r="X11">
        <v>1416.6</v>
      </c>
      <c r="Y11">
        <v>1372.4</v>
      </c>
      <c r="Z11">
        <v>756.8</v>
      </c>
      <c r="AA11">
        <v>11484.1</v>
      </c>
      <c r="AB11">
        <v>4083.4</v>
      </c>
      <c r="AD11" s="1"/>
    </row>
    <row r="12" spans="1:57" x14ac:dyDescent="0.25">
      <c r="A12" s="1" t="s">
        <v>10</v>
      </c>
      <c r="B12">
        <v>2816.9</v>
      </c>
      <c r="C12">
        <v>10549.5</v>
      </c>
      <c r="D12">
        <v>828.7</v>
      </c>
      <c r="E12">
        <v>286.8</v>
      </c>
      <c r="F12">
        <v>123.8</v>
      </c>
      <c r="G12">
        <v>2524.3000000000002</v>
      </c>
      <c r="H12">
        <v>2165.4</v>
      </c>
      <c r="I12">
        <v>223</v>
      </c>
      <c r="J12">
        <v>1653.7</v>
      </c>
      <c r="K12">
        <v>13824.3</v>
      </c>
      <c r="L12">
        <v>29741.9</v>
      </c>
      <c r="M12">
        <v>1959.1</v>
      </c>
      <c r="N12">
        <v>1688.1</v>
      </c>
      <c r="O12">
        <v>3838.6</v>
      </c>
      <c r="P12">
        <v>13049.8</v>
      </c>
      <c r="Q12">
        <v>251.9</v>
      </c>
      <c r="R12">
        <v>834.8</v>
      </c>
      <c r="S12">
        <v>486.4</v>
      </c>
      <c r="T12">
        <v>238.4</v>
      </c>
      <c r="U12">
        <v>21783.4</v>
      </c>
      <c r="V12">
        <v>4769.8999999999996</v>
      </c>
      <c r="W12">
        <v>1303.3</v>
      </c>
      <c r="X12">
        <v>1310.8</v>
      </c>
      <c r="Y12">
        <v>1343.4</v>
      </c>
      <c r="Z12">
        <v>705.8</v>
      </c>
      <c r="AA12">
        <v>9653.2999999999993</v>
      </c>
      <c r="AB12">
        <v>3725.8</v>
      </c>
      <c r="AD12" s="1"/>
    </row>
    <row r="13" spans="1:57" x14ac:dyDescent="0.25">
      <c r="A13" s="1" t="s">
        <v>11</v>
      </c>
      <c r="B13">
        <v>2583.8000000000002</v>
      </c>
      <c r="C13">
        <v>10438.6</v>
      </c>
      <c r="D13">
        <v>831</v>
      </c>
      <c r="E13">
        <v>236.2</v>
      </c>
      <c r="F13">
        <v>148</v>
      </c>
      <c r="G13">
        <v>2466.9</v>
      </c>
      <c r="H13">
        <v>1995.2</v>
      </c>
      <c r="I13">
        <v>268.2</v>
      </c>
      <c r="J13">
        <v>1480.3</v>
      </c>
      <c r="K13">
        <v>15197.5</v>
      </c>
      <c r="L13">
        <v>27686.2</v>
      </c>
      <c r="M13">
        <v>1937.4</v>
      </c>
      <c r="N13">
        <v>1615.8</v>
      </c>
      <c r="O13">
        <v>3385.6</v>
      </c>
      <c r="P13">
        <v>12110.9</v>
      </c>
      <c r="Q13">
        <v>270.3</v>
      </c>
      <c r="R13">
        <v>793.9</v>
      </c>
      <c r="S13">
        <v>410.8</v>
      </c>
      <c r="T13">
        <v>147.5</v>
      </c>
      <c r="U13">
        <v>21221.3</v>
      </c>
      <c r="V13">
        <v>4473.6000000000004</v>
      </c>
      <c r="W13">
        <v>1327.1</v>
      </c>
      <c r="X13">
        <v>1197.0999999999999</v>
      </c>
      <c r="Y13">
        <v>1105.5</v>
      </c>
      <c r="Z13">
        <v>619.70000000000005</v>
      </c>
      <c r="AA13">
        <v>9856.2999999999993</v>
      </c>
      <c r="AB13">
        <v>3427.2</v>
      </c>
      <c r="AD13" s="1"/>
    </row>
    <row r="14" spans="1:57" x14ac:dyDescent="0.25">
      <c r="A14" s="1" t="s">
        <v>12</v>
      </c>
      <c r="B14">
        <v>3030.8</v>
      </c>
      <c r="C14">
        <v>11212.2</v>
      </c>
      <c r="D14">
        <v>773.4</v>
      </c>
      <c r="E14">
        <v>194.9</v>
      </c>
      <c r="F14">
        <v>225.7</v>
      </c>
      <c r="G14">
        <v>2631.1</v>
      </c>
      <c r="H14">
        <v>2355.1999999999998</v>
      </c>
      <c r="I14">
        <v>222.7</v>
      </c>
      <c r="J14">
        <v>1429.3</v>
      </c>
      <c r="K14">
        <v>14311.2</v>
      </c>
      <c r="L14">
        <v>29901.3</v>
      </c>
      <c r="M14">
        <v>1511</v>
      </c>
      <c r="N14">
        <v>1571.7</v>
      </c>
      <c r="O14">
        <v>3674.8</v>
      </c>
      <c r="P14">
        <v>13337.6</v>
      </c>
      <c r="Q14">
        <v>256.89999999999998</v>
      </c>
      <c r="R14">
        <v>653.4</v>
      </c>
      <c r="S14">
        <v>410</v>
      </c>
      <c r="T14">
        <v>97</v>
      </c>
      <c r="U14">
        <v>21657.9</v>
      </c>
      <c r="V14">
        <v>4504.5</v>
      </c>
      <c r="W14">
        <v>1168.5999999999999</v>
      </c>
      <c r="X14">
        <v>1088.8</v>
      </c>
      <c r="Y14">
        <v>1157.8</v>
      </c>
      <c r="Z14">
        <v>647.79999999999995</v>
      </c>
      <c r="AA14">
        <v>9388.6</v>
      </c>
      <c r="AB14">
        <v>3393.1</v>
      </c>
      <c r="AD14" s="1"/>
    </row>
    <row r="15" spans="1:57" x14ac:dyDescent="0.25">
      <c r="A15" s="1" t="s">
        <v>13</v>
      </c>
      <c r="B15">
        <v>3269.7</v>
      </c>
      <c r="C15">
        <v>11110.4</v>
      </c>
      <c r="D15">
        <v>795.7</v>
      </c>
      <c r="E15">
        <v>342.4</v>
      </c>
      <c r="F15">
        <v>136.69999999999999</v>
      </c>
      <c r="G15">
        <v>2342.8000000000002</v>
      </c>
      <c r="H15">
        <v>2090.1</v>
      </c>
      <c r="I15">
        <v>232</v>
      </c>
      <c r="J15">
        <v>1466</v>
      </c>
      <c r="K15">
        <v>14048.7</v>
      </c>
      <c r="L15">
        <v>28941.9</v>
      </c>
      <c r="M15">
        <v>1694.7</v>
      </c>
      <c r="N15">
        <v>1630.6</v>
      </c>
      <c r="O15">
        <v>3281.3</v>
      </c>
      <c r="P15">
        <v>12918.2</v>
      </c>
      <c r="Q15">
        <v>276.7</v>
      </c>
      <c r="R15">
        <v>733.4</v>
      </c>
      <c r="S15">
        <v>382</v>
      </c>
      <c r="T15">
        <v>332</v>
      </c>
      <c r="U15">
        <v>21156.3</v>
      </c>
      <c r="V15">
        <v>4051</v>
      </c>
      <c r="W15">
        <v>1082.0999999999999</v>
      </c>
      <c r="X15">
        <v>1196.9000000000001</v>
      </c>
      <c r="Y15">
        <v>1191.4000000000001</v>
      </c>
      <c r="Z15">
        <v>724.4</v>
      </c>
      <c r="AA15">
        <v>9931.6</v>
      </c>
      <c r="AB15">
        <v>3442.3</v>
      </c>
      <c r="AD15" s="1"/>
    </row>
    <row r="16" spans="1:57" x14ac:dyDescent="0.25">
      <c r="A16" s="1" t="s">
        <v>14</v>
      </c>
      <c r="B16">
        <v>2887.1</v>
      </c>
      <c r="C16">
        <v>13449.4</v>
      </c>
      <c r="D16">
        <v>842.7</v>
      </c>
      <c r="E16">
        <v>386.8</v>
      </c>
      <c r="F16">
        <v>179.7</v>
      </c>
      <c r="G16">
        <v>2766.6</v>
      </c>
      <c r="H16">
        <v>2406</v>
      </c>
      <c r="I16">
        <v>282</v>
      </c>
      <c r="J16">
        <v>1570.9</v>
      </c>
      <c r="K16">
        <v>16923.400000000001</v>
      </c>
      <c r="L16">
        <v>33333.5</v>
      </c>
      <c r="M16">
        <v>2207.4</v>
      </c>
      <c r="N16">
        <v>1834.3</v>
      </c>
      <c r="O16">
        <v>4168.8999999999996</v>
      </c>
      <c r="P16">
        <v>14703.1</v>
      </c>
      <c r="Q16">
        <v>274.2</v>
      </c>
      <c r="R16">
        <v>709.6</v>
      </c>
      <c r="S16">
        <v>857.6</v>
      </c>
      <c r="T16">
        <v>253</v>
      </c>
      <c r="U16">
        <v>24369.1</v>
      </c>
      <c r="V16">
        <v>4694.6000000000004</v>
      </c>
      <c r="W16">
        <v>1390.2</v>
      </c>
      <c r="X16">
        <v>1509.7</v>
      </c>
      <c r="Y16">
        <v>1380.3</v>
      </c>
      <c r="Z16">
        <v>724.2</v>
      </c>
      <c r="AA16">
        <v>11203.5</v>
      </c>
      <c r="AB16">
        <v>4129</v>
      </c>
      <c r="AD16" s="1"/>
    </row>
    <row r="17" spans="1:30" x14ac:dyDescent="0.25">
      <c r="A17" s="1" t="s">
        <v>15</v>
      </c>
      <c r="B17">
        <v>2748.7</v>
      </c>
      <c r="C17">
        <v>12509.1</v>
      </c>
      <c r="D17">
        <v>894.8</v>
      </c>
      <c r="E17">
        <v>409.5</v>
      </c>
      <c r="F17">
        <v>504.2</v>
      </c>
      <c r="G17">
        <v>2417</v>
      </c>
      <c r="H17">
        <v>2159.5</v>
      </c>
      <c r="I17">
        <v>256.39999999999998</v>
      </c>
      <c r="J17">
        <v>1214.4000000000001</v>
      </c>
      <c r="K17">
        <v>16028</v>
      </c>
      <c r="L17">
        <v>30110.6</v>
      </c>
      <c r="M17">
        <v>1983.8</v>
      </c>
      <c r="N17">
        <v>1877.3</v>
      </c>
      <c r="O17">
        <v>3882.4</v>
      </c>
      <c r="P17">
        <v>14543</v>
      </c>
      <c r="Q17">
        <v>248.8</v>
      </c>
      <c r="R17">
        <v>796.1</v>
      </c>
      <c r="S17">
        <v>486</v>
      </c>
      <c r="T17">
        <v>185.7</v>
      </c>
      <c r="U17">
        <v>23726.400000000001</v>
      </c>
      <c r="V17">
        <v>5115.1000000000004</v>
      </c>
      <c r="W17">
        <v>1461</v>
      </c>
      <c r="X17">
        <v>1237.5999999999999</v>
      </c>
      <c r="Y17">
        <v>1181.8</v>
      </c>
      <c r="Z17">
        <v>705</v>
      </c>
      <c r="AA17">
        <v>10622.8</v>
      </c>
      <c r="AB17">
        <v>3614.5</v>
      </c>
      <c r="AD17" s="1"/>
    </row>
    <row r="18" spans="1:30" x14ac:dyDescent="0.25">
      <c r="A18" s="1" t="s">
        <v>16</v>
      </c>
      <c r="B18">
        <v>2632.6</v>
      </c>
      <c r="C18">
        <v>11696.2</v>
      </c>
      <c r="D18">
        <v>855.1</v>
      </c>
      <c r="E18">
        <v>374.4</v>
      </c>
      <c r="F18">
        <v>200.2</v>
      </c>
      <c r="G18">
        <v>2510.1</v>
      </c>
      <c r="H18">
        <v>2248.6999999999998</v>
      </c>
      <c r="I18">
        <v>210.1</v>
      </c>
      <c r="J18">
        <v>1198.8</v>
      </c>
      <c r="K18">
        <v>14610.6</v>
      </c>
      <c r="L18">
        <v>28610.9</v>
      </c>
      <c r="M18">
        <v>1640.2</v>
      </c>
      <c r="N18">
        <v>1731.7</v>
      </c>
      <c r="O18">
        <v>3351.4</v>
      </c>
      <c r="P18">
        <v>14201.2</v>
      </c>
      <c r="Q18">
        <v>220.4</v>
      </c>
      <c r="R18">
        <v>813</v>
      </c>
      <c r="S18">
        <v>420.5</v>
      </c>
      <c r="T18">
        <v>187.6</v>
      </c>
      <c r="U18">
        <v>23435.8</v>
      </c>
      <c r="V18">
        <v>4394.6000000000004</v>
      </c>
      <c r="W18">
        <v>1612.6</v>
      </c>
      <c r="X18">
        <v>1336.4</v>
      </c>
      <c r="Y18">
        <v>1169</v>
      </c>
      <c r="Z18">
        <v>680.7</v>
      </c>
      <c r="AA18">
        <v>10088.4</v>
      </c>
      <c r="AB18">
        <v>3686.3</v>
      </c>
      <c r="AD18" s="1"/>
    </row>
    <row r="19" spans="1:30" x14ac:dyDescent="0.25">
      <c r="A19" s="1" t="s">
        <v>17</v>
      </c>
      <c r="B19">
        <v>2804.7</v>
      </c>
      <c r="C19">
        <v>12705.3</v>
      </c>
      <c r="D19">
        <v>855.5</v>
      </c>
      <c r="E19">
        <v>377.2</v>
      </c>
      <c r="F19">
        <v>281</v>
      </c>
      <c r="G19">
        <v>2756.7</v>
      </c>
      <c r="H19">
        <v>2561.4</v>
      </c>
      <c r="I19">
        <v>251.1</v>
      </c>
      <c r="J19">
        <v>1309.0999999999999</v>
      </c>
      <c r="K19">
        <v>16564</v>
      </c>
      <c r="L19">
        <v>31546.1</v>
      </c>
      <c r="M19">
        <v>1576.2</v>
      </c>
      <c r="N19">
        <v>1692.6</v>
      </c>
      <c r="O19">
        <v>3828.1</v>
      </c>
      <c r="P19">
        <v>15303.4</v>
      </c>
      <c r="Q19">
        <v>231.7</v>
      </c>
      <c r="R19">
        <v>803.8</v>
      </c>
      <c r="S19">
        <v>434.2</v>
      </c>
      <c r="T19">
        <v>242.7</v>
      </c>
      <c r="U19">
        <v>23469.7</v>
      </c>
      <c r="V19">
        <v>4813.1000000000004</v>
      </c>
      <c r="W19">
        <v>1422</v>
      </c>
      <c r="X19">
        <v>1379.9</v>
      </c>
      <c r="Y19">
        <v>1242.0999999999999</v>
      </c>
      <c r="Z19">
        <v>724.9</v>
      </c>
      <c r="AA19">
        <v>10845.2</v>
      </c>
      <c r="AB19">
        <v>4110.3</v>
      </c>
      <c r="AD19" s="1"/>
    </row>
    <row r="20" spans="1:30" x14ac:dyDescent="0.25">
      <c r="A20" s="1" t="s">
        <v>18</v>
      </c>
      <c r="B20">
        <v>3032.5</v>
      </c>
      <c r="C20">
        <v>12241.5</v>
      </c>
      <c r="D20">
        <v>874.5</v>
      </c>
      <c r="E20">
        <v>450.8</v>
      </c>
      <c r="F20">
        <v>341.5</v>
      </c>
      <c r="G20">
        <v>2691.4</v>
      </c>
      <c r="H20">
        <v>2268.9</v>
      </c>
      <c r="I20">
        <v>202.5</v>
      </c>
      <c r="J20">
        <v>1440.8</v>
      </c>
      <c r="K20">
        <v>15824.1</v>
      </c>
      <c r="L20">
        <v>31821.7</v>
      </c>
      <c r="M20">
        <v>1473.7</v>
      </c>
      <c r="N20">
        <v>1727.7</v>
      </c>
      <c r="O20">
        <v>3917.5</v>
      </c>
      <c r="P20">
        <v>14864.3</v>
      </c>
      <c r="Q20">
        <v>258.7</v>
      </c>
      <c r="R20">
        <v>827.2</v>
      </c>
      <c r="S20">
        <v>422</v>
      </c>
      <c r="T20">
        <v>201.1</v>
      </c>
      <c r="U20">
        <v>22743.4</v>
      </c>
      <c r="V20">
        <v>4964.6000000000004</v>
      </c>
      <c r="W20">
        <v>1448.2</v>
      </c>
      <c r="X20">
        <v>1487</v>
      </c>
      <c r="Y20">
        <v>1036.3</v>
      </c>
      <c r="Z20">
        <v>675.1</v>
      </c>
      <c r="AA20">
        <v>11214.4</v>
      </c>
      <c r="AB20">
        <v>3530</v>
      </c>
      <c r="AD20" s="1"/>
    </row>
    <row r="21" spans="1:30" x14ac:dyDescent="0.25">
      <c r="A21" s="1" t="s">
        <v>19</v>
      </c>
      <c r="B21">
        <v>2723.4</v>
      </c>
      <c r="C21">
        <v>11499.6</v>
      </c>
      <c r="D21">
        <v>768.9</v>
      </c>
      <c r="E21">
        <v>350.3</v>
      </c>
      <c r="F21">
        <v>142.30000000000001</v>
      </c>
      <c r="G21">
        <v>2456.8000000000002</v>
      </c>
      <c r="H21">
        <v>2182.6</v>
      </c>
      <c r="I21">
        <v>196</v>
      </c>
      <c r="J21">
        <v>1315</v>
      </c>
      <c r="K21">
        <v>13477.7</v>
      </c>
      <c r="L21">
        <v>29721.3</v>
      </c>
      <c r="M21">
        <v>1648.9</v>
      </c>
      <c r="N21">
        <v>1557.6</v>
      </c>
      <c r="O21">
        <v>3347.2</v>
      </c>
      <c r="P21">
        <v>10746.8</v>
      </c>
      <c r="Q21">
        <v>249</v>
      </c>
      <c r="R21">
        <v>692.7</v>
      </c>
      <c r="S21">
        <v>379.6</v>
      </c>
      <c r="T21">
        <v>176.9</v>
      </c>
      <c r="U21">
        <v>21669.7</v>
      </c>
      <c r="V21">
        <v>4685</v>
      </c>
      <c r="W21">
        <v>1249.8</v>
      </c>
      <c r="X21">
        <v>1307.5</v>
      </c>
      <c r="Y21">
        <v>1198.0999999999999</v>
      </c>
      <c r="Z21">
        <v>628.9</v>
      </c>
      <c r="AA21">
        <v>9917.7000000000007</v>
      </c>
      <c r="AB21">
        <v>3651</v>
      </c>
      <c r="AD21" s="1"/>
    </row>
    <row r="22" spans="1:30" x14ac:dyDescent="0.25">
      <c r="A22" s="1" t="s">
        <v>20</v>
      </c>
      <c r="B22">
        <v>3130.1</v>
      </c>
      <c r="C22">
        <v>11793.1</v>
      </c>
      <c r="D22">
        <v>770.2</v>
      </c>
      <c r="E22">
        <v>436.9</v>
      </c>
      <c r="F22">
        <v>152.19999999999999</v>
      </c>
      <c r="G22">
        <v>3116.9</v>
      </c>
      <c r="H22">
        <v>2296.1</v>
      </c>
      <c r="I22">
        <v>212.3</v>
      </c>
      <c r="J22">
        <v>1462.8</v>
      </c>
      <c r="K22">
        <v>15344.2</v>
      </c>
      <c r="L22">
        <v>31019.599999999999</v>
      </c>
      <c r="M22">
        <v>1504</v>
      </c>
      <c r="N22">
        <v>1884.8</v>
      </c>
      <c r="O22">
        <v>3888</v>
      </c>
      <c r="P22">
        <v>14435.6</v>
      </c>
      <c r="Q22">
        <v>250.5</v>
      </c>
      <c r="R22">
        <v>763.4</v>
      </c>
      <c r="S22">
        <v>668.4</v>
      </c>
      <c r="T22">
        <v>140.4</v>
      </c>
      <c r="U22">
        <v>22180.799999999999</v>
      </c>
      <c r="V22">
        <v>5300.7</v>
      </c>
      <c r="W22">
        <v>1378.4</v>
      </c>
      <c r="X22">
        <v>1425.3</v>
      </c>
      <c r="Y22">
        <v>1347.4</v>
      </c>
      <c r="Z22">
        <v>735.8</v>
      </c>
      <c r="AA22">
        <v>10886.6</v>
      </c>
      <c r="AB22">
        <v>3717.3</v>
      </c>
      <c r="AD22" s="1"/>
    </row>
    <row r="23" spans="1:30" x14ac:dyDescent="0.25">
      <c r="A23" s="1" t="s">
        <v>21</v>
      </c>
      <c r="B23">
        <v>2985.9</v>
      </c>
      <c r="C23">
        <v>12414.4</v>
      </c>
      <c r="D23">
        <v>834.2</v>
      </c>
      <c r="E23">
        <v>352.9</v>
      </c>
      <c r="F23">
        <v>388</v>
      </c>
      <c r="G23">
        <v>2883.3</v>
      </c>
      <c r="H23">
        <v>2377.6999999999998</v>
      </c>
      <c r="I23">
        <v>232.2</v>
      </c>
      <c r="J23">
        <v>1446.4</v>
      </c>
      <c r="K23">
        <v>15733.3</v>
      </c>
      <c r="L23">
        <v>32243.7</v>
      </c>
      <c r="M23">
        <v>1566.6</v>
      </c>
      <c r="N23">
        <v>1925.7</v>
      </c>
      <c r="O23">
        <v>4002.1</v>
      </c>
      <c r="P23">
        <v>13627.6</v>
      </c>
      <c r="Q23">
        <v>270.5</v>
      </c>
      <c r="R23">
        <v>753.4</v>
      </c>
      <c r="S23">
        <v>559.70000000000005</v>
      </c>
      <c r="T23">
        <v>127.7</v>
      </c>
      <c r="U23">
        <v>23676.2</v>
      </c>
      <c r="V23">
        <v>4993.1000000000004</v>
      </c>
      <c r="W23">
        <v>1344.6</v>
      </c>
      <c r="X23">
        <v>1386</v>
      </c>
      <c r="Y23">
        <v>1321.4</v>
      </c>
      <c r="Z23">
        <v>767.1</v>
      </c>
      <c r="AA23">
        <v>10329.6</v>
      </c>
      <c r="AB23">
        <v>3888.9</v>
      </c>
      <c r="AD23" s="1"/>
    </row>
    <row r="24" spans="1:30" x14ac:dyDescent="0.25">
      <c r="A24" s="1" t="s">
        <v>22</v>
      </c>
      <c r="B24">
        <v>2924.4</v>
      </c>
      <c r="C24">
        <v>11007.5</v>
      </c>
      <c r="D24">
        <v>828</v>
      </c>
      <c r="E24">
        <v>369</v>
      </c>
      <c r="F24">
        <v>134</v>
      </c>
      <c r="G24">
        <v>2837.9</v>
      </c>
      <c r="H24">
        <v>2039.6</v>
      </c>
      <c r="I24">
        <v>220.4</v>
      </c>
      <c r="J24">
        <v>1270.4000000000001</v>
      </c>
      <c r="K24">
        <v>14439.8</v>
      </c>
      <c r="L24">
        <v>31032</v>
      </c>
      <c r="M24">
        <v>1694.5</v>
      </c>
      <c r="N24">
        <v>1927.1</v>
      </c>
      <c r="O24">
        <v>3920.9</v>
      </c>
      <c r="P24">
        <v>12963.2</v>
      </c>
      <c r="Q24">
        <v>268.2</v>
      </c>
      <c r="R24">
        <v>642.20000000000005</v>
      </c>
      <c r="S24">
        <v>574.4</v>
      </c>
      <c r="T24">
        <v>158.9</v>
      </c>
      <c r="U24">
        <v>23122</v>
      </c>
      <c r="V24">
        <v>4990.2</v>
      </c>
      <c r="W24">
        <v>1286.5999999999999</v>
      </c>
      <c r="X24">
        <v>1275.5999999999999</v>
      </c>
      <c r="Y24">
        <v>1476.4</v>
      </c>
      <c r="Z24">
        <v>728.7</v>
      </c>
      <c r="AA24">
        <v>10031.700000000001</v>
      </c>
      <c r="AB24">
        <v>3702.6</v>
      </c>
      <c r="AD24" s="1"/>
    </row>
    <row r="25" spans="1:30" x14ac:dyDescent="0.25">
      <c r="A25" s="1" t="s">
        <v>23</v>
      </c>
      <c r="B25">
        <v>2965.9</v>
      </c>
      <c r="C25">
        <v>11571.4</v>
      </c>
      <c r="D25">
        <v>782.3</v>
      </c>
      <c r="E25">
        <v>299.39999999999998</v>
      </c>
      <c r="F25">
        <v>166.1</v>
      </c>
      <c r="G25">
        <v>2887.9</v>
      </c>
      <c r="H25">
        <v>2059.3000000000002</v>
      </c>
      <c r="I25">
        <v>240.8</v>
      </c>
      <c r="J25">
        <v>1369.2</v>
      </c>
      <c r="K25">
        <v>15042.5</v>
      </c>
      <c r="L25">
        <v>28077.7</v>
      </c>
      <c r="M25">
        <v>1857.6</v>
      </c>
      <c r="N25">
        <v>1645</v>
      </c>
      <c r="O25">
        <v>4161.6000000000004</v>
      </c>
      <c r="P25">
        <v>12332.2</v>
      </c>
      <c r="Q25">
        <v>243.6</v>
      </c>
      <c r="R25">
        <v>762.3</v>
      </c>
      <c r="S25">
        <v>469.9</v>
      </c>
      <c r="T25">
        <v>124.9</v>
      </c>
      <c r="U25">
        <v>22309</v>
      </c>
      <c r="V25">
        <v>4506.5</v>
      </c>
      <c r="W25">
        <v>1208.4000000000001</v>
      </c>
      <c r="X25">
        <v>1321.4</v>
      </c>
      <c r="Y25">
        <v>1067.5</v>
      </c>
      <c r="Z25">
        <v>684.1</v>
      </c>
      <c r="AA25">
        <v>9782.2999999999993</v>
      </c>
      <c r="AB25">
        <v>3480</v>
      </c>
      <c r="AD25" s="1"/>
    </row>
    <row r="26" spans="1:30" x14ac:dyDescent="0.25">
      <c r="A26" s="1" t="s">
        <v>24</v>
      </c>
      <c r="B26">
        <v>3184.8</v>
      </c>
      <c r="C26">
        <v>11612.5</v>
      </c>
      <c r="D26">
        <v>658.2</v>
      </c>
      <c r="E26">
        <v>254.7</v>
      </c>
      <c r="F26">
        <v>174.2</v>
      </c>
      <c r="G26">
        <v>2591.6</v>
      </c>
      <c r="H26">
        <v>2111</v>
      </c>
      <c r="I26">
        <v>217</v>
      </c>
      <c r="J26">
        <v>1249.5999999999999</v>
      </c>
      <c r="K26">
        <v>14277.1</v>
      </c>
      <c r="L26">
        <v>29771.8</v>
      </c>
      <c r="M26">
        <v>1285.2</v>
      </c>
      <c r="N26">
        <v>1648.1</v>
      </c>
      <c r="O26">
        <v>3470.6</v>
      </c>
      <c r="P26">
        <v>12560.9</v>
      </c>
      <c r="Q26">
        <v>224.1</v>
      </c>
      <c r="R26">
        <v>545.6</v>
      </c>
      <c r="S26">
        <v>372.6</v>
      </c>
      <c r="T26">
        <v>141.19999999999999</v>
      </c>
      <c r="U26">
        <v>20483.599999999999</v>
      </c>
      <c r="V26">
        <v>4112.5</v>
      </c>
      <c r="W26">
        <v>1107.7</v>
      </c>
      <c r="X26">
        <v>1082.8</v>
      </c>
      <c r="Y26">
        <v>1053.3</v>
      </c>
      <c r="Z26">
        <v>621.29999999999995</v>
      </c>
      <c r="AA26">
        <v>9468.1</v>
      </c>
      <c r="AB26">
        <v>3266.3</v>
      </c>
      <c r="AD26" s="1"/>
    </row>
    <row r="27" spans="1:30" x14ac:dyDescent="0.25">
      <c r="A27" s="1" t="s">
        <v>25</v>
      </c>
      <c r="B27">
        <v>3071.3</v>
      </c>
      <c r="C27">
        <v>12190.2</v>
      </c>
      <c r="D27">
        <v>677.1</v>
      </c>
      <c r="E27">
        <v>286.5</v>
      </c>
      <c r="F27">
        <v>148.80000000000001</v>
      </c>
      <c r="G27">
        <v>2477.6</v>
      </c>
      <c r="H27">
        <v>1984.2</v>
      </c>
      <c r="I27">
        <v>225.5</v>
      </c>
      <c r="J27">
        <v>1208.0999999999999</v>
      </c>
      <c r="K27">
        <v>14501.5</v>
      </c>
      <c r="L27">
        <v>29489.599999999999</v>
      </c>
      <c r="M27">
        <v>1576.9</v>
      </c>
      <c r="N27">
        <v>1616.8</v>
      </c>
      <c r="O27">
        <v>3516.6</v>
      </c>
      <c r="P27">
        <v>12693.4</v>
      </c>
      <c r="Q27">
        <v>219</v>
      </c>
      <c r="R27">
        <v>598.79999999999995</v>
      </c>
      <c r="S27">
        <v>441.2</v>
      </c>
      <c r="T27">
        <v>542.6</v>
      </c>
      <c r="U27">
        <v>20717.099999999999</v>
      </c>
      <c r="V27">
        <v>4282.1000000000004</v>
      </c>
      <c r="W27">
        <v>1117.4000000000001</v>
      </c>
      <c r="X27">
        <v>1321.2</v>
      </c>
      <c r="Y27">
        <v>1161.4000000000001</v>
      </c>
      <c r="Z27">
        <v>718.5</v>
      </c>
      <c r="AA27">
        <v>9536.9</v>
      </c>
      <c r="AB27">
        <v>3270.1</v>
      </c>
      <c r="AD27" s="1"/>
    </row>
    <row r="28" spans="1:30" x14ac:dyDescent="0.25">
      <c r="A28" s="1" t="s">
        <v>26</v>
      </c>
      <c r="B28">
        <v>2711.8</v>
      </c>
      <c r="C28">
        <v>11967.2</v>
      </c>
      <c r="D28">
        <v>669.3</v>
      </c>
      <c r="E28">
        <v>349.2</v>
      </c>
      <c r="F28">
        <v>248.9</v>
      </c>
      <c r="G28">
        <v>2650.4</v>
      </c>
      <c r="H28">
        <v>1955.8</v>
      </c>
      <c r="I28">
        <v>228.1</v>
      </c>
      <c r="J28">
        <v>1365.4</v>
      </c>
      <c r="K28">
        <v>15422.7</v>
      </c>
      <c r="L28">
        <v>30297</v>
      </c>
      <c r="M28">
        <v>1575.3</v>
      </c>
      <c r="N28">
        <v>1687.5</v>
      </c>
      <c r="O28">
        <v>4283.6000000000004</v>
      </c>
      <c r="P28">
        <v>13379.7</v>
      </c>
      <c r="Q28">
        <v>252.4</v>
      </c>
      <c r="R28">
        <v>651.5</v>
      </c>
      <c r="S28">
        <v>382.9</v>
      </c>
      <c r="T28">
        <v>286.10000000000002</v>
      </c>
      <c r="U28">
        <v>21464.2</v>
      </c>
      <c r="V28">
        <v>4642</v>
      </c>
      <c r="W28">
        <v>1343.7</v>
      </c>
      <c r="X28">
        <v>1455.5</v>
      </c>
      <c r="Y28">
        <v>1042.0999999999999</v>
      </c>
      <c r="Z28">
        <v>769.6</v>
      </c>
      <c r="AA28">
        <v>10117.4</v>
      </c>
      <c r="AB28">
        <v>3795.4</v>
      </c>
      <c r="AD28" s="1"/>
    </row>
    <row r="29" spans="1:30" x14ac:dyDescent="0.25">
      <c r="A29" s="1" t="s">
        <v>27</v>
      </c>
      <c r="B29">
        <v>2477.1999999999998</v>
      </c>
      <c r="C29">
        <v>11950.5</v>
      </c>
      <c r="D29">
        <v>715.6</v>
      </c>
      <c r="E29">
        <v>398.6</v>
      </c>
      <c r="F29">
        <v>154.80000000000001</v>
      </c>
      <c r="G29">
        <v>2522.3000000000002</v>
      </c>
      <c r="H29">
        <v>1890.8</v>
      </c>
      <c r="I29">
        <v>254.2</v>
      </c>
      <c r="J29">
        <v>1337.1</v>
      </c>
      <c r="K29">
        <v>14502.5</v>
      </c>
      <c r="L29">
        <v>28998</v>
      </c>
      <c r="M29">
        <v>1506</v>
      </c>
      <c r="N29">
        <v>1652.3</v>
      </c>
      <c r="O29">
        <v>3638</v>
      </c>
      <c r="P29">
        <v>12766.7</v>
      </c>
      <c r="Q29">
        <v>212.1</v>
      </c>
      <c r="R29">
        <v>603.70000000000005</v>
      </c>
      <c r="S29">
        <v>349.8</v>
      </c>
      <c r="T29">
        <v>311.10000000000002</v>
      </c>
      <c r="U29">
        <v>21203.5</v>
      </c>
      <c r="V29">
        <v>4607.3</v>
      </c>
      <c r="W29">
        <v>1113.2</v>
      </c>
      <c r="X29">
        <v>1283.5999999999999</v>
      </c>
      <c r="Y29">
        <v>1155.5</v>
      </c>
      <c r="Z29">
        <v>660.8</v>
      </c>
      <c r="AA29">
        <v>9573.1</v>
      </c>
      <c r="AB29">
        <v>3380.1</v>
      </c>
      <c r="AD29" s="1"/>
    </row>
    <row r="30" spans="1:30" x14ac:dyDescent="0.25">
      <c r="A30" s="1" t="s">
        <v>28</v>
      </c>
      <c r="B30">
        <v>2621</v>
      </c>
      <c r="C30">
        <v>11619.9</v>
      </c>
      <c r="D30">
        <v>791.3</v>
      </c>
      <c r="E30">
        <v>414.5</v>
      </c>
      <c r="F30">
        <v>209.6</v>
      </c>
      <c r="G30">
        <v>2483.1</v>
      </c>
      <c r="H30">
        <v>1978.9</v>
      </c>
      <c r="I30">
        <v>232.3</v>
      </c>
      <c r="J30">
        <v>1343.6</v>
      </c>
      <c r="K30">
        <v>14353.1</v>
      </c>
      <c r="L30">
        <v>28255.4</v>
      </c>
      <c r="M30">
        <v>1577.4</v>
      </c>
      <c r="N30">
        <v>1694</v>
      </c>
      <c r="O30">
        <v>3999.5</v>
      </c>
      <c r="P30">
        <v>13559.7</v>
      </c>
      <c r="Q30">
        <v>236.3</v>
      </c>
      <c r="R30">
        <v>684.1</v>
      </c>
      <c r="S30">
        <v>366.9</v>
      </c>
      <c r="T30">
        <v>299.2</v>
      </c>
      <c r="U30">
        <v>21347.1</v>
      </c>
      <c r="V30">
        <v>4133.7</v>
      </c>
      <c r="W30">
        <v>1328</v>
      </c>
      <c r="X30">
        <v>1468.3</v>
      </c>
      <c r="Y30">
        <v>1371.6</v>
      </c>
      <c r="Z30">
        <v>649.9</v>
      </c>
      <c r="AA30">
        <v>9698.2999999999993</v>
      </c>
      <c r="AB30">
        <v>3660.7</v>
      </c>
      <c r="AD30" s="1"/>
    </row>
    <row r="31" spans="1:30" x14ac:dyDescent="0.25">
      <c r="A31" s="1" t="s">
        <v>29</v>
      </c>
      <c r="B31">
        <v>2869.4</v>
      </c>
      <c r="C31">
        <v>12186.7</v>
      </c>
      <c r="D31">
        <v>776.3</v>
      </c>
      <c r="E31">
        <v>383.3</v>
      </c>
      <c r="F31">
        <v>220.5</v>
      </c>
      <c r="G31">
        <v>2598.6</v>
      </c>
      <c r="H31">
        <v>2111.1</v>
      </c>
      <c r="I31">
        <v>220.5</v>
      </c>
      <c r="J31">
        <v>1336.5</v>
      </c>
      <c r="K31">
        <v>14510.8</v>
      </c>
      <c r="L31">
        <v>29924.3</v>
      </c>
      <c r="M31">
        <v>1520.2</v>
      </c>
      <c r="N31">
        <v>1755.4</v>
      </c>
      <c r="O31">
        <v>4141.8</v>
      </c>
      <c r="P31">
        <v>13519.6</v>
      </c>
      <c r="Q31">
        <v>212.1</v>
      </c>
      <c r="R31">
        <v>669.9</v>
      </c>
      <c r="S31">
        <v>406.2</v>
      </c>
      <c r="T31">
        <v>267.60000000000002</v>
      </c>
      <c r="U31">
        <v>22358.6</v>
      </c>
      <c r="V31">
        <v>4511</v>
      </c>
      <c r="W31">
        <v>1396.7</v>
      </c>
      <c r="X31">
        <v>1396.2</v>
      </c>
      <c r="Y31">
        <v>1099.9000000000001</v>
      </c>
      <c r="Z31">
        <v>704.5</v>
      </c>
      <c r="AA31">
        <v>10344.799999999999</v>
      </c>
      <c r="AB31">
        <v>3808</v>
      </c>
      <c r="AD31" s="1"/>
    </row>
    <row r="32" spans="1:30" x14ac:dyDescent="0.25">
      <c r="A32" s="1" t="s">
        <v>30</v>
      </c>
      <c r="B32">
        <v>2787.7</v>
      </c>
      <c r="C32">
        <v>11645.9</v>
      </c>
      <c r="D32">
        <v>801</v>
      </c>
      <c r="E32">
        <v>393.5</v>
      </c>
      <c r="F32">
        <v>200.5</v>
      </c>
      <c r="G32">
        <v>2243.1</v>
      </c>
      <c r="H32">
        <v>1907.7</v>
      </c>
      <c r="I32">
        <v>208.8</v>
      </c>
      <c r="J32">
        <v>1351.6</v>
      </c>
      <c r="K32">
        <v>14867</v>
      </c>
      <c r="L32">
        <v>28652.9</v>
      </c>
      <c r="M32">
        <v>1686.2</v>
      </c>
      <c r="N32">
        <v>1521.6</v>
      </c>
      <c r="O32">
        <v>3609.5</v>
      </c>
      <c r="P32">
        <v>13229.9</v>
      </c>
      <c r="Q32">
        <v>211.2</v>
      </c>
      <c r="R32">
        <v>653.1</v>
      </c>
      <c r="S32">
        <v>391.5</v>
      </c>
      <c r="T32">
        <v>291.3</v>
      </c>
      <c r="U32">
        <v>20844.5</v>
      </c>
      <c r="V32">
        <v>4175.1000000000004</v>
      </c>
      <c r="W32">
        <v>1198.9000000000001</v>
      </c>
      <c r="X32">
        <v>1373.1</v>
      </c>
      <c r="Y32">
        <v>1002.4</v>
      </c>
      <c r="Z32">
        <v>728.6</v>
      </c>
      <c r="AA32">
        <v>9595.6</v>
      </c>
      <c r="AB32">
        <v>3294.4</v>
      </c>
      <c r="AD32" s="1"/>
    </row>
    <row r="33" spans="1:30" x14ac:dyDescent="0.25">
      <c r="A33" s="1" t="s">
        <v>31</v>
      </c>
      <c r="B33">
        <v>2858.6</v>
      </c>
      <c r="C33">
        <v>11577.3</v>
      </c>
      <c r="D33">
        <v>923.6</v>
      </c>
      <c r="E33">
        <v>444</v>
      </c>
      <c r="F33">
        <v>175.2</v>
      </c>
      <c r="G33">
        <v>2473.9</v>
      </c>
      <c r="H33">
        <v>2179.5</v>
      </c>
      <c r="I33">
        <v>226.9</v>
      </c>
      <c r="J33">
        <v>1425</v>
      </c>
      <c r="K33">
        <v>14229.5</v>
      </c>
      <c r="L33">
        <v>30959.599999999999</v>
      </c>
      <c r="M33">
        <v>1503.4</v>
      </c>
      <c r="N33">
        <v>1692.9</v>
      </c>
      <c r="O33">
        <v>3650.6</v>
      </c>
      <c r="P33">
        <v>11332</v>
      </c>
      <c r="Q33">
        <v>243.1</v>
      </c>
      <c r="R33">
        <v>653.5</v>
      </c>
      <c r="S33">
        <v>353</v>
      </c>
      <c r="T33">
        <v>133.9</v>
      </c>
      <c r="U33">
        <v>21553.5</v>
      </c>
      <c r="V33">
        <v>4699.2</v>
      </c>
      <c r="W33">
        <v>1395.5</v>
      </c>
      <c r="X33">
        <v>1601.6</v>
      </c>
      <c r="Y33">
        <v>1287.4000000000001</v>
      </c>
      <c r="Z33">
        <v>677.4</v>
      </c>
      <c r="AA33">
        <v>9810.6</v>
      </c>
      <c r="AB33">
        <v>3850.2</v>
      </c>
      <c r="AD33" s="1"/>
    </row>
    <row r="34" spans="1:30" x14ac:dyDescent="0.25">
      <c r="A34" s="1" t="s">
        <v>32</v>
      </c>
      <c r="B34">
        <v>2578.3000000000002</v>
      </c>
      <c r="C34">
        <v>11914.1</v>
      </c>
      <c r="D34">
        <v>781.7</v>
      </c>
      <c r="E34">
        <v>423.6</v>
      </c>
      <c r="F34">
        <v>233.5</v>
      </c>
      <c r="G34">
        <v>2728.3</v>
      </c>
      <c r="H34">
        <v>2437.3000000000002</v>
      </c>
      <c r="I34">
        <v>235.4</v>
      </c>
      <c r="J34">
        <v>1310</v>
      </c>
      <c r="K34">
        <v>14857.2</v>
      </c>
      <c r="L34">
        <v>30138.3</v>
      </c>
      <c r="M34">
        <v>1725.2</v>
      </c>
      <c r="N34">
        <v>1771.9</v>
      </c>
      <c r="O34">
        <v>4035.9</v>
      </c>
      <c r="P34">
        <v>13259.2</v>
      </c>
      <c r="Q34">
        <v>219.6</v>
      </c>
      <c r="R34">
        <v>651.6</v>
      </c>
      <c r="S34">
        <v>375.3</v>
      </c>
      <c r="T34">
        <v>139.4</v>
      </c>
      <c r="U34">
        <v>23159.4</v>
      </c>
      <c r="V34">
        <v>4853.1000000000004</v>
      </c>
      <c r="W34">
        <v>1359.1</v>
      </c>
      <c r="X34">
        <v>1465.4</v>
      </c>
      <c r="Y34">
        <v>1214.5</v>
      </c>
      <c r="Z34">
        <v>668.9</v>
      </c>
      <c r="AA34">
        <v>9978.7999999999993</v>
      </c>
      <c r="AB34">
        <v>3677</v>
      </c>
      <c r="AD34" s="1"/>
    </row>
    <row r="35" spans="1:30" x14ac:dyDescent="0.25">
      <c r="A35" s="1" t="s">
        <v>33</v>
      </c>
      <c r="B35">
        <v>2875.8</v>
      </c>
      <c r="C35">
        <v>11297.4</v>
      </c>
      <c r="D35">
        <v>877.4</v>
      </c>
      <c r="E35">
        <v>366.7</v>
      </c>
      <c r="F35">
        <v>182.3</v>
      </c>
      <c r="G35">
        <v>2646.1</v>
      </c>
      <c r="H35">
        <v>2551.6999999999998</v>
      </c>
      <c r="I35">
        <v>217.2</v>
      </c>
      <c r="J35">
        <v>1544.3</v>
      </c>
      <c r="K35">
        <v>14794.1</v>
      </c>
      <c r="L35">
        <v>31359.7</v>
      </c>
      <c r="M35">
        <v>1746.8</v>
      </c>
      <c r="N35">
        <v>1760.8</v>
      </c>
      <c r="O35">
        <v>3570.8</v>
      </c>
      <c r="P35">
        <v>12952.2</v>
      </c>
      <c r="Q35">
        <v>267.60000000000002</v>
      </c>
      <c r="R35">
        <v>685</v>
      </c>
      <c r="S35">
        <v>688.5</v>
      </c>
      <c r="T35">
        <v>219.8</v>
      </c>
      <c r="U35">
        <v>23365.4</v>
      </c>
      <c r="V35">
        <v>4885.2</v>
      </c>
      <c r="W35">
        <v>1259.5999999999999</v>
      </c>
      <c r="X35">
        <v>1452.8</v>
      </c>
      <c r="Y35">
        <v>1451.9</v>
      </c>
      <c r="Z35">
        <v>685.3</v>
      </c>
      <c r="AA35">
        <v>10282.299999999999</v>
      </c>
      <c r="AB35">
        <v>3566.9</v>
      </c>
      <c r="AD35" s="1"/>
    </row>
    <row r="36" spans="1:30" x14ac:dyDescent="0.25">
      <c r="A36" s="1" t="s">
        <v>34</v>
      </c>
      <c r="B36">
        <v>3018.5</v>
      </c>
      <c r="C36">
        <v>11912.4</v>
      </c>
      <c r="D36">
        <v>867.3</v>
      </c>
      <c r="E36">
        <v>463.9</v>
      </c>
      <c r="F36">
        <v>534</v>
      </c>
      <c r="G36">
        <v>2945</v>
      </c>
      <c r="H36">
        <v>2174.3000000000002</v>
      </c>
      <c r="I36">
        <v>239.9</v>
      </c>
      <c r="J36">
        <v>1438</v>
      </c>
      <c r="K36">
        <v>15488.2</v>
      </c>
      <c r="L36">
        <v>32620.7</v>
      </c>
      <c r="M36">
        <v>1893.8</v>
      </c>
      <c r="N36">
        <v>2006.9</v>
      </c>
      <c r="O36">
        <v>4425.3999999999996</v>
      </c>
      <c r="P36">
        <v>13233.6</v>
      </c>
      <c r="Q36">
        <v>256.60000000000002</v>
      </c>
      <c r="R36">
        <v>641.4</v>
      </c>
      <c r="S36">
        <v>316.10000000000002</v>
      </c>
      <c r="T36">
        <v>174.5</v>
      </c>
      <c r="U36">
        <v>24606.3</v>
      </c>
      <c r="V36">
        <v>5107.3999999999996</v>
      </c>
      <c r="W36">
        <v>1262.5</v>
      </c>
      <c r="X36">
        <v>1567.3</v>
      </c>
      <c r="Y36">
        <v>1392.6</v>
      </c>
      <c r="Z36">
        <v>809.9</v>
      </c>
      <c r="AA36">
        <v>10560.3</v>
      </c>
      <c r="AB36">
        <v>3920.9</v>
      </c>
      <c r="AD36" s="1"/>
    </row>
    <row r="37" spans="1:30" x14ac:dyDescent="0.25">
      <c r="A37" s="1" t="s">
        <v>35</v>
      </c>
      <c r="B37">
        <v>2911.1</v>
      </c>
      <c r="C37">
        <v>10646.8</v>
      </c>
      <c r="D37">
        <v>841.4</v>
      </c>
      <c r="E37">
        <v>599.70000000000005</v>
      </c>
      <c r="F37">
        <v>298.3</v>
      </c>
      <c r="G37">
        <v>2744.1</v>
      </c>
      <c r="H37">
        <v>2091.3000000000002</v>
      </c>
      <c r="I37">
        <v>295.8</v>
      </c>
      <c r="J37">
        <v>1637.2</v>
      </c>
      <c r="K37">
        <v>15484.6</v>
      </c>
      <c r="L37">
        <v>30195.1</v>
      </c>
      <c r="M37">
        <v>1795.3</v>
      </c>
      <c r="N37">
        <v>1789.9</v>
      </c>
      <c r="O37">
        <v>3571.1</v>
      </c>
      <c r="P37">
        <v>13056.3</v>
      </c>
      <c r="Q37">
        <v>310.7</v>
      </c>
      <c r="R37">
        <v>798.4</v>
      </c>
      <c r="S37">
        <v>242</v>
      </c>
      <c r="T37">
        <v>126.2</v>
      </c>
      <c r="U37">
        <v>23455.1</v>
      </c>
      <c r="V37">
        <v>4886</v>
      </c>
      <c r="W37">
        <v>1527.3</v>
      </c>
      <c r="X37">
        <v>1481.2</v>
      </c>
      <c r="Y37">
        <v>1099.0999999999999</v>
      </c>
      <c r="Z37">
        <v>702.6</v>
      </c>
      <c r="AA37">
        <v>10507.7</v>
      </c>
      <c r="AB37">
        <v>3956.6</v>
      </c>
      <c r="AD37" s="1"/>
    </row>
    <row r="38" spans="1:30" x14ac:dyDescent="0.25">
      <c r="A38" s="1" t="s">
        <v>36</v>
      </c>
      <c r="B38">
        <v>3744.6</v>
      </c>
      <c r="C38">
        <v>12533.3</v>
      </c>
      <c r="D38">
        <v>837.5</v>
      </c>
      <c r="E38">
        <v>316.7</v>
      </c>
      <c r="F38">
        <v>343</v>
      </c>
      <c r="G38">
        <v>3040.1</v>
      </c>
      <c r="H38">
        <v>2336.8000000000002</v>
      </c>
      <c r="I38">
        <v>287.8</v>
      </c>
      <c r="J38">
        <v>2051.6999999999998</v>
      </c>
      <c r="K38">
        <v>16618.900000000001</v>
      </c>
      <c r="L38">
        <v>33176</v>
      </c>
      <c r="M38">
        <v>1806.1</v>
      </c>
      <c r="N38">
        <v>2075.4</v>
      </c>
      <c r="O38">
        <v>3853.9</v>
      </c>
      <c r="P38">
        <v>15271.2</v>
      </c>
      <c r="Q38">
        <v>291.3</v>
      </c>
      <c r="R38">
        <v>774.4</v>
      </c>
      <c r="S38">
        <v>299.60000000000002</v>
      </c>
      <c r="T38">
        <v>263.8</v>
      </c>
      <c r="U38">
        <v>24805.9</v>
      </c>
      <c r="V38">
        <v>4927.1000000000004</v>
      </c>
      <c r="W38">
        <v>1560.2</v>
      </c>
      <c r="X38">
        <v>1468.1</v>
      </c>
      <c r="Y38">
        <v>1374.8</v>
      </c>
      <c r="Z38">
        <v>783.3</v>
      </c>
      <c r="AA38">
        <v>12230.8</v>
      </c>
      <c r="AB38">
        <v>3800.2</v>
      </c>
      <c r="AD38" s="1"/>
    </row>
    <row r="39" spans="1:30" x14ac:dyDescent="0.25">
      <c r="A39" s="1" t="s">
        <v>37</v>
      </c>
      <c r="B39">
        <v>3477.9</v>
      </c>
      <c r="C39">
        <v>11599.3</v>
      </c>
      <c r="D39">
        <v>863.4</v>
      </c>
      <c r="E39">
        <v>370.3</v>
      </c>
      <c r="F39">
        <v>209.1</v>
      </c>
      <c r="G39">
        <v>2656</v>
      </c>
      <c r="H39">
        <v>2022.8</v>
      </c>
      <c r="I39">
        <v>248.8</v>
      </c>
      <c r="J39">
        <v>1488.3</v>
      </c>
      <c r="K39">
        <v>15236.3</v>
      </c>
      <c r="L39">
        <v>30581.4</v>
      </c>
      <c r="M39">
        <v>1901.7</v>
      </c>
      <c r="N39">
        <v>1918.5</v>
      </c>
      <c r="O39">
        <v>3710.4</v>
      </c>
      <c r="P39">
        <v>14158.5</v>
      </c>
      <c r="Q39">
        <v>249.4</v>
      </c>
      <c r="R39">
        <v>747.2</v>
      </c>
      <c r="S39">
        <v>489.9</v>
      </c>
      <c r="T39">
        <v>138.9</v>
      </c>
      <c r="U39">
        <v>23256.7</v>
      </c>
      <c r="V39">
        <v>5182.8</v>
      </c>
      <c r="W39">
        <v>1354.3</v>
      </c>
      <c r="X39">
        <v>1479.9</v>
      </c>
      <c r="Y39">
        <v>1287.7</v>
      </c>
      <c r="Z39">
        <v>746.5</v>
      </c>
      <c r="AA39">
        <v>11210.6</v>
      </c>
      <c r="AB39">
        <v>3498.8</v>
      </c>
      <c r="AD39" s="1"/>
    </row>
    <row r="40" spans="1:30" x14ac:dyDescent="0.25">
      <c r="A40" s="1" t="s">
        <v>38</v>
      </c>
      <c r="B40">
        <v>3110.3</v>
      </c>
      <c r="C40">
        <v>13936.5</v>
      </c>
      <c r="D40">
        <v>1054.5</v>
      </c>
      <c r="E40">
        <v>481</v>
      </c>
      <c r="F40">
        <v>307.39999999999998</v>
      </c>
      <c r="G40">
        <v>3128.6</v>
      </c>
      <c r="H40">
        <v>2372.8000000000002</v>
      </c>
      <c r="I40">
        <v>287.89999999999998</v>
      </c>
      <c r="J40">
        <v>1708.5</v>
      </c>
      <c r="K40">
        <v>17301.2</v>
      </c>
      <c r="L40">
        <v>35582.400000000001</v>
      </c>
      <c r="M40">
        <v>2305.1</v>
      </c>
      <c r="N40">
        <v>2440.1</v>
      </c>
      <c r="O40">
        <v>4053.3</v>
      </c>
      <c r="P40">
        <v>15599.4</v>
      </c>
      <c r="Q40">
        <v>318.39999999999998</v>
      </c>
      <c r="R40">
        <v>709.8</v>
      </c>
      <c r="S40">
        <v>314.5</v>
      </c>
      <c r="T40">
        <v>155.1</v>
      </c>
      <c r="U40">
        <v>26419.5</v>
      </c>
      <c r="V40">
        <v>5668.8</v>
      </c>
      <c r="W40">
        <v>1533.4</v>
      </c>
      <c r="X40">
        <v>1729.8</v>
      </c>
      <c r="Y40">
        <v>1362.5</v>
      </c>
      <c r="Z40">
        <v>864.5</v>
      </c>
      <c r="AA40">
        <v>12853.9</v>
      </c>
      <c r="AB40">
        <v>4244.7</v>
      </c>
      <c r="AD40" s="1"/>
    </row>
    <row r="41" spans="1:30" x14ac:dyDescent="0.25">
      <c r="A41" s="1" t="s">
        <v>39</v>
      </c>
      <c r="B41">
        <v>2658.6</v>
      </c>
      <c r="C41">
        <v>11740.6</v>
      </c>
      <c r="D41">
        <v>903.2</v>
      </c>
      <c r="E41">
        <v>421.9</v>
      </c>
      <c r="F41">
        <v>259.7</v>
      </c>
      <c r="G41">
        <v>2727.4</v>
      </c>
      <c r="H41">
        <v>2156.1999999999998</v>
      </c>
      <c r="I41">
        <v>265.39999999999998</v>
      </c>
      <c r="J41">
        <v>1564</v>
      </c>
      <c r="K41">
        <v>14723.6</v>
      </c>
      <c r="L41">
        <v>30985.1</v>
      </c>
      <c r="M41">
        <v>1631.9</v>
      </c>
      <c r="N41">
        <v>1687.2</v>
      </c>
      <c r="O41">
        <v>4276.5</v>
      </c>
      <c r="P41">
        <v>13242.6</v>
      </c>
      <c r="Q41">
        <v>234.2</v>
      </c>
      <c r="R41">
        <v>736</v>
      </c>
      <c r="S41">
        <v>245.6</v>
      </c>
      <c r="T41">
        <v>205.6</v>
      </c>
      <c r="U41">
        <v>23218.5</v>
      </c>
      <c r="V41">
        <v>4985.3999999999996</v>
      </c>
      <c r="W41">
        <v>1571.4</v>
      </c>
      <c r="X41">
        <v>1528.6</v>
      </c>
      <c r="Y41">
        <v>1182.3</v>
      </c>
      <c r="Z41">
        <v>755.5</v>
      </c>
      <c r="AA41">
        <v>10258.4</v>
      </c>
      <c r="AB41">
        <v>3516.3</v>
      </c>
      <c r="AD41" s="1"/>
    </row>
    <row r="42" spans="1:30" x14ac:dyDescent="0.25">
      <c r="A42" s="1" t="s">
        <v>40</v>
      </c>
      <c r="B42">
        <v>3213.3</v>
      </c>
      <c r="C42">
        <v>13130.3</v>
      </c>
      <c r="D42">
        <v>945.9</v>
      </c>
      <c r="E42">
        <v>486.1</v>
      </c>
      <c r="F42">
        <v>251.8</v>
      </c>
      <c r="G42">
        <v>3077.3</v>
      </c>
      <c r="H42">
        <v>2359.1</v>
      </c>
      <c r="I42">
        <v>303.5</v>
      </c>
      <c r="J42">
        <v>1708.7</v>
      </c>
      <c r="K42">
        <v>16929.8</v>
      </c>
      <c r="L42">
        <v>33799.199999999997</v>
      </c>
      <c r="M42">
        <v>1863</v>
      </c>
      <c r="N42">
        <v>2198.8000000000002</v>
      </c>
      <c r="O42">
        <v>4959.6000000000004</v>
      </c>
      <c r="P42">
        <v>16298.5</v>
      </c>
      <c r="Q42">
        <v>256.2</v>
      </c>
      <c r="R42">
        <v>783.3</v>
      </c>
      <c r="S42">
        <v>385.7</v>
      </c>
      <c r="T42">
        <v>380.7</v>
      </c>
      <c r="U42">
        <v>25372.3</v>
      </c>
      <c r="V42">
        <v>5383.4</v>
      </c>
      <c r="W42">
        <v>1741</v>
      </c>
      <c r="X42">
        <v>1747.5</v>
      </c>
      <c r="Y42">
        <v>1308.0999999999999</v>
      </c>
      <c r="Z42">
        <v>964.9</v>
      </c>
      <c r="AA42">
        <v>12124.6</v>
      </c>
      <c r="AB42">
        <v>4063.2</v>
      </c>
      <c r="AD42" s="1"/>
    </row>
    <row r="43" spans="1:30" x14ac:dyDescent="0.25">
      <c r="A43" s="1" t="s">
        <v>41</v>
      </c>
      <c r="B43">
        <v>2709.8</v>
      </c>
      <c r="C43">
        <v>12362.7</v>
      </c>
      <c r="D43">
        <v>944.8</v>
      </c>
      <c r="E43">
        <v>466.9</v>
      </c>
      <c r="F43">
        <v>211.2</v>
      </c>
      <c r="G43">
        <v>2931.8</v>
      </c>
      <c r="H43">
        <v>2328.9</v>
      </c>
      <c r="I43">
        <v>247.1</v>
      </c>
      <c r="J43">
        <v>1424.3</v>
      </c>
      <c r="K43">
        <v>15913.3</v>
      </c>
      <c r="L43">
        <v>32012.400000000001</v>
      </c>
      <c r="M43">
        <v>1680.4</v>
      </c>
      <c r="N43">
        <v>2072.9</v>
      </c>
      <c r="O43">
        <v>4566.8999999999996</v>
      </c>
      <c r="P43">
        <v>14880.2</v>
      </c>
      <c r="Q43">
        <v>333.6</v>
      </c>
      <c r="R43">
        <v>702.7</v>
      </c>
      <c r="S43">
        <v>295.39999999999998</v>
      </c>
      <c r="T43">
        <v>171.1</v>
      </c>
      <c r="U43">
        <v>23686.6</v>
      </c>
      <c r="V43">
        <v>5481.7</v>
      </c>
      <c r="W43">
        <v>1474.4</v>
      </c>
      <c r="X43">
        <v>1727.3</v>
      </c>
      <c r="Y43">
        <v>995.5</v>
      </c>
      <c r="Z43">
        <v>840.1</v>
      </c>
      <c r="AA43">
        <v>11222.7</v>
      </c>
      <c r="AB43">
        <v>3696.6</v>
      </c>
      <c r="AD43" s="1"/>
    </row>
    <row r="44" spans="1:30" x14ac:dyDescent="0.25">
      <c r="A44" s="1" t="s">
        <v>42</v>
      </c>
      <c r="B44">
        <v>3114.8</v>
      </c>
      <c r="C44">
        <v>11573.3</v>
      </c>
      <c r="D44">
        <v>911.8</v>
      </c>
      <c r="E44">
        <v>466.6</v>
      </c>
      <c r="F44">
        <v>219.8</v>
      </c>
      <c r="G44">
        <v>2783.2</v>
      </c>
      <c r="H44">
        <v>2465.1999999999998</v>
      </c>
      <c r="I44">
        <v>245.2</v>
      </c>
      <c r="J44">
        <v>1588.5</v>
      </c>
      <c r="K44">
        <v>15832.3</v>
      </c>
      <c r="L44">
        <v>31690.2</v>
      </c>
      <c r="M44">
        <v>1839.7</v>
      </c>
      <c r="N44">
        <v>1852.5</v>
      </c>
      <c r="O44">
        <v>3542.6</v>
      </c>
      <c r="P44">
        <v>14335.4</v>
      </c>
      <c r="Q44">
        <v>320.2</v>
      </c>
      <c r="R44">
        <v>733.4</v>
      </c>
      <c r="S44">
        <v>267.5</v>
      </c>
      <c r="T44">
        <v>162.9</v>
      </c>
      <c r="U44">
        <v>23149.5</v>
      </c>
      <c r="V44">
        <v>4984.7</v>
      </c>
      <c r="W44">
        <v>1500.4</v>
      </c>
      <c r="X44">
        <v>1634.6</v>
      </c>
      <c r="Y44">
        <v>1100.8</v>
      </c>
      <c r="Z44">
        <v>877.1</v>
      </c>
      <c r="AA44">
        <v>11288.9</v>
      </c>
      <c r="AB44">
        <v>3636.4</v>
      </c>
      <c r="AD44" s="1"/>
    </row>
    <row r="45" spans="1:30" x14ac:dyDescent="0.25">
      <c r="A45" s="1" t="s">
        <v>43</v>
      </c>
      <c r="B45">
        <v>3137.7</v>
      </c>
      <c r="C45">
        <v>12297.4</v>
      </c>
      <c r="D45">
        <v>954.3</v>
      </c>
      <c r="E45">
        <v>401.7</v>
      </c>
      <c r="F45">
        <v>293.3</v>
      </c>
      <c r="G45">
        <v>2867.5</v>
      </c>
      <c r="H45">
        <v>2460</v>
      </c>
      <c r="I45">
        <v>281.60000000000002</v>
      </c>
      <c r="J45">
        <v>1538.8</v>
      </c>
      <c r="K45">
        <v>14426.1</v>
      </c>
      <c r="L45">
        <v>32062.7</v>
      </c>
      <c r="M45">
        <v>1900.9</v>
      </c>
      <c r="N45">
        <v>2045</v>
      </c>
      <c r="O45">
        <v>4186</v>
      </c>
      <c r="P45">
        <v>12045.3</v>
      </c>
      <c r="Q45">
        <v>370.1</v>
      </c>
      <c r="R45">
        <v>808.2</v>
      </c>
      <c r="S45">
        <v>269.60000000000002</v>
      </c>
      <c r="T45">
        <v>166</v>
      </c>
      <c r="U45">
        <v>25287.5</v>
      </c>
      <c r="V45">
        <v>5088.5</v>
      </c>
      <c r="W45">
        <v>1568.1</v>
      </c>
      <c r="X45">
        <v>1672.8</v>
      </c>
      <c r="Y45">
        <v>1347.4</v>
      </c>
      <c r="Z45">
        <v>847.1</v>
      </c>
      <c r="AA45">
        <v>11113.5</v>
      </c>
      <c r="AB45">
        <v>3922.6</v>
      </c>
      <c r="AD45" s="1"/>
    </row>
    <row r="46" spans="1:30" x14ac:dyDescent="0.25">
      <c r="A46" s="1" t="s">
        <v>44</v>
      </c>
      <c r="B46">
        <v>3085</v>
      </c>
      <c r="C46">
        <v>11605.1</v>
      </c>
      <c r="D46">
        <v>863.9</v>
      </c>
      <c r="E46">
        <v>496</v>
      </c>
      <c r="F46">
        <v>187.9</v>
      </c>
      <c r="G46">
        <v>2920.2</v>
      </c>
      <c r="H46">
        <v>2354.6999999999998</v>
      </c>
      <c r="I46">
        <v>241.5</v>
      </c>
      <c r="J46">
        <v>1492.2</v>
      </c>
      <c r="K46">
        <v>15530.7</v>
      </c>
      <c r="L46">
        <v>31892</v>
      </c>
      <c r="M46">
        <v>1584.6</v>
      </c>
      <c r="N46">
        <v>2020.1</v>
      </c>
      <c r="O46">
        <v>3987.1</v>
      </c>
      <c r="P46">
        <v>13780.7</v>
      </c>
      <c r="Q46">
        <v>351</v>
      </c>
      <c r="R46">
        <v>807.9</v>
      </c>
      <c r="S46">
        <v>252.6</v>
      </c>
      <c r="T46">
        <v>134.69999999999999</v>
      </c>
      <c r="U46">
        <v>24248.1</v>
      </c>
      <c r="V46">
        <v>5615.8</v>
      </c>
      <c r="W46">
        <v>1480.6</v>
      </c>
      <c r="X46">
        <v>1610.6</v>
      </c>
      <c r="Y46">
        <v>1331.5</v>
      </c>
      <c r="Z46">
        <v>804.4</v>
      </c>
      <c r="AA46">
        <v>11581</v>
      </c>
      <c r="AB46">
        <v>3889.9</v>
      </c>
      <c r="AD46" s="1"/>
    </row>
    <row r="47" spans="1:30" x14ac:dyDescent="0.25">
      <c r="A47" s="1" t="s">
        <v>45</v>
      </c>
      <c r="B47">
        <v>3499.9</v>
      </c>
      <c r="C47">
        <v>12420.1</v>
      </c>
      <c r="D47">
        <v>1007.5</v>
      </c>
      <c r="E47">
        <v>425.3</v>
      </c>
      <c r="F47">
        <v>508.6</v>
      </c>
      <c r="G47">
        <v>3508.8</v>
      </c>
      <c r="H47">
        <v>2572.3000000000002</v>
      </c>
      <c r="I47">
        <v>260</v>
      </c>
      <c r="J47">
        <v>1698</v>
      </c>
      <c r="K47">
        <v>16285.5</v>
      </c>
      <c r="L47">
        <v>32719.4</v>
      </c>
      <c r="M47">
        <v>2160.1999999999998</v>
      </c>
      <c r="N47">
        <v>2340.9</v>
      </c>
      <c r="O47">
        <v>4365.1000000000004</v>
      </c>
      <c r="P47">
        <v>14074.8</v>
      </c>
      <c r="Q47">
        <v>323.60000000000002</v>
      </c>
      <c r="R47">
        <v>778.1</v>
      </c>
      <c r="S47">
        <v>311.5</v>
      </c>
      <c r="T47">
        <v>269.60000000000002</v>
      </c>
      <c r="U47">
        <v>25994.7</v>
      </c>
      <c r="V47">
        <v>5636.7</v>
      </c>
      <c r="W47">
        <v>1725.2</v>
      </c>
      <c r="X47">
        <v>1887.9</v>
      </c>
      <c r="Y47">
        <v>1518</v>
      </c>
      <c r="Z47">
        <v>904.1</v>
      </c>
      <c r="AA47">
        <v>12166.8</v>
      </c>
      <c r="AB47">
        <v>3978.9</v>
      </c>
      <c r="AD47" s="1"/>
    </row>
    <row r="48" spans="1:30" x14ac:dyDescent="0.25">
      <c r="A48" s="1" t="s">
        <v>46</v>
      </c>
      <c r="B48">
        <v>3130.3</v>
      </c>
      <c r="C48">
        <v>12141.1</v>
      </c>
      <c r="D48">
        <v>991.5</v>
      </c>
      <c r="E48">
        <v>407.5</v>
      </c>
      <c r="F48">
        <v>600.70000000000005</v>
      </c>
      <c r="G48">
        <v>3291.7</v>
      </c>
      <c r="H48">
        <v>2421.6999999999998</v>
      </c>
      <c r="I48">
        <v>251.2</v>
      </c>
      <c r="J48">
        <v>1703.9</v>
      </c>
      <c r="K48">
        <v>16969.2</v>
      </c>
      <c r="L48">
        <v>34050.699999999997</v>
      </c>
      <c r="M48">
        <v>1755.4</v>
      </c>
      <c r="N48">
        <v>2109.3000000000002</v>
      </c>
      <c r="O48">
        <v>4873.7</v>
      </c>
      <c r="P48">
        <v>14748.5</v>
      </c>
      <c r="Q48">
        <v>274.7</v>
      </c>
      <c r="R48">
        <v>906.1</v>
      </c>
      <c r="S48">
        <v>263.60000000000002</v>
      </c>
      <c r="T48">
        <v>208.8</v>
      </c>
      <c r="U48">
        <v>29271.9</v>
      </c>
      <c r="V48">
        <v>5737.9</v>
      </c>
      <c r="W48">
        <v>1470.5</v>
      </c>
      <c r="X48">
        <v>1813.4</v>
      </c>
      <c r="Y48">
        <v>1450.6</v>
      </c>
      <c r="Z48">
        <v>887.9</v>
      </c>
      <c r="AA48">
        <v>11847.5</v>
      </c>
      <c r="AB48">
        <v>3989.9</v>
      </c>
      <c r="AD48" s="1"/>
    </row>
    <row r="49" spans="1:30" x14ac:dyDescent="0.25">
      <c r="A49" s="1" t="s">
        <v>47</v>
      </c>
      <c r="B49">
        <v>2948.8</v>
      </c>
      <c r="C49">
        <v>10908.7</v>
      </c>
      <c r="D49">
        <v>1079.3</v>
      </c>
      <c r="E49">
        <v>416.6</v>
      </c>
      <c r="F49">
        <v>310.89999999999998</v>
      </c>
      <c r="G49">
        <v>2838.6</v>
      </c>
      <c r="H49">
        <v>2273</v>
      </c>
      <c r="I49">
        <v>253.2</v>
      </c>
      <c r="J49">
        <v>1479.3</v>
      </c>
      <c r="K49">
        <v>15456.4</v>
      </c>
      <c r="L49">
        <v>30394.3</v>
      </c>
      <c r="M49">
        <v>1925.5</v>
      </c>
      <c r="N49">
        <v>1863.6</v>
      </c>
      <c r="O49">
        <v>4498.3999999999996</v>
      </c>
      <c r="P49">
        <v>13037.5</v>
      </c>
      <c r="Q49">
        <v>311.8</v>
      </c>
      <c r="R49">
        <v>822.5</v>
      </c>
      <c r="S49">
        <v>301.10000000000002</v>
      </c>
      <c r="T49">
        <v>156.4</v>
      </c>
      <c r="U49">
        <v>25847.8</v>
      </c>
      <c r="V49">
        <v>5487.9</v>
      </c>
      <c r="W49">
        <v>1379</v>
      </c>
      <c r="X49">
        <v>1684.5</v>
      </c>
      <c r="Y49">
        <v>1159.7</v>
      </c>
      <c r="Z49">
        <v>881.5</v>
      </c>
      <c r="AA49">
        <v>10230.200000000001</v>
      </c>
      <c r="AB49">
        <v>3672.9</v>
      </c>
      <c r="AD49" s="1"/>
    </row>
    <row r="50" spans="1:30" x14ac:dyDescent="0.25">
      <c r="A50" s="1" t="s">
        <v>48</v>
      </c>
      <c r="B50">
        <v>3127.7</v>
      </c>
      <c r="C50">
        <v>13793</v>
      </c>
      <c r="D50">
        <v>967.7</v>
      </c>
      <c r="E50">
        <v>401.3</v>
      </c>
      <c r="F50">
        <v>274.5</v>
      </c>
      <c r="G50">
        <v>3539.8</v>
      </c>
      <c r="H50">
        <v>2909.1</v>
      </c>
      <c r="I50">
        <v>312.89999999999998</v>
      </c>
      <c r="J50">
        <v>1913.6</v>
      </c>
      <c r="K50">
        <v>17629</v>
      </c>
      <c r="L50">
        <v>34684.699999999997</v>
      </c>
      <c r="M50">
        <v>2402.8000000000002</v>
      </c>
      <c r="N50">
        <v>2285.6999999999998</v>
      </c>
      <c r="O50">
        <v>4247.5</v>
      </c>
      <c r="P50">
        <v>15652.7</v>
      </c>
      <c r="Q50">
        <v>313.60000000000002</v>
      </c>
      <c r="R50">
        <v>821.9</v>
      </c>
      <c r="S50">
        <v>330.6</v>
      </c>
      <c r="T50">
        <v>142.19999999999999</v>
      </c>
      <c r="U50">
        <v>28440</v>
      </c>
      <c r="V50">
        <v>5937.4</v>
      </c>
      <c r="W50">
        <v>1640.1</v>
      </c>
      <c r="X50">
        <v>1748.7</v>
      </c>
      <c r="Y50">
        <v>1486.9</v>
      </c>
      <c r="Z50">
        <v>1049.2</v>
      </c>
      <c r="AA50">
        <v>13176.9</v>
      </c>
      <c r="AB50">
        <v>4151</v>
      </c>
      <c r="AD50" s="1"/>
    </row>
    <row r="51" spans="1:30" x14ac:dyDescent="0.25">
      <c r="A51" s="1" t="s">
        <v>49</v>
      </c>
      <c r="B51">
        <v>2895.1</v>
      </c>
      <c r="C51">
        <v>11580.4</v>
      </c>
      <c r="D51">
        <v>873.5</v>
      </c>
      <c r="E51">
        <v>344.4</v>
      </c>
      <c r="F51">
        <v>235.3</v>
      </c>
      <c r="G51">
        <v>2715.3</v>
      </c>
      <c r="H51">
        <v>2239.3000000000002</v>
      </c>
      <c r="I51">
        <v>304.39999999999998</v>
      </c>
      <c r="J51">
        <v>1653.7</v>
      </c>
      <c r="K51">
        <v>15361.1</v>
      </c>
      <c r="L51">
        <v>31669.200000000001</v>
      </c>
      <c r="M51">
        <v>1896</v>
      </c>
      <c r="N51">
        <v>1894.3</v>
      </c>
      <c r="O51">
        <v>4037.2</v>
      </c>
      <c r="P51">
        <v>14043.7</v>
      </c>
      <c r="Q51">
        <v>315.39999999999998</v>
      </c>
      <c r="R51">
        <v>750.5</v>
      </c>
      <c r="S51">
        <v>224.2</v>
      </c>
      <c r="T51">
        <v>156.1</v>
      </c>
      <c r="U51">
        <v>24327.4</v>
      </c>
      <c r="V51">
        <v>5620.6</v>
      </c>
      <c r="W51">
        <v>1427.3</v>
      </c>
      <c r="X51">
        <v>1654.8</v>
      </c>
      <c r="Y51">
        <v>1389.5</v>
      </c>
      <c r="Z51">
        <v>855</v>
      </c>
      <c r="AA51">
        <v>11186.5</v>
      </c>
      <c r="AB51">
        <v>3632</v>
      </c>
      <c r="AD51" s="1"/>
    </row>
    <row r="52" spans="1:30" x14ac:dyDescent="0.25">
      <c r="A52" s="1" t="s">
        <v>50</v>
      </c>
      <c r="B52">
        <v>3998.6</v>
      </c>
      <c r="C52">
        <v>13360.8</v>
      </c>
      <c r="D52">
        <v>787.5</v>
      </c>
      <c r="E52">
        <v>512.29999999999995</v>
      </c>
      <c r="F52">
        <v>373.6</v>
      </c>
      <c r="G52">
        <v>2956.2</v>
      </c>
      <c r="H52">
        <v>2371.1999999999998</v>
      </c>
      <c r="I52">
        <v>343.5</v>
      </c>
      <c r="J52">
        <v>1838.9</v>
      </c>
      <c r="K52">
        <v>16673.099999999999</v>
      </c>
      <c r="L52">
        <v>32699.599999999999</v>
      </c>
      <c r="M52">
        <v>2051.1999999999998</v>
      </c>
      <c r="N52">
        <v>2231.6999999999998</v>
      </c>
      <c r="O52">
        <v>4486.2</v>
      </c>
      <c r="P52">
        <v>15619.1</v>
      </c>
      <c r="Q52">
        <v>331.4</v>
      </c>
      <c r="R52">
        <v>823.2</v>
      </c>
      <c r="S52">
        <v>254.2</v>
      </c>
      <c r="T52">
        <v>196.9</v>
      </c>
      <c r="U52">
        <v>25985.599999999999</v>
      </c>
      <c r="V52">
        <v>6016.9</v>
      </c>
      <c r="W52">
        <v>1508.9</v>
      </c>
      <c r="X52">
        <v>1877.7</v>
      </c>
      <c r="Y52">
        <v>1214</v>
      </c>
      <c r="Z52">
        <v>1065.9000000000001</v>
      </c>
      <c r="AA52">
        <v>11551.2</v>
      </c>
      <c r="AB52">
        <v>3864.2</v>
      </c>
      <c r="AD52" s="1"/>
    </row>
    <row r="53" spans="1:30" x14ac:dyDescent="0.25">
      <c r="A53" s="1" t="s">
        <v>51</v>
      </c>
      <c r="B53">
        <v>3165.1</v>
      </c>
      <c r="C53">
        <v>12186.6</v>
      </c>
      <c r="D53">
        <v>936.8</v>
      </c>
      <c r="E53">
        <v>417.2</v>
      </c>
      <c r="F53">
        <v>548.1</v>
      </c>
      <c r="G53">
        <v>3113.3</v>
      </c>
      <c r="H53">
        <v>2476.9</v>
      </c>
      <c r="I53">
        <v>320.7</v>
      </c>
      <c r="J53">
        <v>1737.7</v>
      </c>
      <c r="K53">
        <v>16359.1</v>
      </c>
      <c r="L53">
        <v>32865.599999999999</v>
      </c>
      <c r="M53">
        <v>2247.9</v>
      </c>
      <c r="N53">
        <v>2184</v>
      </c>
      <c r="O53">
        <v>3803.1</v>
      </c>
      <c r="P53">
        <v>14828.3</v>
      </c>
      <c r="Q53">
        <v>296.89999999999998</v>
      </c>
      <c r="R53">
        <v>627.9</v>
      </c>
      <c r="S53">
        <v>214.7</v>
      </c>
      <c r="T53">
        <v>148.30000000000001</v>
      </c>
      <c r="U53">
        <v>25211.3</v>
      </c>
      <c r="V53">
        <v>5863.5</v>
      </c>
      <c r="W53">
        <v>1646.1</v>
      </c>
      <c r="X53">
        <v>1584.6</v>
      </c>
      <c r="Y53">
        <v>1252.2</v>
      </c>
      <c r="Z53">
        <v>841.4</v>
      </c>
      <c r="AA53">
        <v>12684.2</v>
      </c>
      <c r="AB53">
        <v>4115.8</v>
      </c>
      <c r="AD53" s="1"/>
    </row>
    <row r="54" spans="1:30" x14ac:dyDescent="0.25">
      <c r="A54" s="1" t="s">
        <v>52</v>
      </c>
      <c r="B54">
        <v>3516</v>
      </c>
      <c r="C54">
        <v>13022.7</v>
      </c>
      <c r="D54">
        <v>954.4</v>
      </c>
      <c r="E54">
        <v>482.1</v>
      </c>
      <c r="F54">
        <v>353</v>
      </c>
      <c r="G54">
        <v>3196</v>
      </c>
      <c r="H54">
        <v>2547.9</v>
      </c>
      <c r="I54">
        <v>340.5</v>
      </c>
      <c r="J54">
        <v>1758.4</v>
      </c>
      <c r="K54">
        <v>16890.7</v>
      </c>
      <c r="L54">
        <v>33750.400000000001</v>
      </c>
      <c r="M54">
        <v>2034.8</v>
      </c>
      <c r="N54">
        <v>2258</v>
      </c>
      <c r="O54">
        <v>4226.6000000000004</v>
      </c>
      <c r="P54">
        <v>16296.7</v>
      </c>
      <c r="Q54">
        <v>355</v>
      </c>
      <c r="R54">
        <v>965.3</v>
      </c>
      <c r="S54">
        <v>255.6</v>
      </c>
      <c r="T54">
        <v>236.4</v>
      </c>
      <c r="U54">
        <v>26421.8</v>
      </c>
      <c r="V54">
        <v>5918.5</v>
      </c>
      <c r="W54">
        <v>1552.1</v>
      </c>
      <c r="X54">
        <v>2040.6</v>
      </c>
      <c r="Y54">
        <v>1330.6</v>
      </c>
      <c r="Z54">
        <v>1064.8</v>
      </c>
      <c r="AA54">
        <v>12413.5</v>
      </c>
      <c r="AB54">
        <v>4332.8999999999996</v>
      </c>
      <c r="AD54" s="1"/>
    </row>
    <row r="55" spans="1:30" x14ac:dyDescent="0.25">
      <c r="A55" s="1" t="s">
        <v>53</v>
      </c>
      <c r="B55">
        <v>3273.3</v>
      </c>
      <c r="C55">
        <v>12955.5</v>
      </c>
      <c r="D55">
        <v>1085.5</v>
      </c>
      <c r="E55">
        <v>498</v>
      </c>
      <c r="F55">
        <v>275.3</v>
      </c>
      <c r="G55">
        <v>3147.2</v>
      </c>
      <c r="H55">
        <v>2491.6999999999998</v>
      </c>
      <c r="I55">
        <v>379</v>
      </c>
      <c r="J55">
        <v>1629</v>
      </c>
      <c r="K55">
        <v>17557.3</v>
      </c>
      <c r="L55">
        <v>34349</v>
      </c>
      <c r="M55">
        <v>2546.5</v>
      </c>
      <c r="N55">
        <v>2291.4</v>
      </c>
      <c r="O55">
        <v>4573</v>
      </c>
      <c r="P55">
        <v>16069</v>
      </c>
      <c r="Q55">
        <v>406.7</v>
      </c>
      <c r="R55">
        <v>886.1</v>
      </c>
      <c r="S55">
        <v>199.4</v>
      </c>
      <c r="T55">
        <v>222.6</v>
      </c>
      <c r="U55">
        <v>26723</v>
      </c>
      <c r="V55">
        <v>6216.3</v>
      </c>
      <c r="W55">
        <v>2069.1</v>
      </c>
      <c r="X55">
        <v>1936.6</v>
      </c>
      <c r="Y55">
        <v>1301.4000000000001</v>
      </c>
      <c r="Z55">
        <v>973.8</v>
      </c>
      <c r="AA55">
        <v>12215.6</v>
      </c>
      <c r="AB55">
        <v>4283.5</v>
      </c>
      <c r="AD55" s="1"/>
    </row>
    <row r="56" spans="1:30" x14ac:dyDescent="0.25">
      <c r="A56" s="1" t="s">
        <v>54</v>
      </c>
      <c r="B56">
        <v>3342.3</v>
      </c>
      <c r="C56">
        <v>13376.7</v>
      </c>
      <c r="D56">
        <v>1073.8</v>
      </c>
      <c r="E56">
        <v>545.4</v>
      </c>
      <c r="F56">
        <v>417.5</v>
      </c>
      <c r="G56">
        <v>3446.2</v>
      </c>
      <c r="H56">
        <v>2296.4</v>
      </c>
      <c r="I56">
        <v>346.6</v>
      </c>
      <c r="J56">
        <v>1902.9</v>
      </c>
      <c r="K56">
        <v>17987.599999999999</v>
      </c>
      <c r="L56">
        <v>35490.400000000001</v>
      </c>
      <c r="M56">
        <v>2354.5</v>
      </c>
      <c r="N56">
        <v>2359.1</v>
      </c>
      <c r="O56">
        <v>4483.1000000000004</v>
      </c>
      <c r="P56">
        <v>16746.400000000001</v>
      </c>
      <c r="Q56">
        <v>415.5</v>
      </c>
      <c r="R56">
        <v>843.6</v>
      </c>
      <c r="S56">
        <v>161</v>
      </c>
      <c r="T56">
        <v>173.3</v>
      </c>
      <c r="U56">
        <v>27276.9</v>
      </c>
      <c r="V56">
        <v>5978</v>
      </c>
      <c r="W56">
        <v>1880.3</v>
      </c>
      <c r="X56">
        <v>1983.3</v>
      </c>
      <c r="Y56">
        <v>1351.9</v>
      </c>
      <c r="Z56">
        <v>1018.7</v>
      </c>
      <c r="AA56">
        <v>13328.2</v>
      </c>
      <c r="AB56">
        <v>4014.2</v>
      </c>
      <c r="AD56" s="1"/>
    </row>
    <row r="57" spans="1:30" x14ac:dyDescent="0.25">
      <c r="A57" s="1" t="s">
        <v>55</v>
      </c>
      <c r="B57">
        <v>3010.9</v>
      </c>
      <c r="C57">
        <v>12943.8</v>
      </c>
      <c r="D57">
        <v>1060.7</v>
      </c>
      <c r="E57">
        <v>513.70000000000005</v>
      </c>
      <c r="F57">
        <v>294.2</v>
      </c>
      <c r="G57">
        <v>3440.2</v>
      </c>
      <c r="H57">
        <v>2506.5</v>
      </c>
      <c r="I57">
        <v>365.4</v>
      </c>
      <c r="J57">
        <v>1976.5</v>
      </c>
      <c r="K57">
        <v>16122.2</v>
      </c>
      <c r="L57">
        <v>34211.5</v>
      </c>
      <c r="M57">
        <v>2241.1999999999998</v>
      </c>
      <c r="N57">
        <v>2453.1999999999998</v>
      </c>
      <c r="O57">
        <v>4502.6000000000004</v>
      </c>
      <c r="P57">
        <v>13487.2</v>
      </c>
      <c r="Q57">
        <v>513.70000000000005</v>
      </c>
      <c r="R57">
        <v>1006.1</v>
      </c>
      <c r="S57">
        <v>138.5</v>
      </c>
      <c r="T57">
        <v>164.7</v>
      </c>
      <c r="U57">
        <v>28941.1</v>
      </c>
      <c r="V57">
        <v>6395.7</v>
      </c>
      <c r="W57">
        <v>1846.6</v>
      </c>
      <c r="X57">
        <v>1988.1</v>
      </c>
      <c r="Y57">
        <v>1507.2</v>
      </c>
      <c r="Z57">
        <v>858.1</v>
      </c>
      <c r="AA57">
        <v>12131.1</v>
      </c>
      <c r="AB57">
        <v>4543.5</v>
      </c>
      <c r="AD57" s="1"/>
    </row>
    <row r="58" spans="1:30" x14ac:dyDescent="0.25">
      <c r="A58" s="1" t="s">
        <v>56</v>
      </c>
      <c r="B58">
        <v>3192</v>
      </c>
      <c r="C58">
        <v>12524.2</v>
      </c>
      <c r="D58">
        <v>1026.5</v>
      </c>
      <c r="E58">
        <v>493.8</v>
      </c>
      <c r="F58">
        <v>325.8</v>
      </c>
      <c r="G58">
        <v>3371.7</v>
      </c>
      <c r="H58">
        <v>2194.8000000000002</v>
      </c>
      <c r="I58">
        <v>333.7</v>
      </c>
      <c r="J58">
        <v>1803.2</v>
      </c>
      <c r="K58">
        <v>16283.4</v>
      </c>
      <c r="L58">
        <v>33478</v>
      </c>
      <c r="M58">
        <v>2313.3000000000002</v>
      </c>
      <c r="N58">
        <v>2426.8000000000002</v>
      </c>
      <c r="O58">
        <v>4908.8</v>
      </c>
      <c r="P58">
        <v>16142.8</v>
      </c>
      <c r="Q58">
        <v>492.1</v>
      </c>
      <c r="R58">
        <v>900.2</v>
      </c>
      <c r="S58">
        <v>231.5</v>
      </c>
      <c r="T58">
        <v>131.69999999999999</v>
      </c>
      <c r="U58">
        <v>26977.4</v>
      </c>
      <c r="V58">
        <v>6194.9</v>
      </c>
      <c r="W58">
        <v>1553.9</v>
      </c>
      <c r="X58">
        <v>1779.6</v>
      </c>
      <c r="Y58">
        <v>1413.7</v>
      </c>
      <c r="Z58">
        <v>1040.8</v>
      </c>
      <c r="AA58">
        <v>12141.5</v>
      </c>
      <c r="AB58">
        <v>4036.1</v>
      </c>
      <c r="AD58" s="1"/>
    </row>
    <row r="59" spans="1:30" x14ac:dyDescent="0.25">
      <c r="A59" s="1" t="s">
        <v>57</v>
      </c>
      <c r="B59">
        <v>3728.2</v>
      </c>
      <c r="C59">
        <v>13918</v>
      </c>
      <c r="D59">
        <v>1347.1</v>
      </c>
      <c r="E59">
        <v>583.70000000000005</v>
      </c>
      <c r="F59">
        <v>308.5</v>
      </c>
      <c r="G59">
        <v>4222.3999999999996</v>
      </c>
      <c r="H59">
        <v>2518.8000000000002</v>
      </c>
      <c r="I59">
        <v>437.4</v>
      </c>
      <c r="J59">
        <v>1857.2</v>
      </c>
      <c r="K59">
        <v>19009.3</v>
      </c>
      <c r="L59">
        <v>37626.699999999997</v>
      </c>
      <c r="M59">
        <v>2709.8</v>
      </c>
      <c r="N59">
        <v>2777.7</v>
      </c>
      <c r="O59">
        <v>5598.6</v>
      </c>
      <c r="P59">
        <v>17560.2</v>
      </c>
      <c r="Q59">
        <v>494.4</v>
      </c>
      <c r="R59">
        <v>1094.0999999999999</v>
      </c>
      <c r="S59">
        <v>223.2</v>
      </c>
      <c r="T59">
        <v>217.7</v>
      </c>
      <c r="U59">
        <v>30901.7</v>
      </c>
      <c r="V59">
        <v>7121.1</v>
      </c>
      <c r="W59">
        <v>1707.2</v>
      </c>
      <c r="X59">
        <v>2322.6999999999998</v>
      </c>
      <c r="Y59">
        <v>1684.9</v>
      </c>
      <c r="Z59">
        <v>1246</v>
      </c>
      <c r="AA59">
        <v>14354</v>
      </c>
      <c r="AB59">
        <v>5180.5</v>
      </c>
      <c r="AD59" s="1"/>
    </row>
    <row r="60" spans="1:30" x14ac:dyDescent="0.25">
      <c r="A60" s="1" t="s">
        <v>58</v>
      </c>
      <c r="B60">
        <v>3592.7</v>
      </c>
      <c r="C60">
        <v>13181.3</v>
      </c>
      <c r="D60">
        <v>1099.7</v>
      </c>
      <c r="E60">
        <v>500.9</v>
      </c>
      <c r="F60">
        <v>585.4</v>
      </c>
      <c r="G60">
        <v>3968</v>
      </c>
      <c r="H60">
        <v>2490.6999999999998</v>
      </c>
      <c r="I60">
        <v>381.3</v>
      </c>
      <c r="J60">
        <v>1785.9</v>
      </c>
      <c r="K60">
        <v>17320.900000000001</v>
      </c>
      <c r="L60">
        <v>35648.5</v>
      </c>
      <c r="M60">
        <v>2190.9</v>
      </c>
      <c r="N60">
        <v>2485.4</v>
      </c>
      <c r="O60">
        <v>5968</v>
      </c>
      <c r="P60">
        <v>16032.7</v>
      </c>
      <c r="Q60">
        <v>348.9</v>
      </c>
      <c r="R60">
        <v>908</v>
      </c>
      <c r="S60">
        <v>177</v>
      </c>
      <c r="T60">
        <v>175.8</v>
      </c>
      <c r="U60">
        <v>29976.5</v>
      </c>
      <c r="V60">
        <v>6669.6</v>
      </c>
      <c r="W60">
        <v>1734</v>
      </c>
      <c r="X60">
        <v>1968.2</v>
      </c>
      <c r="Y60">
        <v>1661.6</v>
      </c>
      <c r="Z60">
        <v>1141.5</v>
      </c>
      <c r="AA60">
        <v>12317</v>
      </c>
      <c r="AB60">
        <v>4291.2</v>
      </c>
      <c r="AD60" s="1"/>
    </row>
    <row r="61" spans="1:30" x14ac:dyDescent="0.25">
      <c r="A61" s="1" t="s">
        <v>59</v>
      </c>
      <c r="B61">
        <v>2889.6</v>
      </c>
      <c r="C61">
        <v>11472.7</v>
      </c>
      <c r="D61">
        <v>958</v>
      </c>
      <c r="E61">
        <v>332.6</v>
      </c>
      <c r="F61">
        <v>503</v>
      </c>
      <c r="G61">
        <v>3134.8</v>
      </c>
      <c r="H61">
        <v>2216.9</v>
      </c>
      <c r="I61">
        <v>356.7</v>
      </c>
      <c r="J61">
        <v>1730.9</v>
      </c>
      <c r="K61">
        <v>16101.6</v>
      </c>
      <c r="L61">
        <v>29176.6</v>
      </c>
      <c r="M61">
        <v>2041.7</v>
      </c>
      <c r="N61">
        <v>2128.1</v>
      </c>
      <c r="O61">
        <v>5857.9</v>
      </c>
      <c r="P61">
        <v>14113.2</v>
      </c>
      <c r="Q61">
        <v>376.7</v>
      </c>
      <c r="R61">
        <v>859.2</v>
      </c>
      <c r="S61">
        <v>323</v>
      </c>
      <c r="T61">
        <v>148.5</v>
      </c>
      <c r="U61">
        <v>25831.8</v>
      </c>
      <c r="V61">
        <v>6327.6</v>
      </c>
      <c r="W61">
        <v>1485.2</v>
      </c>
      <c r="X61">
        <v>1820.3</v>
      </c>
      <c r="Y61">
        <v>1319.8</v>
      </c>
      <c r="Z61">
        <v>1012.9</v>
      </c>
      <c r="AA61">
        <v>11403.7</v>
      </c>
      <c r="AB61">
        <v>4057.3</v>
      </c>
      <c r="AD61" s="1"/>
    </row>
    <row r="62" spans="1:30" x14ac:dyDescent="0.25">
      <c r="A62" s="1" t="s">
        <v>60</v>
      </c>
      <c r="B62">
        <v>3392.7</v>
      </c>
      <c r="C62">
        <v>12859.7</v>
      </c>
      <c r="D62">
        <v>1078</v>
      </c>
      <c r="E62">
        <v>375.3</v>
      </c>
      <c r="F62">
        <v>478.7</v>
      </c>
      <c r="G62">
        <v>3812.4</v>
      </c>
      <c r="H62">
        <v>2722</v>
      </c>
      <c r="I62">
        <v>360.8</v>
      </c>
      <c r="J62">
        <v>1706.9</v>
      </c>
      <c r="K62">
        <v>18279.599999999999</v>
      </c>
      <c r="L62">
        <v>37074.199999999997</v>
      </c>
      <c r="M62">
        <v>2473.6</v>
      </c>
      <c r="N62">
        <v>2743.8</v>
      </c>
      <c r="O62">
        <v>4986.6000000000004</v>
      </c>
      <c r="P62">
        <v>16323.5</v>
      </c>
      <c r="Q62">
        <v>317.5</v>
      </c>
      <c r="R62">
        <v>875.1</v>
      </c>
      <c r="S62">
        <v>665.8</v>
      </c>
      <c r="T62">
        <v>189.4</v>
      </c>
      <c r="U62">
        <v>28514.1</v>
      </c>
      <c r="V62">
        <v>6176.8</v>
      </c>
      <c r="W62">
        <v>1931.5</v>
      </c>
      <c r="X62">
        <v>1885</v>
      </c>
      <c r="Y62">
        <v>1474.2</v>
      </c>
      <c r="Z62">
        <v>1124.8</v>
      </c>
      <c r="AA62">
        <v>13052.9</v>
      </c>
      <c r="AB62">
        <v>4289.8999999999996</v>
      </c>
      <c r="AD62" s="1"/>
    </row>
    <row r="63" spans="1:30" x14ac:dyDescent="0.25">
      <c r="A63" s="1" t="s">
        <v>61</v>
      </c>
      <c r="B63">
        <v>3526</v>
      </c>
      <c r="C63">
        <v>11888.6</v>
      </c>
      <c r="D63">
        <v>1107.7</v>
      </c>
      <c r="E63">
        <v>382.2</v>
      </c>
      <c r="F63">
        <v>192.7</v>
      </c>
      <c r="G63">
        <v>3121.9</v>
      </c>
      <c r="H63">
        <v>2387.4</v>
      </c>
      <c r="I63">
        <v>326.3</v>
      </c>
      <c r="J63">
        <v>1595.9</v>
      </c>
      <c r="K63">
        <v>16579.5</v>
      </c>
      <c r="L63">
        <v>32943.699999999997</v>
      </c>
      <c r="M63">
        <v>1930.5</v>
      </c>
      <c r="N63">
        <v>2268.9</v>
      </c>
      <c r="O63">
        <v>3997.1</v>
      </c>
      <c r="P63">
        <v>14537.1</v>
      </c>
      <c r="Q63">
        <v>286</v>
      </c>
      <c r="R63">
        <v>896.7</v>
      </c>
      <c r="S63">
        <v>516.70000000000005</v>
      </c>
      <c r="T63">
        <v>350.3</v>
      </c>
      <c r="U63">
        <v>25657.5</v>
      </c>
      <c r="V63">
        <v>6672.3</v>
      </c>
      <c r="W63">
        <v>1641.1</v>
      </c>
      <c r="X63">
        <v>1927.6</v>
      </c>
      <c r="Y63">
        <v>1376.2</v>
      </c>
      <c r="Z63">
        <v>1086.0999999999999</v>
      </c>
      <c r="AA63">
        <v>12053.8</v>
      </c>
      <c r="AB63">
        <v>3722</v>
      </c>
      <c r="AD63" s="1"/>
    </row>
    <row r="64" spans="1:30" x14ac:dyDescent="0.25">
      <c r="A64" s="1" t="s">
        <v>62</v>
      </c>
      <c r="B64">
        <v>3402.3</v>
      </c>
      <c r="C64">
        <v>13353.4</v>
      </c>
      <c r="D64">
        <v>947.7</v>
      </c>
      <c r="E64">
        <v>454.6</v>
      </c>
      <c r="F64">
        <v>205.7</v>
      </c>
      <c r="G64">
        <v>3138.9</v>
      </c>
      <c r="H64">
        <v>2552.5</v>
      </c>
      <c r="I64">
        <v>320</v>
      </c>
      <c r="J64">
        <v>1755.2</v>
      </c>
      <c r="K64">
        <v>18864.7</v>
      </c>
      <c r="L64">
        <v>34605.4</v>
      </c>
      <c r="M64">
        <v>2346.6999999999998</v>
      </c>
      <c r="N64">
        <v>2546.6999999999998</v>
      </c>
      <c r="O64">
        <v>4874.6000000000004</v>
      </c>
      <c r="P64">
        <v>15437</v>
      </c>
      <c r="Q64">
        <v>416.2</v>
      </c>
      <c r="R64">
        <v>881.6</v>
      </c>
      <c r="S64">
        <v>422.4</v>
      </c>
      <c r="T64">
        <v>701.9</v>
      </c>
      <c r="U64">
        <v>28696.1</v>
      </c>
      <c r="V64">
        <v>6515.9</v>
      </c>
      <c r="W64">
        <v>1631.4</v>
      </c>
      <c r="X64">
        <v>1934.2</v>
      </c>
      <c r="Y64">
        <v>1441.9</v>
      </c>
      <c r="Z64">
        <v>1160.3</v>
      </c>
      <c r="AA64">
        <v>13010.2</v>
      </c>
      <c r="AB64">
        <v>4191.3</v>
      </c>
      <c r="AD64" s="1"/>
    </row>
    <row r="65" spans="1:30" x14ac:dyDescent="0.25">
      <c r="A65" s="1" t="s">
        <v>63</v>
      </c>
      <c r="B65">
        <v>3281</v>
      </c>
      <c r="C65">
        <v>13490.6</v>
      </c>
      <c r="D65">
        <v>1113.3</v>
      </c>
      <c r="E65">
        <v>467</v>
      </c>
      <c r="F65">
        <v>231.9</v>
      </c>
      <c r="G65">
        <v>3483.5</v>
      </c>
      <c r="H65">
        <v>2240.6</v>
      </c>
      <c r="I65">
        <v>352.3</v>
      </c>
      <c r="J65">
        <v>1800.7</v>
      </c>
      <c r="K65">
        <v>18647.900000000001</v>
      </c>
      <c r="L65">
        <v>33449.5</v>
      </c>
      <c r="M65">
        <v>2204.1999999999998</v>
      </c>
      <c r="N65">
        <v>2546.3000000000002</v>
      </c>
      <c r="O65">
        <v>4655.6000000000004</v>
      </c>
      <c r="P65">
        <v>15535.9</v>
      </c>
      <c r="Q65">
        <v>361.1</v>
      </c>
      <c r="R65">
        <v>871.1</v>
      </c>
      <c r="S65">
        <v>384.5</v>
      </c>
      <c r="T65">
        <v>194</v>
      </c>
      <c r="U65">
        <v>27770.7</v>
      </c>
      <c r="V65">
        <v>6477.4</v>
      </c>
      <c r="W65">
        <v>1776.5</v>
      </c>
      <c r="X65">
        <v>1867.6</v>
      </c>
      <c r="Y65">
        <v>1452</v>
      </c>
      <c r="Z65">
        <v>1498</v>
      </c>
      <c r="AA65">
        <v>12201</v>
      </c>
      <c r="AB65">
        <v>4257.1000000000004</v>
      </c>
      <c r="AD65" s="1"/>
    </row>
    <row r="66" spans="1:30" x14ac:dyDescent="0.25">
      <c r="A66" s="1" t="s">
        <v>64</v>
      </c>
      <c r="B66">
        <v>3386.3</v>
      </c>
      <c r="C66">
        <v>13504</v>
      </c>
      <c r="D66">
        <v>1133</v>
      </c>
      <c r="E66">
        <v>500.7</v>
      </c>
      <c r="F66">
        <v>307.60000000000002</v>
      </c>
      <c r="G66">
        <v>3257.2</v>
      </c>
      <c r="H66">
        <v>2512.4</v>
      </c>
      <c r="I66">
        <v>325.2</v>
      </c>
      <c r="J66">
        <v>1783.8</v>
      </c>
      <c r="K66">
        <v>18217.400000000001</v>
      </c>
      <c r="L66">
        <v>33840.400000000001</v>
      </c>
      <c r="M66">
        <v>2607.4</v>
      </c>
      <c r="N66">
        <v>2438.1</v>
      </c>
      <c r="O66">
        <v>4389.7</v>
      </c>
      <c r="P66">
        <v>16633.400000000001</v>
      </c>
      <c r="Q66">
        <v>429.2</v>
      </c>
      <c r="R66">
        <v>1102.7</v>
      </c>
      <c r="S66">
        <v>174.3</v>
      </c>
      <c r="T66">
        <v>166.1</v>
      </c>
      <c r="U66">
        <v>27854.3</v>
      </c>
      <c r="V66">
        <v>6697</v>
      </c>
      <c r="W66">
        <v>1958.3</v>
      </c>
      <c r="X66">
        <v>2103.1999999999998</v>
      </c>
      <c r="Y66">
        <v>1469</v>
      </c>
      <c r="Z66">
        <v>1137.5999999999999</v>
      </c>
      <c r="AA66">
        <v>14072.3</v>
      </c>
      <c r="AB66">
        <v>4012</v>
      </c>
      <c r="AD66" s="1"/>
    </row>
    <row r="67" spans="1:30" x14ac:dyDescent="0.25">
      <c r="A67" s="1" t="s">
        <v>65</v>
      </c>
      <c r="B67">
        <v>2965.5</v>
      </c>
      <c r="C67">
        <v>13008.4</v>
      </c>
      <c r="D67">
        <v>985</v>
      </c>
      <c r="E67">
        <v>387</v>
      </c>
      <c r="F67">
        <v>276.3</v>
      </c>
      <c r="G67">
        <v>2985.7</v>
      </c>
      <c r="H67">
        <v>2341.5</v>
      </c>
      <c r="I67">
        <v>276.7</v>
      </c>
      <c r="J67">
        <v>1585.6</v>
      </c>
      <c r="K67">
        <v>17161.599999999999</v>
      </c>
      <c r="L67">
        <v>30991.599999999999</v>
      </c>
      <c r="M67">
        <v>2048</v>
      </c>
      <c r="N67">
        <v>2585.9</v>
      </c>
      <c r="O67">
        <v>4532.7</v>
      </c>
      <c r="P67">
        <v>15164</v>
      </c>
      <c r="Q67">
        <v>306.60000000000002</v>
      </c>
      <c r="R67">
        <v>785.8</v>
      </c>
      <c r="S67">
        <v>173.2</v>
      </c>
      <c r="T67">
        <v>313.8</v>
      </c>
      <c r="U67">
        <v>26796.3</v>
      </c>
      <c r="V67">
        <v>6173.3</v>
      </c>
      <c r="W67">
        <v>1703</v>
      </c>
      <c r="X67">
        <v>1806.8</v>
      </c>
      <c r="Y67">
        <v>1267.8</v>
      </c>
      <c r="Z67">
        <v>1143.4000000000001</v>
      </c>
      <c r="AA67">
        <v>11763.9</v>
      </c>
      <c r="AB67">
        <v>3941.2</v>
      </c>
      <c r="AD67" s="1"/>
    </row>
    <row r="68" spans="1:30" x14ac:dyDescent="0.25">
      <c r="A68" s="1" t="s">
        <v>66</v>
      </c>
      <c r="B68">
        <v>4118.3999999999996</v>
      </c>
      <c r="C68">
        <v>12855.6</v>
      </c>
      <c r="D68">
        <v>1165.0999999999999</v>
      </c>
      <c r="E68">
        <v>608.4</v>
      </c>
      <c r="F68">
        <v>280.8</v>
      </c>
      <c r="G68">
        <v>3656.7</v>
      </c>
      <c r="H68">
        <v>2384.1</v>
      </c>
      <c r="I68">
        <v>337.7</v>
      </c>
      <c r="J68">
        <v>1842.6</v>
      </c>
      <c r="K68">
        <v>19070.5</v>
      </c>
      <c r="L68">
        <v>35382</v>
      </c>
      <c r="M68">
        <v>2597.5</v>
      </c>
      <c r="N68">
        <v>2495.3000000000002</v>
      </c>
      <c r="O68">
        <v>5163.5</v>
      </c>
      <c r="P68">
        <v>17077.8</v>
      </c>
      <c r="Q68">
        <v>357</v>
      </c>
      <c r="R68">
        <v>972.4</v>
      </c>
      <c r="S68">
        <v>181.6</v>
      </c>
      <c r="T68">
        <v>223.4</v>
      </c>
      <c r="U68">
        <v>28552.799999999999</v>
      </c>
      <c r="V68">
        <v>6719.2</v>
      </c>
      <c r="W68">
        <v>1989.4</v>
      </c>
      <c r="X68">
        <v>2194.1</v>
      </c>
      <c r="Y68">
        <v>1182.0999999999999</v>
      </c>
      <c r="Z68">
        <v>1364.8</v>
      </c>
      <c r="AA68">
        <v>13395.5</v>
      </c>
      <c r="AB68">
        <v>4114</v>
      </c>
      <c r="AD68" s="1"/>
    </row>
    <row r="69" spans="1:30" x14ac:dyDescent="0.25">
      <c r="A69" s="1" t="s">
        <v>67</v>
      </c>
      <c r="B69">
        <v>2865.9</v>
      </c>
      <c r="C69">
        <v>11812.8</v>
      </c>
      <c r="D69">
        <v>972.8</v>
      </c>
      <c r="E69">
        <v>421.2</v>
      </c>
      <c r="F69">
        <v>242.5</v>
      </c>
      <c r="G69">
        <v>3260.6</v>
      </c>
      <c r="H69">
        <v>2460.8000000000002</v>
      </c>
      <c r="I69">
        <v>281.3</v>
      </c>
      <c r="J69">
        <v>1718.4</v>
      </c>
      <c r="K69">
        <v>16584.8</v>
      </c>
      <c r="L69">
        <v>32942.300000000003</v>
      </c>
      <c r="M69">
        <v>2282.8000000000002</v>
      </c>
      <c r="N69">
        <v>2458.5</v>
      </c>
      <c r="O69">
        <v>4362.6000000000004</v>
      </c>
      <c r="P69">
        <v>12611.4</v>
      </c>
      <c r="Q69">
        <v>320.7</v>
      </c>
      <c r="R69">
        <v>891.1</v>
      </c>
      <c r="S69">
        <v>200.3</v>
      </c>
      <c r="T69">
        <v>169.7</v>
      </c>
      <c r="U69">
        <v>27430.7</v>
      </c>
      <c r="V69">
        <v>6471.1</v>
      </c>
      <c r="W69">
        <v>1452</v>
      </c>
      <c r="X69">
        <v>1812.3</v>
      </c>
      <c r="Y69">
        <v>1351.1</v>
      </c>
      <c r="Z69">
        <v>925.8</v>
      </c>
      <c r="AA69">
        <v>11750.4</v>
      </c>
      <c r="AB69">
        <v>4112.8999999999996</v>
      </c>
      <c r="AD69" s="1"/>
    </row>
    <row r="70" spans="1:30" x14ac:dyDescent="0.25">
      <c r="A70" s="1" t="s">
        <v>68</v>
      </c>
      <c r="B70">
        <v>3186.8</v>
      </c>
      <c r="C70">
        <v>13041.1</v>
      </c>
      <c r="D70">
        <v>1104.8</v>
      </c>
      <c r="E70">
        <v>401.4</v>
      </c>
      <c r="F70">
        <v>298.39999999999998</v>
      </c>
      <c r="G70">
        <v>3653.5</v>
      </c>
      <c r="H70">
        <v>2394.1999999999998</v>
      </c>
      <c r="I70">
        <v>330</v>
      </c>
      <c r="J70">
        <v>1646.5</v>
      </c>
      <c r="K70">
        <v>16803.599999999999</v>
      </c>
      <c r="L70">
        <v>33122.400000000001</v>
      </c>
      <c r="M70">
        <v>2230.1999999999998</v>
      </c>
      <c r="N70">
        <v>2696.2</v>
      </c>
      <c r="O70">
        <v>4556.8999999999996</v>
      </c>
      <c r="P70">
        <v>15904.7</v>
      </c>
      <c r="Q70">
        <v>387.1</v>
      </c>
      <c r="R70">
        <v>832.7</v>
      </c>
      <c r="S70">
        <v>193.1</v>
      </c>
      <c r="T70">
        <v>133.6</v>
      </c>
      <c r="U70">
        <v>27851.1</v>
      </c>
      <c r="V70">
        <v>6515.8</v>
      </c>
      <c r="W70">
        <v>1819.2</v>
      </c>
      <c r="X70">
        <v>1909.4</v>
      </c>
      <c r="Y70">
        <v>1470.9</v>
      </c>
      <c r="Z70">
        <v>1264.7</v>
      </c>
      <c r="AA70">
        <v>13188.1</v>
      </c>
      <c r="AB70">
        <v>3930.5</v>
      </c>
      <c r="AD70" s="1"/>
    </row>
    <row r="71" spans="1:30" x14ac:dyDescent="0.25">
      <c r="A71" s="1" t="s">
        <v>69</v>
      </c>
      <c r="B71">
        <v>3483</v>
      </c>
      <c r="C71">
        <v>13507</v>
      </c>
      <c r="D71">
        <v>1207.5</v>
      </c>
      <c r="E71">
        <v>483.7</v>
      </c>
      <c r="F71">
        <v>238.8</v>
      </c>
      <c r="G71">
        <v>4215.1000000000004</v>
      </c>
      <c r="H71">
        <v>2722.7</v>
      </c>
      <c r="I71">
        <v>341.7</v>
      </c>
      <c r="J71">
        <v>1769.7</v>
      </c>
      <c r="K71">
        <v>18804.900000000001</v>
      </c>
      <c r="L71">
        <v>36948.1</v>
      </c>
      <c r="M71">
        <v>2317</v>
      </c>
      <c r="N71">
        <v>2841.9</v>
      </c>
      <c r="O71">
        <v>5124.3</v>
      </c>
      <c r="P71">
        <v>15916.5</v>
      </c>
      <c r="Q71">
        <v>326.5</v>
      </c>
      <c r="R71">
        <v>934.3</v>
      </c>
      <c r="S71">
        <v>191.9</v>
      </c>
      <c r="T71">
        <v>326.39999999999998</v>
      </c>
      <c r="U71">
        <v>31389.3</v>
      </c>
      <c r="V71">
        <v>7542.6</v>
      </c>
      <c r="W71">
        <v>1872.8</v>
      </c>
      <c r="X71">
        <v>2232.8000000000002</v>
      </c>
      <c r="Y71">
        <v>1654.3</v>
      </c>
      <c r="Z71">
        <v>1517.3</v>
      </c>
      <c r="AA71">
        <v>13560.7</v>
      </c>
      <c r="AB71">
        <v>4520.6000000000004</v>
      </c>
      <c r="AD71" s="1"/>
    </row>
    <row r="72" spans="1:30" x14ac:dyDescent="0.25">
      <c r="A72" s="1" t="s">
        <v>70</v>
      </c>
      <c r="B72">
        <v>3064.2</v>
      </c>
      <c r="C72">
        <v>12529.2</v>
      </c>
      <c r="D72">
        <v>1054.3</v>
      </c>
      <c r="E72">
        <v>506.8</v>
      </c>
      <c r="F72">
        <v>262.60000000000002</v>
      </c>
      <c r="G72">
        <v>3809.7</v>
      </c>
      <c r="H72">
        <v>2370.6999999999998</v>
      </c>
      <c r="I72">
        <v>273.5</v>
      </c>
      <c r="J72">
        <v>1528.7</v>
      </c>
      <c r="K72">
        <v>17036.599999999999</v>
      </c>
      <c r="L72">
        <v>34498.199999999997</v>
      </c>
      <c r="M72">
        <v>1973</v>
      </c>
      <c r="N72">
        <v>2437</v>
      </c>
      <c r="O72">
        <v>4760.6000000000004</v>
      </c>
      <c r="P72">
        <v>14278.5</v>
      </c>
      <c r="Q72">
        <v>298.5</v>
      </c>
      <c r="R72">
        <v>851.7</v>
      </c>
      <c r="S72">
        <v>233</v>
      </c>
      <c r="T72">
        <v>159</v>
      </c>
      <c r="U72">
        <v>30377.599999999999</v>
      </c>
      <c r="V72">
        <v>7043.7</v>
      </c>
      <c r="W72">
        <v>1699.3</v>
      </c>
      <c r="X72">
        <v>1948.9</v>
      </c>
      <c r="Y72">
        <v>1523.7</v>
      </c>
      <c r="Z72">
        <v>1303.7</v>
      </c>
      <c r="AA72">
        <v>11624.5</v>
      </c>
      <c r="AB72">
        <v>3916.7</v>
      </c>
      <c r="AD72" s="1"/>
    </row>
    <row r="73" spans="1:30" x14ac:dyDescent="0.25">
      <c r="A73" s="1" t="s">
        <v>71</v>
      </c>
      <c r="B73">
        <v>2616.5</v>
      </c>
      <c r="C73">
        <v>11789.1</v>
      </c>
      <c r="D73">
        <v>1197.5</v>
      </c>
      <c r="E73">
        <v>361</v>
      </c>
      <c r="F73">
        <v>308.3</v>
      </c>
      <c r="G73">
        <v>3233.7</v>
      </c>
      <c r="H73">
        <v>2132</v>
      </c>
      <c r="I73">
        <v>366.5</v>
      </c>
      <c r="J73">
        <v>1712.7</v>
      </c>
      <c r="K73">
        <v>16002</v>
      </c>
      <c r="L73">
        <v>31182</v>
      </c>
      <c r="M73">
        <v>2150</v>
      </c>
      <c r="N73">
        <v>2181.5</v>
      </c>
      <c r="O73">
        <v>4526.5</v>
      </c>
      <c r="P73">
        <v>13146</v>
      </c>
      <c r="Q73">
        <v>437.9</v>
      </c>
      <c r="R73">
        <v>849</v>
      </c>
      <c r="S73">
        <v>246.9</v>
      </c>
      <c r="T73">
        <v>109.8</v>
      </c>
      <c r="U73">
        <v>27895.8</v>
      </c>
      <c r="V73">
        <v>6427.2</v>
      </c>
      <c r="W73">
        <v>1512</v>
      </c>
      <c r="X73">
        <v>1887.4</v>
      </c>
      <c r="Y73">
        <v>1298.9000000000001</v>
      </c>
      <c r="Z73">
        <v>1349</v>
      </c>
      <c r="AA73">
        <v>11350.2</v>
      </c>
      <c r="AB73">
        <v>3941.1</v>
      </c>
      <c r="AD73" s="1"/>
    </row>
    <row r="74" spans="1:30" x14ac:dyDescent="0.25">
      <c r="A74" s="1" t="s">
        <v>72</v>
      </c>
      <c r="B74">
        <v>3221.1</v>
      </c>
      <c r="C74">
        <v>13250.5</v>
      </c>
      <c r="D74">
        <v>1108.8</v>
      </c>
      <c r="E74">
        <v>409.8</v>
      </c>
      <c r="F74">
        <v>269.8</v>
      </c>
      <c r="G74">
        <v>3956.5</v>
      </c>
      <c r="H74">
        <v>2633.6</v>
      </c>
      <c r="I74">
        <v>291.39999999999998</v>
      </c>
      <c r="J74">
        <v>1680.1</v>
      </c>
      <c r="K74">
        <v>17039.5</v>
      </c>
      <c r="L74">
        <v>37103.1</v>
      </c>
      <c r="M74">
        <v>2424.6</v>
      </c>
      <c r="N74">
        <v>2708.9</v>
      </c>
      <c r="O74">
        <v>4523.5</v>
      </c>
      <c r="P74">
        <v>16605</v>
      </c>
      <c r="Q74">
        <v>298.8</v>
      </c>
      <c r="R74">
        <v>758.4</v>
      </c>
      <c r="S74">
        <v>170.7</v>
      </c>
      <c r="T74">
        <v>296</v>
      </c>
      <c r="U74">
        <v>29045.8</v>
      </c>
      <c r="V74">
        <v>6869</v>
      </c>
      <c r="W74">
        <v>2032.2</v>
      </c>
      <c r="X74">
        <v>2006.7</v>
      </c>
      <c r="Y74">
        <v>1496.7</v>
      </c>
      <c r="Z74">
        <v>1395.6</v>
      </c>
      <c r="AA74">
        <v>13044</v>
      </c>
      <c r="AB74">
        <v>3941.4</v>
      </c>
      <c r="AD74" s="1"/>
    </row>
    <row r="75" spans="1:30" x14ac:dyDescent="0.25">
      <c r="A75" s="1" t="s">
        <v>73</v>
      </c>
      <c r="B75">
        <v>2821.3</v>
      </c>
      <c r="C75">
        <v>11929.5</v>
      </c>
      <c r="D75">
        <v>1009.5</v>
      </c>
      <c r="E75">
        <v>464.4</v>
      </c>
      <c r="F75">
        <v>375.7</v>
      </c>
      <c r="G75">
        <v>2964.4</v>
      </c>
      <c r="H75">
        <v>2356.6999999999998</v>
      </c>
      <c r="I75">
        <v>286.89999999999998</v>
      </c>
      <c r="J75">
        <v>1493.9</v>
      </c>
      <c r="K75">
        <v>16707</v>
      </c>
      <c r="L75">
        <v>30833.9</v>
      </c>
      <c r="M75">
        <v>1898.9</v>
      </c>
      <c r="N75">
        <v>2140.4</v>
      </c>
      <c r="O75">
        <v>4399.3</v>
      </c>
      <c r="P75">
        <v>14013.1</v>
      </c>
      <c r="Q75">
        <v>272.7</v>
      </c>
      <c r="R75">
        <v>747.3</v>
      </c>
      <c r="S75">
        <v>172</v>
      </c>
      <c r="T75">
        <v>124.2</v>
      </c>
      <c r="U75">
        <v>25309</v>
      </c>
      <c r="V75">
        <v>6257.5</v>
      </c>
      <c r="W75">
        <v>1681</v>
      </c>
      <c r="X75">
        <v>1827.4</v>
      </c>
      <c r="Y75">
        <v>1365.2</v>
      </c>
      <c r="Z75">
        <v>1271.3</v>
      </c>
      <c r="AA75">
        <v>11487.8</v>
      </c>
      <c r="AB75">
        <v>3593.8</v>
      </c>
      <c r="AD75" s="1"/>
    </row>
    <row r="76" spans="1:30" x14ac:dyDescent="0.25">
      <c r="A76" s="1" t="s">
        <v>74</v>
      </c>
      <c r="B76">
        <v>3406.3</v>
      </c>
      <c r="C76">
        <v>12143.7</v>
      </c>
      <c r="D76">
        <v>932.6</v>
      </c>
      <c r="E76">
        <v>396.4</v>
      </c>
      <c r="F76">
        <v>290.8</v>
      </c>
      <c r="G76">
        <v>2940</v>
      </c>
      <c r="H76">
        <v>2120.8000000000002</v>
      </c>
      <c r="I76">
        <v>361</v>
      </c>
      <c r="J76">
        <v>1439</v>
      </c>
      <c r="K76">
        <v>14650.8</v>
      </c>
      <c r="L76">
        <v>34566.199999999997</v>
      </c>
      <c r="M76">
        <v>1763.6</v>
      </c>
      <c r="N76">
        <v>2276</v>
      </c>
      <c r="O76">
        <v>4334.5</v>
      </c>
      <c r="P76">
        <v>12263.3</v>
      </c>
      <c r="Q76">
        <v>289.7</v>
      </c>
      <c r="R76">
        <v>757.2</v>
      </c>
      <c r="S76">
        <v>154.69999999999999</v>
      </c>
      <c r="T76">
        <v>187.1</v>
      </c>
      <c r="U76">
        <v>26123.599999999999</v>
      </c>
      <c r="V76">
        <v>6223.9</v>
      </c>
      <c r="W76">
        <v>1737.2</v>
      </c>
      <c r="X76">
        <v>1801.5</v>
      </c>
      <c r="Y76">
        <v>1289.7</v>
      </c>
      <c r="Z76">
        <v>1316.1</v>
      </c>
      <c r="AA76">
        <v>10652.4</v>
      </c>
      <c r="AB76">
        <v>3714.3</v>
      </c>
      <c r="AD76" s="1"/>
    </row>
    <row r="77" spans="1:30" x14ac:dyDescent="0.25">
      <c r="A77" s="1" t="s">
        <v>75</v>
      </c>
      <c r="B77">
        <v>2807.1</v>
      </c>
      <c r="C77">
        <v>10504.2</v>
      </c>
      <c r="D77">
        <v>845.5</v>
      </c>
      <c r="E77">
        <v>355.8</v>
      </c>
      <c r="F77">
        <v>144.1</v>
      </c>
      <c r="G77">
        <v>3119.5</v>
      </c>
      <c r="H77">
        <v>1767.4</v>
      </c>
      <c r="I77">
        <v>282</v>
      </c>
      <c r="J77">
        <v>1206.5999999999999</v>
      </c>
      <c r="K77">
        <v>11028.9</v>
      </c>
      <c r="L77">
        <v>30098.7</v>
      </c>
      <c r="M77">
        <v>1519</v>
      </c>
      <c r="N77">
        <v>2099.5</v>
      </c>
      <c r="O77">
        <v>3680.3</v>
      </c>
      <c r="P77">
        <v>10488.1</v>
      </c>
      <c r="Q77">
        <v>240.4</v>
      </c>
      <c r="R77">
        <v>618.4</v>
      </c>
      <c r="S77">
        <v>196.3</v>
      </c>
      <c r="T77">
        <v>111.5</v>
      </c>
      <c r="U77">
        <v>22390.5</v>
      </c>
      <c r="V77">
        <v>5159.6000000000004</v>
      </c>
      <c r="W77">
        <v>1247.5</v>
      </c>
      <c r="X77">
        <v>1353.1</v>
      </c>
      <c r="Y77">
        <v>1022</v>
      </c>
      <c r="Z77">
        <v>963.3</v>
      </c>
      <c r="AA77">
        <v>8326.9</v>
      </c>
      <c r="AB77">
        <v>3190</v>
      </c>
      <c r="AD77" s="1"/>
    </row>
    <row r="78" spans="1:30" x14ac:dyDescent="0.25">
      <c r="A78" s="1" t="s">
        <v>76</v>
      </c>
      <c r="B78">
        <v>2524</v>
      </c>
      <c r="C78">
        <v>9889.7000000000007</v>
      </c>
      <c r="D78">
        <v>832</v>
      </c>
      <c r="E78">
        <v>430.6</v>
      </c>
      <c r="F78">
        <v>164</v>
      </c>
      <c r="G78">
        <v>3140.3</v>
      </c>
      <c r="H78">
        <v>2010.8</v>
      </c>
      <c r="I78">
        <v>284.60000000000002</v>
      </c>
      <c r="J78">
        <v>1257.4000000000001</v>
      </c>
      <c r="K78">
        <v>12445.4</v>
      </c>
      <c r="L78">
        <v>27641</v>
      </c>
      <c r="M78">
        <v>1321.5</v>
      </c>
      <c r="N78">
        <v>2212.3000000000002</v>
      </c>
      <c r="O78">
        <v>4203</v>
      </c>
      <c r="P78">
        <v>10448.4</v>
      </c>
      <c r="Q78">
        <v>242</v>
      </c>
      <c r="R78">
        <v>561.20000000000005</v>
      </c>
      <c r="S78">
        <v>213.3</v>
      </c>
      <c r="T78">
        <v>227.8</v>
      </c>
      <c r="U78">
        <v>22188</v>
      </c>
      <c r="V78">
        <v>5110.7</v>
      </c>
      <c r="W78">
        <v>1056</v>
      </c>
      <c r="X78">
        <v>1392.2</v>
      </c>
      <c r="Y78">
        <v>826.7</v>
      </c>
      <c r="Z78">
        <v>1004.3</v>
      </c>
      <c r="AA78">
        <v>8356.6</v>
      </c>
      <c r="AB78">
        <v>3169.9</v>
      </c>
      <c r="AD78" s="1"/>
    </row>
    <row r="79" spans="1:30" x14ac:dyDescent="0.25">
      <c r="A79" s="1" t="s">
        <v>77</v>
      </c>
      <c r="B79">
        <v>2817.3</v>
      </c>
      <c r="C79">
        <v>10246</v>
      </c>
      <c r="D79">
        <v>949.7</v>
      </c>
      <c r="E79">
        <v>487.1</v>
      </c>
      <c r="F79">
        <v>293.3</v>
      </c>
      <c r="G79">
        <v>3072.8</v>
      </c>
      <c r="H79">
        <v>2156.9</v>
      </c>
      <c r="I79">
        <v>287.39999999999998</v>
      </c>
      <c r="J79">
        <v>1299.7</v>
      </c>
      <c r="K79">
        <v>14380.6</v>
      </c>
      <c r="L79">
        <v>28236.7</v>
      </c>
      <c r="M79">
        <v>1567.5</v>
      </c>
      <c r="N79">
        <v>2546.6999999999998</v>
      </c>
      <c r="O79">
        <v>4010.6</v>
      </c>
      <c r="P79">
        <v>12557.3</v>
      </c>
      <c r="Q79">
        <v>290.10000000000002</v>
      </c>
      <c r="R79">
        <v>624.29999999999995</v>
      </c>
      <c r="S79">
        <v>143.6</v>
      </c>
      <c r="T79">
        <v>161.5</v>
      </c>
      <c r="U79">
        <v>24788.7</v>
      </c>
      <c r="V79">
        <v>5169.6000000000004</v>
      </c>
      <c r="W79">
        <v>1143</v>
      </c>
      <c r="X79">
        <v>1641.3</v>
      </c>
      <c r="Y79">
        <v>971</v>
      </c>
      <c r="Z79">
        <v>1221</v>
      </c>
      <c r="AA79">
        <v>9353</v>
      </c>
      <c r="AB79">
        <v>3491.2</v>
      </c>
      <c r="AD79" s="1"/>
    </row>
    <row r="80" spans="1:30" x14ac:dyDescent="0.25">
      <c r="A80" s="1" t="s">
        <v>78</v>
      </c>
      <c r="B80">
        <v>2824.9</v>
      </c>
      <c r="C80">
        <v>10631.6</v>
      </c>
      <c r="D80">
        <v>1011</v>
      </c>
      <c r="E80">
        <v>445.5</v>
      </c>
      <c r="F80">
        <v>241.9</v>
      </c>
      <c r="G80">
        <v>3308.2</v>
      </c>
      <c r="H80">
        <v>2236.6</v>
      </c>
      <c r="I80">
        <v>320.60000000000002</v>
      </c>
      <c r="J80">
        <v>1547.9</v>
      </c>
      <c r="K80">
        <v>15073.6</v>
      </c>
      <c r="L80">
        <v>30839.8</v>
      </c>
      <c r="M80">
        <v>1997.8</v>
      </c>
      <c r="N80">
        <v>2442.1</v>
      </c>
      <c r="O80">
        <v>5187.8999999999996</v>
      </c>
      <c r="P80">
        <v>14184.1</v>
      </c>
      <c r="Q80">
        <v>353.4</v>
      </c>
      <c r="R80">
        <v>743.1</v>
      </c>
      <c r="S80">
        <v>166</v>
      </c>
      <c r="T80">
        <v>181.5</v>
      </c>
      <c r="U80">
        <v>24487.599999999999</v>
      </c>
      <c r="V80">
        <v>6308.6</v>
      </c>
      <c r="W80">
        <v>1387.4</v>
      </c>
      <c r="X80">
        <v>1788.7</v>
      </c>
      <c r="Y80">
        <v>978</v>
      </c>
      <c r="Z80">
        <v>1259.7</v>
      </c>
      <c r="AA80">
        <v>10523.1</v>
      </c>
      <c r="AB80">
        <v>3243.7</v>
      </c>
      <c r="AD80" s="1"/>
    </row>
    <row r="81" spans="1:30" x14ac:dyDescent="0.25">
      <c r="A81" s="1" t="s">
        <v>79</v>
      </c>
      <c r="B81">
        <v>2816.1</v>
      </c>
      <c r="C81">
        <v>9689.4</v>
      </c>
      <c r="D81">
        <v>901.5</v>
      </c>
      <c r="E81">
        <v>456.4</v>
      </c>
      <c r="F81">
        <v>164.7</v>
      </c>
      <c r="G81">
        <v>2906.3</v>
      </c>
      <c r="H81">
        <v>2342.9</v>
      </c>
      <c r="I81">
        <v>299.2</v>
      </c>
      <c r="J81">
        <v>1362.5</v>
      </c>
      <c r="K81">
        <v>13051.3</v>
      </c>
      <c r="L81">
        <v>28976.6</v>
      </c>
      <c r="M81">
        <v>1699.2</v>
      </c>
      <c r="N81">
        <v>2226.5</v>
      </c>
      <c r="O81">
        <v>3633.6</v>
      </c>
      <c r="P81">
        <v>10629.7</v>
      </c>
      <c r="Q81">
        <v>303.60000000000002</v>
      </c>
      <c r="R81">
        <v>736.9</v>
      </c>
      <c r="S81">
        <v>148</v>
      </c>
      <c r="T81">
        <v>151.80000000000001</v>
      </c>
      <c r="U81">
        <v>22626.3</v>
      </c>
      <c r="V81">
        <v>5913.9</v>
      </c>
      <c r="W81">
        <v>1280.9000000000001</v>
      </c>
      <c r="X81">
        <v>1607.9</v>
      </c>
      <c r="Y81">
        <v>1041.2</v>
      </c>
      <c r="Z81">
        <v>1121.5</v>
      </c>
      <c r="AA81">
        <v>9217.1</v>
      </c>
      <c r="AB81">
        <v>3334.5</v>
      </c>
      <c r="AD81" s="1"/>
    </row>
    <row r="82" spans="1:30" x14ac:dyDescent="0.25">
      <c r="A82" s="1" t="s">
        <v>80</v>
      </c>
      <c r="B82">
        <v>2868.4</v>
      </c>
      <c r="C82">
        <v>11015.9</v>
      </c>
      <c r="D82">
        <v>1061.8</v>
      </c>
      <c r="E82">
        <v>434.3</v>
      </c>
      <c r="F82">
        <v>196.8</v>
      </c>
      <c r="G82">
        <v>3245.7</v>
      </c>
      <c r="H82">
        <v>2360.8000000000002</v>
      </c>
      <c r="I82">
        <v>278.3</v>
      </c>
      <c r="J82">
        <v>1480.4</v>
      </c>
      <c r="K82">
        <v>14907.4</v>
      </c>
      <c r="L82">
        <v>32535.4</v>
      </c>
      <c r="M82">
        <v>1589.1</v>
      </c>
      <c r="N82">
        <v>2642.3</v>
      </c>
      <c r="O82">
        <v>4221.2</v>
      </c>
      <c r="P82">
        <v>14005.5</v>
      </c>
      <c r="Q82">
        <v>397</v>
      </c>
      <c r="R82">
        <v>682.4</v>
      </c>
      <c r="S82">
        <v>150.30000000000001</v>
      </c>
      <c r="T82">
        <v>137.69999999999999</v>
      </c>
      <c r="U82">
        <v>25836</v>
      </c>
      <c r="V82">
        <v>6358.6</v>
      </c>
      <c r="W82">
        <v>1563</v>
      </c>
      <c r="X82">
        <v>2004.8</v>
      </c>
      <c r="Y82">
        <v>1222.3</v>
      </c>
      <c r="Z82">
        <v>1159.0999999999999</v>
      </c>
      <c r="AA82">
        <v>10984.1</v>
      </c>
      <c r="AB82">
        <v>3681.7</v>
      </c>
      <c r="AD82" s="1"/>
    </row>
    <row r="83" spans="1:30" x14ac:dyDescent="0.25">
      <c r="A83" s="1" t="s">
        <v>81</v>
      </c>
      <c r="B83">
        <v>3266</v>
      </c>
      <c r="C83">
        <v>11807.1</v>
      </c>
      <c r="D83">
        <v>1174.9000000000001</v>
      </c>
      <c r="E83">
        <v>493</v>
      </c>
      <c r="F83">
        <v>464.3</v>
      </c>
      <c r="G83">
        <v>3957.1</v>
      </c>
      <c r="H83">
        <v>2206.4</v>
      </c>
      <c r="I83">
        <v>329.7</v>
      </c>
      <c r="J83">
        <v>1442.6</v>
      </c>
      <c r="K83">
        <v>14730.7</v>
      </c>
      <c r="L83">
        <v>32728.6</v>
      </c>
      <c r="M83">
        <v>1578.3</v>
      </c>
      <c r="N83">
        <v>2705.6</v>
      </c>
      <c r="O83">
        <v>5063.8</v>
      </c>
      <c r="P83">
        <v>14099.9</v>
      </c>
      <c r="Q83">
        <v>353.2</v>
      </c>
      <c r="R83">
        <v>785.3</v>
      </c>
      <c r="S83">
        <v>155.9</v>
      </c>
      <c r="T83">
        <v>138.4</v>
      </c>
      <c r="U83">
        <v>25735.5</v>
      </c>
      <c r="V83">
        <v>6778.2</v>
      </c>
      <c r="W83">
        <v>1496.7</v>
      </c>
      <c r="X83">
        <v>2091.9</v>
      </c>
      <c r="Y83">
        <v>1492.6</v>
      </c>
      <c r="Z83">
        <v>1427</v>
      </c>
      <c r="AA83">
        <v>10820.9</v>
      </c>
      <c r="AB83">
        <v>3673.8</v>
      </c>
      <c r="AD83" s="1"/>
    </row>
    <row r="84" spans="1:30" x14ac:dyDescent="0.25">
      <c r="A84" s="1" t="s">
        <v>82</v>
      </c>
      <c r="B84">
        <v>2930.1</v>
      </c>
      <c r="C84">
        <v>10872.1</v>
      </c>
      <c r="D84">
        <v>1105.4000000000001</v>
      </c>
      <c r="E84">
        <v>430.1</v>
      </c>
      <c r="F84">
        <v>312.8</v>
      </c>
      <c r="G84">
        <v>4178</v>
      </c>
      <c r="H84">
        <v>2219.6</v>
      </c>
      <c r="I84">
        <v>325</v>
      </c>
      <c r="J84">
        <v>1397.7</v>
      </c>
      <c r="K84">
        <v>14164.8</v>
      </c>
      <c r="L84">
        <v>33805.199999999997</v>
      </c>
      <c r="M84">
        <v>1651.8</v>
      </c>
      <c r="N84">
        <v>3097.4</v>
      </c>
      <c r="O84">
        <v>5579.9</v>
      </c>
      <c r="P84">
        <v>13474.1</v>
      </c>
      <c r="Q84">
        <v>322.3</v>
      </c>
      <c r="R84">
        <v>786</v>
      </c>
      <c r="S84">
        <v>195.7</v>
      </c>
      <c r="T84">
        <v>130.6</v>
      </c>
      <c r="U84">
        <v>27837.1</v>
      </c>
      <c r="V84">
        <v>7060.3</v>
      </c>
      <c r="W84">
        <v>1257.7</v>
      </c>
      <c r="X84">
        <v>1829.3</v>
      </c>
      <c r="Y84">
        <v>1448.3</v>
      </c>
      <c r="Z84">
        <v>1731.6</v>
      </c>
      <c r="AA84">
        <v>10304.4</v>
      </c>
      <c r="AB84">
        <v>3668.6</v>
      </c>
      <c r="AD84" s="1"/>
    </row>
    <row r="85" spans="1:30" x14ac:dyDescent="0.25">
      <c r="A85" s="1" t="s">
        <v>83</v>
      </c>
      <c r="B85">
        <v>2566.4</v>
      </c>
      <c r="C85">
        <v>11121.6</v>
      </c>
      <c r="D85">
        <v>1011.8</v>
      </c>
      <c r="E85">
        <v>580.20000000000005</v>
      </c>
      <c r="F85">
        <v>312.3</v>
      </c>
      <c r="G85">
        <v>3744.6</v>
      </c>
      <c r="H85">
        <v>2259.9</v>
      </c>
      <c r="I85">
        <v>414.2</v>
      </c>
      <c r="J85">
        <v>1352.3</v>
      </c>
      <c r="K85">
        <v>14043.2</v>
      </c>
      <c r="L85">
        <v>31084.400000000001</v>
      </c>
      <c r="M85">
        <v>1967.4</v>
      </c>
      <c r="N85">
        <v>2706.3</v>
      </c>
      <c r="O85">
        <v>5317.1</v>
      </c>
      <c r="P85">
        <v>12773.1</v>
      </c>
      <c r="Q85">
        <v>483.9</v>
      </c>
      <c r="R85">
        <v>702.2</v>
      </c>
      <c r="S85">
        <v>173</v>
      </c>
      <c r="T85">
        <v>139</v>
      </c>
      <c r="U85">
        <v>27312.2</v>
      </c>
      <c r="V85">
        <v>6558.4</v>
      </c>
      <c r="W85">
        <v>1375.1</v>
      </c>
      <c r="X85">
        <v>1906.6</v>
      </c>
      <c r="Y85">
        <v>1339.2</v>
      </c>
      <c r="Z85">
        <v>1375.9</v>
      </c>
      <c r="AA85">
        <v>10332.6</v>
      </c>
      <c r="AB85">
        <v>3583.5</v>
      </c>
      <c r="AD85" s="1"/>
    </row>
    <row r="86" spans="1:30" x14ac:dyDescent="0.25">
      <c r="A86" s="1" t="s">
        <v>84</v>
      </c>
      <c r="B86">
        <v>2879</v>
      </c>
      <c r="C86">
        <v>10485.8</v>
      </c>
      <c r="D86">
        <v>974.1</v>
      </c>
      <c r="E86">
        <v>366.3</v>
      </c>
      <c r="F86">
        <v>228.2</v>
      </c>
      <c r="G86">
        <v>3323.4</v>
      </c>
      <c r="H86">
        <v>2168</v>
      </c>
      <c r="I86">
        <v>391.4</v>
      </c>
      <c r="J86">
        <v>1452.2</v>
      </c>
      <c r="K86">
        <v>14022</v>
      </c>
      <c r="L86">
        <v>31079.1</v>
      </c>
      <c r="M86">
        <v>1819.1</v>
      </c>
      <c r="N86">
        <v>2397.4</v>
      </c>
      <c r="O86">
        <v>3902.9</v>
      </c>
      <c r="P86">
        <v>13692.5</v>
      </c>
      <c r="Q86">
        <v>305.5</v>
      </c>
      <c r="R86">
        <v>626.70000000000005</v>
      </c>
      <c r="S86">
        <v>192.2</v>
      </c>
      <c r="T86">
        <v>89.3</v>
      </c>
      <c r="U86">
        <v>25570.2</v>
      </c>
      <c r="V86">
        <v>5895.2</v>
      </c>
      <c r="W86">
        <v>1324.2</v>
      </c>
      <c r="X86">
        <v>1679.7</v>
      </c>
      <c r="Y86">
        <v>1235</v>
      </c>
      <c r="Z86">
        <v>1269</v>
      </c>
      <c r="AA86">
        <v>9911.9</v>
      </c>
      <c r="AB86">
        <v>3467.3</v>
      </c>
      <c r="AD86" s="1"/>
    </row>
    <row r="87" spans="1:30" x14ac:dyDescent="0.25">
      <c r="A87" s="1" t="s">
        <v>85</v>
      </c>
      <c r="B87">
        <v>2936.6</v>
      </c>
      <c r="C87">
        <v>10520.6</v>
      </c>
      <c r="D87">
        <v>1016</v>
      </c>
      <c r="E87">
        <v>515.9</v>
      </c>
      <c r="F87">
        <v>381.9</v>
      </c>
      <c r="G87">
        <v>3205.2</v>
      </c>
      <c r="H87">
        <v>2507</v>
      </c>
      <c r="I87">
        <v>358.1</v>
      </c>
      <c r="J87">
        <v>1563.1</v>
      </c>
      <c r="K87">
        <v>14258.9</v>
      </c>
      <c r="L87">
        <v>31085.7</v>
      </c>
      <c r="M87">
        <v>1827</v>
      </c>
      <c r="N87">
        <v>2496</v>
      </c>
      <c r="O87">
        <v>3868.5</v>
      </c>
      <c r="P87">
        <v>13656.2</v>
      </c>
      <c r="Q87">
        <v>263</v>
      </c>
      <c r="R87">
        <v>655.5</v>
      </c>
      <c r="S87">
        <v>159.4</v>
      </c>
      <c r="T87">
        <v>114.1</v>
      </c>
      <c r="U87">
        <v>24889.8</v>
      </c>
      <c r="V87">
        <v>6578.5</v>
      </c>
      <c r="W87">
        <v>1467.6</v>
      </c>
      <c r="X87">
        <v>2064.5</v>
      </c>
      <c r="Y87">
        <v>1383.4</v>
      </c>
      <c r="Z87">
        <v>1204.4000000000001</v>
      </c>
      <c r="AA87">
        <v>10754.4</v>
      </c>
      <c r="AB87">
        <v>3766</v>
      </c>
      <c r="AD87" s="1"/>
    </row>
    <row r="88" spans="1:30" x14ac:dyDescent="0.25">
      <c r="A88" s="1" t="s">
        <v>86</v>
      </c>
      <c r="B88">
        <v>3894.3</v>
      </c>
      <c r="C88">
        <v>13596.9</v>
      </c>
      <c r="D88">
        <v>1371.3</v>
      </c>
      <c r="E88">
        <v>656.7</v>
      </c>
      <c r="F88">
        <v>201.8</v>
      </c>
      <c r="G88">
        <v>4267.3999999999996</v>
      </c>
      <c r="H88">
        <v>2845.9</v>
      </c>
      <c r="I88">
        <v>439</v>
      </c>
      <c r="J88">
        <v>1696.8</v>
      </c>
      <c r="K88">
        <v>17350.7</v>
      </c>
      <c r="L88">
        <v>37101.1</v>
      </c>
      <c r="M88">
        <v>2434</v>
      </c>
      <c r="N88">
        <v>2820</v>
      </c>
      <c r="O88">
        <v>5467.5</v>
      </c>
      <c r="P88">
        <v>16578.900000000001</v>
      </c>
      <c r="Q88">
        <v>333.7</v>
      </c>
      <c r="R88">
        <v>889.7</v>
      </c>
      <c r="S88">
        <v>181.2</v>
      </c>
      <c r="T88">
        <v>149.30000000000001</v>
      </c>
      <c r="U88">
        <v>32018.799999999999</v>
      </c>
      <c r="V88">
        <v>7351.7</v>
      </c>
      <c r="W88">
        <v>1743</v>
      </c>
      <c r="X88">
        <v>2296.9</v>
      </c>
      <c r="Y88">
        <v>1705.1</v>
      </c>
      <c r="Z88">
        <v>1561.3</v>
      </c>
      <c r="AA88">
        <v>12784.9</v>
      </c>
      <c r="AB88">
        <v>4440.3999999999996</v>
      </c>
      <c r="AD88" s="1"/>
    </row>
    <row r="89" spans="1:30" x14ac:dyDescent="0.25">
      <c r="A89" s="1" t="s">
        <v>87</v>
      </c>
      <c r="B89">
        <v>3717.9</v>
      </c>
      <c r="C89">
        <v>12867</v>
      </c>
      <c r="D89">
        <v>1262</v>
      </c>
      <c r="E89">
        <v>593</v>
      </c>
      <c r="F89">
        <v>199.8</v>
      </c>
      <c r="G89">
        <v>3744.1</v>
      </c>
      <c r="H89">
        <v>2435.5</v>
      </c>
      <c r="I89">
        <v>497.6</v>
      </c>
      <c r="J89">
        <v>1526.9</v>
      </c>
      <c r="K89">
        <v>16585.8</v>
      </c>
      <c r="L89">
        <v>35984.1</v>
      </c>
      <c r="M89">
        <v>2365.3000000000002</v>
      </c>
      <c r="N89">
        <v>2805.6</v>
      </c>
      <c r="O89">
        <v>4881.2</v>
      </c>
      <c r="P89">
        <v>16437</v>
      </c>
      <c r="Q89">
        <v>380.8</v>
      </c>
      <c r="R89">
        <v>757.7</v>
      </c>
      <c r="S89">
        <v>186.8</v>
      </c>
      <c r="T89">
        <v>273.3</v>
      </c>
      <c r="U89">
        <v>28773.4</v>
      </c>
      <c r="V89">
        <v>7127.3</v>
      </c>
      <c r="W89">
        <v>1735.8</v>
      </c>
      <c r="X89">
        <v>2127.9</v>
      </c>
      <c r="Y89">
        <v>1471.9</v>
      </c>
      <c r="Z89">
        <v>1650</v>
      </c>
      <c r="AA89">
        <v>12182.3</v>
      </c>
      <c r="AB89">
        <v>4118.8</v>
      </c>
      <c r="AD89" s="1"/>
    </row>
    <row r="90" spans="1:30" x14ac:dyDescent="0.25">
      <c r="A90" s="1" t="s">
        <v>88</v>
      </c>
      <c r="B90">
        <v>3445.5</v>
      </c>
      <c r="C90">
        <v>13100.9</v>
      </c>
      <c r="D90">
        <v>1200.8</v>
      </c>
      <c r="E90">
        <v>601.9</v>
      </c>
      <c r="F90">
        <v>181.6</v>
      </c>
      <c r="G90">
        <v>3633.2</v>
      </c>
      <c r="H90">
        <v>2794.1</v>
      </c>
      <c r="I90">
        <v>474.9</v>
      </c>
      <c r="J90">
        <v>1461.9</v>
      </c>
      <c r="K90">
        <v>15860.6</v>
      </c>
      <c r="L90">
        <v>34372.6</v>
      </c>
      <c r="M90">
        <v>2335.6</v>
      </c>
      <c r="N90">
        <v>2777.5</v>
      </c>
      <c r="O90">
        <v>4684.6000000000004</v>
      </c>
      <c r="P90">
        <v>16285.5</v>
      </c>
      <c r="Q90">
        <v>494.9</v>
      </c>
      <c r="R90">
        <v>1008.6</v>
      </c>
      <c r="S90">
        <v>269.39999999999998</v>
      </c>
      <c r="T90">
        <v>255.1</v>
      </c>
      <c r="U90">
        <v>28759.3</v>
      </c>
      <c r="V90">
        <v>7717.7</v>
      </c>
      <c r="W90">
        <v>1713.3</v>
      </c>
      <c r="X90">
        <v>2097.5</v>
      </c>
      <c r="Y90">
        <v>1510.3</v>
      </c>
      <c r="Z90">
        <v>1567.7</v>
      </c>
      <c r="AA90">
        <v>12413.8</v>
      </c>
      <c r="AB90">
        <v>4282</v>
      </c>
      <c r="AD90" s="1"/>
    </row>
    <row r="91" spans="1:30" x14ac:dyDescent="0.25">
      <c r="A91" s="1" t="s">
        <v>89</v>
      </c>
      <c r="B91">
        <v>3999.6</v>
      </c>
      <c r="C91">
        <v>14002.6</v>
      </c>
      <c r="D91">
        <v>1368.7</v>
      </c>
      <c r="E91">
        <v>668.8</v>
      </c>
      <c r="F91">
        <v>274.5</v>
      </c>
      <c r="G91">
        <v>4034.8</v>
      </c>
      <c r="H91">
        <v>2622.6</v>
      </c>
      <c r="I91">
        <v>472.3</v>
      </c>
      <c r="J91">
        <v>1561.5</v>
      </c>
      <c r="K91">
        <v>17532.7</v>
      </c>
      <c r="L91">
        <v>36547.4</v>
      </c>
      <c r="M91">
        <v>2370.4</v>
      </c>
      <c r="N91">
        <v>2840.7</v>
      </c>
      <c r="O91">
        <v>5454.5</v>
      </c>
      <c r="P91">
        <v>16675.7</v>
      </c>
      <c r="Q91">
        <v>541.5</v>
      </c>
      <c r="R91">
        <v>944.3</v>
      </c>
      <c r="S91">
        <v>211.9</v>
      </c>
      <c r="T91">
        <v>187.3</v>
      </c>
      <c r="U91">
        <v>30526.7</v>
      </c>
      <c r="V91">
        <v>7396.1</v>
      </c>
      <c r="W91">
        <v>1665</v>
      </c>
      <c r="X91">
        <v>2147.6</v>
      </c>
      <c r="Y91">
        <v>1669.1</v>
      </c>
      <c r="Z91">
        <v>1613.7</v>
      </c>
      <c r="AA91">
        <v>12733.8</v>
      </c>
      <c r="AB91">
        <v>4394.5</v>
      </c>
      <c r="AD91" s="1"/>
    </row>
    <row r="92" spans="1:30" x14ac:dyDescent="0.25">
      <c r="A92" s="1" t="s">
        <v>90</v>
      </c>
      <c r="B92">
        <v>3486.2</v>
      </c>
      <c r="C92">
        <v>13064.1</v>
      </c>
      <c r="D92">
        <v>1212.9000000000001</v>
      </c>
      <c r="E92">
        <v>618</v>
      </c>
      <c r="F92">
        <v>232.1</v>
      </c>
      <c r="G92">
        <v>3554</v>
      </c>
      <c r="H92">
        <v>2623.5</v>
      </c>
      <c r="I92">
        <v>500.1</v>
      </c>
      <c r="J92">
        <v>1901.7</v>
      </c>
      <c r="K92">
        <v>16666.8</v>
      </c>
      <c r="L92">
        <v>34457.9</v>
      </c>
      <c r="M92">
        <v>2913.4</v>
      </c>
      <c r="N92">
        <v>2877.3</v>
      </c>
      <c r="O92">
        <v>4757.2</v>
      </c>
      <c r="P92">
        <v>18173.7</v>
      </c>
      <c r="Q92">
        <v>531.6</v>
      </c>
      <c r="R92">
        <v>1049.3</v>
      </c>
      <c r="S92">
        <v>190</v>
      </c>
      <c r="T92">
        <v>282.60000000000002</v>
      </c>
      <c r="U92">
        <v>30364.9</v>
      </c>
      <c r="V92">
        <v>8129.2</v>
      </c>
      <c r="W92">
        <v>1905.5</v>
      </c>
      <c r="X92">
        <v>2531.3000000000002</v>
      </c>
      <c r="Y92">
        <v>1406.9</v>
      </c>
      <c r="Z92">
        <v>1787.5</v>
      </c>
      <c r="AA92">
        <v>13490</v>
      </c>
      <c r="AB92">
        <v>3976.2</v>
      </c>
      <c r="AD92" s="1"/>
    </row>
    <row r="93" spans="1:30" x14ac:dyDescent="0.25">
      <c r="A93" s="1" t="s">
        <v>91</v>
      </c>
      <c r="B93">
        <v>3426.2</v>
      </c>
      <c r="C93">
        <v>13479.7</v>
      </c>
      <c r="D93">
        <v>1406.6</v>
      </c>
      <c r="E93">
        <v>635.5</v>
      </c>
      <c r="F93">
        <v>240.6</v>
      </c>
      <c r="G93">
        <v>3793.6</v>
      </c>
      <c r="H93">
        <v>2514</v>
      </c>
      <c r="I93">
        <v>530</v>
      </c>
      <c r="J93">
        <v>1777.1</v>
      </c>
      <c r="K93">
        <v>16167.8</v>
      </c>
      <c r="L93">
        <v>36255.4</v>
      </c>
      <c r="M93">
        <v>2705.8</v>
      </c>
      <c r="N93">
        <v>2913.2</v>
      </c>
      <c r="O93">
        <v>4918.3</v>
      </c>
      <c r="P93">
        <v>15645.2</v>
      </c>
      <c r="Q93">
        <v>724.4</v>
      </c>
      <c r="R93">
        <v>1073.7</v>
      </c>
      <c r="S93">
        <v>207.9</v>
      </c>
      <c r="T93">
        <v>165.7</v>
      </c>
      <c r="U93">
        <v>31697.1</v>
      </c>
      <c r="V93">
        <v>8683.2000000000007</v>
      </c>
      <c r="W93">
        <v>1823.5</v>
      </c>
      <c r="X93">
        <v>2130.8000000000002</v>
      </c>
      <c r="Y93">
        <v>1545</v>
      </c>
      <c r="Z93">
        <v>1917.7</v>
      </c>
      <c r="AA93">
        <v>13748.4</v>
      </c>
      <c r="AB93">
        <v>4413.6000000000004</v>
      </c>
      <c r="AD93" s="1"/>
    </row>
    <row r="94" spans="1:30" x14ac:dyDescent="0.25">
      <c r="A94" s="1" t="s">
        <v>92</v>
      </c>
      <c r="B94">
        <v>3852.5</v>
      </c>
      <c r="C94">
        <v>14739.5</v>
      </c>
      <c r="D94">
        <v>1235.2</v>
      </c>
      <c r="E94">
        <v>675.2</v>
      </c>
      <c r="F94">
        <v>198.1</v>
      </c>
      <c r="G94">
        <v>4196.2</v>
      </c>
      <c r="H94">
        <v>2950.6</v>
      </c>
      <c r="I94">
        <v>470.2</v>
      </c>
      <c r="J94">
        <v>2005.6</v>
      </c>
      <c r="K94">
        <v>17412.7</v>
      </c>
      <c r="L94">
        <v>37497.5</v>
      </c>
      <c r="M94">
        <v>2756.3</v>
      </c>
      <c r="N94">
        <v>3296.5</v>
      </c>
      <c r="O94">
        <v>5490.7</v>
      </c>
      <c r="P94">
        <v>19589.2</v>
      </c>
      <c r="Q94">
        <v>533.70000000000005</v>
      </c>
      <c r="R94">
        <v>1132.8</v>
      </c>
      <c r="S94">
        <v>290.60000000000002</v>
      </c>
      <c r="T94">
        <v>159.30000000000001</v>
      </c>
      <c r="U94">
        <v>32849.800000000003</v>
      </c>
      <c r="V94">
        <v>8604.7999999999993</v>
      </c>
      <c r="W94">
        <v>2117.1</v>
      </c>
      <c r="X94">
        <v>2228.3000000000002</v>
      </c>
      <c r="Y94">
        <v>1539</v>
      </c>
      <c r="Z94">
        <v>2104.5</v>
      </c>
      <c r="AA94">
        <v>14404.3</v>
      </c>
      <c r="AB94">
        <v>4902.5</v>
      </c>
      <c r="AD94" s="1"/>
    </row>
    <row r="95" spans="1:30" x14ac:dyDescent="0.25">
      <c r="A95" s="1" t="s">
        <v>93</v>
      </c>
      <c r="B95">
        <v>3883.2</v>
      </c>
      <c r="C95">
        <v>16186</v>
      </c>
      <c r="D95">
        <v>1394.1</v>
      </c>
      <c r="E95">
        <v>704.3</v>
      </c>
      <c r="F95">
        <v>221.1</v>
      </c>
      <c r="G95">
        <v>4328.1000000000004</v>
      </c>
      <c r="H95">
        <v>2905.9</v>
      </c>
      <c r="I95">
        <v>473.3</v>
      </c>
      <c r="J95">
        <v>2273.3000000000002</v>
      </c>
      <c r="K95">
        <v>18463.099999999999</v>
      </c>
      <c r="L95">
        <v>39612.699999999997</v>
      </c>
      <c r="M95">
        <v>3033.9</v>
      </c>
      <c r="N95">
        <v>3220.4</v>
      </c>
      <c r="O95">
        <v>6001.5</v>
      </c>
      <c r="P95">
        <v>19973.599999999999</v>
      </c>
      <c r="Q95">
        <v>619.20000000000005</v>
      </c>
      <c r="R95">
        <v>1206.2</v>
      </c>
      <c r="S95">
        <v>166.9</v>
      </c>
      <c r="T95">
        <v>172.4</v>
      </c>
      <c r="U95">
        <v>34379.1</v>
      </c>
      <c r="V95">
        <v>9141</v>
      </c>
      <c r="W95">
        <v>2106.5</v>
      </c>
      <c r="X95">
        <v>2609</v>
      </c>
      <c r="Y95">
        <v>1807.8</v>
      </c>
      <c r="Z95">
        <v>2262.5</v>
      </c>
      <c r="AA95">
        <v>15662</v>
      </c>
      <c r="AB95">
        <v>5128.5</v>
      </c>
      <c r="AD95" s="1"/>
    </row>
    <row r="96" spans="1:30" x14ac:dyDescent="0.25">
      <c r="A96" s="1" t="s">
        <v>94</v>
      </c>
      <c r="B96">
        <v>4094.1</v>
      </c>
      <c r="C96">
        <v>16365.5</v>
      </c>
      <c r="D96">
        <v>1536.2</v>
      </c>
      <c r="E96">
        <v>767</v>
      </c>
      <c r="F96">
        <v>463.5</v>
      </c>
      <c r="G96">
        <v>4527.8999999999996</v>
      </c>
      <c r="H96">
        <v>3143.9</v>
      </c>
      <c r="I96">
        <v>508.2</v>
      </c>
      <c r="J96">
        <v>2213.6999999999998</v>
      </c>
      <c r="K96">
        <v>20170.3</v>
      </c>
      <c r="L96">
        <v>42102.400000000001</v>
      </c>
      <c r="M96">
        <v>3573.3</v>
      </c>
      <c r="N96">
        <v>3199.5</v>
      </c>
      <c r="O96">
        <v>6515.1</v>
      </c>
      <c r="P96">
        <v>20404</v>
      </c>
      <c r="Q96">
        <v>425.9</v>
      </c>
      <c r="R96">
        <v>1268.8</v>
      </c>
      <c r="S96">
        <v>219.2</v>
      </c>
      <c r="T96">
        <v>280.89999999999998</v>
      </c>
      <c r="U96">
        <v>38797.800000000003</v>
      </c>
      <c r="V96">
        <v>10593.3</v>
      </c>
      <c r="W96">
        <v>2275.3000000000002</v>
      </c>
      <c r="X96">
        <v>2549.6999999999998</v>
      </c>
      <c r="Y96">
        <v>1881</v>
      </c>
      <c r="Z96">
        <v>2105.3000000000002</v>
      </c>
      <c r="AA96">
        <v>16927.7</v>
      </c>
      <c r="AB96">
        <v>5248.7</v>
      </c>
      <c r="AD96" s="1"/>
    </row>
    <row r="97" spans="1:30" x14ac:dyDescent="0.25">
      <c r="A97" s="1" t="s">
        <v>95</v>
      </c>
      <c r="B97">
        <v>4264.5</v>
      </c>
      <c r="C97">
        <v>16330.2</v>
      </c>
      <c r="D97">
        <v>1460.3</v>
      </c>
      <c r="E97">
        <v>708.6</v>
      </c>
      <c r="F97">
        <v>269.89999999999998</v>
      </c>
      <c r="G97">
        <v>4475.2</v>
      </c>
      <c r="H97">
        <v>3043.5</v>
      </c>
      <c r="I97">
        <v>470.9</v>
      </c>
      <c r="J97">
        <v>2659.4</v>
      </c>
      <c r="K97">
        <v>21274.799999999999</v>
      </c>
      <c r="L97">
        <v>41140.699999999997</v>
      </c>
      <c r="M97">
        <v>3498</v>
      </c>
      <c r="N97">
        <v>3123.1</v>
      </c>
      <c r="O97">
        <v>7299.2</v>
      </c>
      <c r="P97">
        <v>21109.4</v>
      </c>
      <c r="Q97">
        <v>390.3</v>
      </c>
      <c r="R97">
        <v>1249.7</v>
      </c>
      <c r="S97">
        <v>219.7</v>
      </c>
      <c r="T97">
        <v>303.2</v>
      </c>
      <c r="U97">
        <v>38500.6</v>
      </c>
      <c r="V97">
        <v>10212.700000000001</v>
      </c>
      <c r="W97">
        <v>2035.7</v>
      </c>
      <c r="X97">
        <v>2611.1</v>
      </c>
      <c r="Y97">
        <v>1976.2</v>
      </c>
      <c r="Z97">
        <v>2411.1</v>
      </c>
      <c r="AA97">
        <v>16304.7</v>
      </c>
      <c r="AB97">
        <v>5083</v>
      </c>
      <c r="AD97" s="1"/>
    </row>
    <row r="98" spans="1:30" x14ac:dyDescent="0.25">
      <c r="A98" s="1" t="s">
        <v>96</v>
      </c>
      <c r="B98">
        <v>4801.1000000000004</v>
      </c>
      <c r="C98">
        <v>17933.7</v>
      </c>
      <c r="D98">
        <v>1795.1</v>
      </c>
      <c r="E98">
        <v>763.4</v>
      </c>
      <c r="F98">
        <v>221.7</v>
      </c>
      <c r="G98">
        <v>4927.7</v>
      </c>
      <c r="H98">
        <v>3095.5</v>
      </c>
      <c r="I98">
        <v>524.9</v>
      </c>
      <c r="J98">
        <v>2398.5</v>
      </c>
      <c r="K98">
        <v>21185.9</v>
      </c>
      <c r="L98">
        <v>44369</v>
      </c>
      <c r="M98">
        <v>3542.2</v>
      </c>
      <c r="N98">
        <v>3363.3</v>
      </c>
      <c r="O98">
        <v>6310.6</v>
      </c>
      <c r="P98">
        <v>23564.3</v>
      </c>
      <c r="Q98">
        <v>469.2</v>
      </c>
      <c r="R98">
        <v>1264.7</v>
      </c>
      <c r="S98">
        <v>217.6</v>
      </c>
      <c r="T98">
        <v>151.4</v>
      </c>
      <c r="U98">
        <v>36755.800000000003</v>
      </c>
      <c r="V98">
        <v>8762.9</v>
      </c>
      <c r="W98">
        <v>2382.9</v>
      </c>
      <c r="X98">
        <v>2709.9</v>
      </c>
      <c r="Y98">
        <v>1943.3</v>
      </c>
      <c r="Z98">
        <v>2076.4</v>
      </c>
      <c r="AA98">
        <v>17695.3</v>
      </c>
      <c r="AB98">
        <v>5168.7</v>
      </c>
      <c r="AD98" s="1"/>
    </row>
    <row r="99" spans="1:30" x14ac:dyDescent="0.25">
      <c r="A99" s="1" t="s">
        <v>97</v>
      </c>
      <c r="B99">
        <v>3984.4</v>
      </c>
      <c r="C99">
        <v>17498.7</v>
      </c>
      <c r="D99">
        <v>1689.3</v>
      </c>
      <c r="E99">
        <v>751.5</v>
      </c>
      <c r="F99">
        <v>318.10000000000002</v>
      </c>
      <c r="G99">
        <v>4242</v>
      </c>
      <c r="H99">
        <v>2941.7</v>
      </c>
      <c r="I99">
        <v>496.8</v>
      </c>
      <c r="J99">
        <v>2526.8000000000002</v>
      </c>
      <c r="K99">
        <v>20958.599999999999</v>
      </c>
      <c r="L99">
        <v>41215.599999999999</v>
      </c>
      <c r="M99">
        <v>3962.9</v>
      </c>
      <c r="N99">
        <v>3630.4</v>
      </c>
      <c r="O99">
        <v>5941.4</v>
      </c>
      <c r="P99">
        <v>22628.2</v>
      </c>
      <c r="Q99">
        <v>504.5</v>
      </c>
      <c r="R99">
        <v>1241.0999999999999</v>
      </c>
      <c r="S99">
        <v>176</v>
      </c>
      <c r="T99">
        <v>208.6</v>
      </c>
      <c r="U99">
        <v>33654.300000000003</v>
      </c>
      <c r="V99">
        <v>9278.6</v>
      </c>
      <c r="W99">
        <v>2366.3000000000002</v>
      </c>
      <c r="X99">
        <v>2725.3</v>
      </c>
      <c r="Y99">
        <v>1982.2</v>
      </c>
      <c r="Z99">
        <v>2193</v>
      </c>
      <c r="AA99">
        <v>17146.7</v>
      </c>
      <c r="AB99">
        <v>5029.8999999999996</v>
      </c>
      <c r="AD99" s="1"/>
    </row>
    <row r="100" spans="1:30" x14ac:dyDescent="0.25">
      <c r="A100" s="1" t="s">
        <v>98</v>
      </c>
      <c r="B100">
        <v>4912.6000000000004</v>
      </c>
      <c r="C100">
        <v>20675.400000000001</v>
      </c>
      <c r="D100">
        <v>1885.6</v>
      </c>
      <c r="E100">
        <v>951.8</v>
      </c>
      <c r="F100">
        <v>387.6</v>
      </c>
      <c r="G100">
        <v>4939.1000000000004</v>
      </c>
      <c r="H100">
        <v>3262.2</v>
      </c>
      <c r="I100">
        <v>523</v>
      </c>
      <c r="J100">
        <v>2956.3</v>
      </c>
      <c r="K100">
        <v>25616.9</v>
      </c>
      <c r="L100">
        <v>50751.5</v>
      </c>
      <c r="M100">
        <v>3609.8</v>
      </c>
      <c r="N100">
        <v>3750.8</v>
      </c>
      <c r="O100">
        <v>8236.4</v>
      </c>
      <c r="P100">
        <v>26751.5</v>
      </c>
      <c r="Q100">
        <v>469.9</v>
      </c>
      <c r="R100">
        <v>1714.2</v>
      </c>
      <c r="S100">
        <v>191.1</v>
      </c>
      <c r="T100">
        <v>173.1</v>
      </c>
      <c r="U100">
        <v>43408.800000000003</v>
      </c>
      <c r="V100">
        <v>11204.8</v>
      </c>
      <c r="W100">
        <v>2532.4</v>
      </c>
      <c r="X100">
        <v>2843.8</v>
      </c>
      <c r="Y100">
        <v>2078.4</v>
      </c>
      <c r="Z100">
        <v>2559.6999999999998</v>
      </c>
      <c r="AA100">
        <v>18052.3</v>
      </c>
      <c r="AB100">
        <v>6170.7</v>
      </c>
      <c r="AD100" s="1"/>
    </row>
    <row r="101" spans="1:30" x14ac:dyDescent="0.25">
      <c r="A101" s="1" t="s">
        <v>99</v>
      </c>
      <c r="B101">
        <v>4766.6000000000004</v>
      </c>
      <c r="C101">
        <v>20525.8</v>
      </c>
      <c r="D101">
        <v>1980.7</v>
      </c>
      <c r="E101">
        <v>1071.7</v>
      </c>
      <c r="F101">
        <v>313</v>
      </c>
      <c r="G101">
        <v>4561</v>
      </c>
      <c r="H101">
        <v>3330.3</v>
      </c>
      <c r="I101">
        <v>538.5</v>
      </c>
      <c r="J101">
        <v>2665.8</v>
      </c>
      <c r="K101">
        <v>23493.9</v>
      </c>
      <c r="L101">
        <v>49000.1</v>
      </c>
      <c r="M101">
        <v>3880.2</v>
      </c>
      <c r="N101">
        <v>3538.9</v>
      </c>
      <c r="O101">
        <v>7409.7</v>
      </c>
      <c r="P101">
        <v>26360</v>
      </c>
      <c r="Q101">
        <v>560.20000000000005</v>
      </c>
      <c r="R101">
        <v>1789</v>
      </c>
      <c r="S101">
        <v>160.30000000000001</v>
      </c>
      <c r="T101">
        <v>275.60000000000002</v>
      </c>
      <c r="U101">
        <v>40342.5</v>
      </c>
      <c r="V101">
        <v>11109.7</v>
      </c>
      <c r="W101">
        <v>2604.6</v>
      </c>
      <c r="X101">
        <v>2973</v>
      </c>
      <c r="Y101">
        <v>2028.7</v>
      </c>
      <c r="Z101">
        <v>2638.2</v>
      </c>
      <c r="AA101">
        <v>20125.400000000001</v>
      </c>
      <c r="AB101">
        <v>5928.5</v>
      </c>
      <c r="AD101" s="1"/>
    </row>
    <row r="102" spans="1:30" x14ac:dyDescent="0.25">
      <c r="A102" s="1" t="s">
        <v>100</v>
      </c>
      <c r="B102">
        <v>4737.3999999999996</v>
      </c>
      <c r="C102">
        <v>20908.8</v>
      </c>
      <c r="D102">
        <v>2019.1</v>
      </c>
      <c r="E102">
        <v>1059.8</v>
      </c>
      <c r="F102">
        <v>501.2</v>
      </c>
      <c r="G102">
        <v>4856.8999999999996</v>
      </c>
      <c r="H102">
        <v>3490</v>
      </c>
      <c r="I102">
        <v>512.4</v>
      </c>
      <c r="J102">
        <v>2964.8</v>
      </c>
      <c r="K102">
        <v>25640.6</v>
      </c>
      <c r="L102">
        <v>51840.9</v>
      </c>
      <c r="M102">
        <v>4664.2</v>
      </c>
      <c r="N102">
        <v>3734.8</v>
      </c>
      <c r="O102">
        <v>9025.1</v>
      </c>
      <c r="P102">
        <v>26501.9</v>
      </c>
      <c r="Q102">
        <v>614.9</v>
      </c>
      <c r="R102">
        <v>1292</v>
      </c>
      <c r="S102">
        <v>171.6</v>
      </c>
      <c r="T102">
        <v>300.2</v>
      </c>
      <c r="U102">
        <v>45843.7</v>
      </c>
      <c r="V102">
        <v>9926.4</v>
      </c>
      <c r="W102">
        <v>3161.3</v>
      </c>
      <c r="X102">
        <v>3116.1</v>
      </c>
      <c r="Y102">
        <v>2233.4</v>
      </c>
      <c r="Z102">
        <v>3064.7</v>
      </c>
      <c r="AA102">
        <v>20489.599999999999</v>
      </c>
      <c r="AB102">
        <v>6258.4</v>
      </c>
      <c r="AD102" s="1"/>
    </row>
    <row r="103" spans="1:30" x14ac:dyDescent="0.25">
      <c r="A103" s="1" t="s">
        <v>101</v>
      </c>
      <c r="B103">
        <v>4044.9</v>
      </c>
      <c r="C103">
        <v>20817.3</v>
      </c>
      <c r="D103">
        <v>2385.1999999999998</v>
      </c>
      <c r="E103">
        <v>1085.2</v>
      </c>
      <c r="F103">
        <v>632.4</v>
      </c>
      <c r="G103">
        <v>5428.7</v>
      </c>
      <c r="H103">
        <v>3375.9</v>
      </c>
      <c r="I103">
        <v>494.8</v>
      </c>
      <c r="J103">
        <v>2652.3</v>
      </c>
      <c r="K103">
        <v>26315.1</v>
      </c>
      <c r="L103">
        <v>49565.4</v>
      </c>
      <c r="M103">
        <v>4951.3999999999996</v>
      </c>
      <c r="N103">
        <v>4113.3999999999996</v>
      </c>
      <c r="O103">
        <v>8544.2999999999993</v>
      </c>
      <c r="P103">
        <v>28714.7</v>
      </c>
      <c r="Q103">
        <v>408.8</v>
      </c>
      <c r="R103">
        <v>1237.5999999999999</v>
      </c>
      <c r="S103">
        <v>169.1</v>
      </c>
      <c r="T103">
        <v>287.8</v>
      </c>
      <c r="U103">
        <v>45211.1</v>
      </c>
      <c r="V103">
        <v>10924.5</v>
      </c>
      <c r="W103">
        <v>3261</v>
      </c>
      <c r="X103">
        <v>3210.6</v>
      </c>
      <c r="Y103">
        <v>2299.3000000000002</v>
      </c>
      <c r="Z103">
        <v>2899.9</v>
      </c>
      <c r="AA103">
        <v>21245.3</v>
      </c>
      <c r="AB103">
        <v>6001.4</v>
      </c>
      <c r="AD103" s="1"/>
    </row>
    <row r="104" spans="1:30" x14ac:dyDescent="0.25">
      <c r="A104" s="1" t="s">
        <v>102</v>
      </c>
      <c r="B104">
        <v>3937.1</v>
      </c>
      <c r="C104">
        <v>21233.5</v>
      </c>
      <c r="D104">
        <v>2307.1</v>
      </c>
      <c r="E104">
        <v>1214.3</v>
      </c>
      <c r="F104">
        <v>465.9</v>
      </c>
      <c r="G104">
        <v>4776</v>
      </c>
      <c r="H104">
        <v>3445</v>
      </c>
      <c r="I104">
        <v>518.5</v>
      </c>
      <c r="J104">
        <v>2902.1</v>
      </c>
      <c r="K104">
        <v>25551</v>
      </c>
      <c r="L104">
        <v>49207</v>
      </c>
      <c r="M104">
        <v>4896.3</v>
      </c>
      <c r="N104">
        <v>3629.6</v>
      </c>
      <c r="O104">
        <v>7058.7</v>
      </c>
      <c r="P104">
        <v>30719.4</v>
      </c>
      <c r="Q104">
        <v>436.1</v>
      </c>
      <c r="R104">
        <v>1673</v>
      </c>
      <c r="S104">
        <v>172</v>
      </c>
      <c r="T104">
        <v>423.8</v>
      </c>
      <c r="U104">
        <v>42546.5</v>
      </c>
      <c r="V104">
        <v>10786.8</v>
      </c>
      <c r="W104">
        <v>3084.6</v>
      </c>
      <c r="X104">
        <v>3508.1</v>
      </c>
      <c r="Y104">
        <v>1652</v>
      </c>
      <c r="Z104">
        <v>2588.6999999999998</v>
      </c>
      <c r="AA104">
        <v>20491.3</v>
      </c>
      <c r="AB104">
        <v>6198.5</v>
      </c>
      <c r="AD104" s="1"/>
    </row>
    <row r="105" spans="1:30" x14ac:dyDescent="0.25">
      <c r="A105" s="1" t="s">
        <v>103</v>
      </c>
      <c r="B105">
        <v>4473.1000000000004</v>
      </c>
      <c r="C105">
        <v>24197.1</v>
      </c>
      <c r="D105">
        <v>1948.7</v>
      </c>
      <c r="E105">
        <v>1601.9</v>
      </c>
      <c r="F105">
        <v>360.6</v>
      </c>
      <c r="G105">
        <v>5591.8</v>
      </c>
      <c r="H105">
        <v>4066.2</v>
      </c>
      <c r="I105">
        <v>432.7</v>
      </c>
      <c r="J105">
        <v>2792</v>
      </c>
      <c r="K105">
        <v>27323.4</v>
      </c>
      <c r="L105">
        <v>54300.800000000003</v>
      </c>
      <c r="M105">
        <v>4861</v>
      </c>
      <c r="N105">
        <v>4223</v>
      </c>
      <c r="O105">
        <v>8579</v>
      </c>
      <c r="P105">
        <v>27790.799999999999</v>
      </c>
      <c r="Q105">
        <v>567.20000000000005</v>
      </c>
      <c r="R105">
        <v>1967.7</v>
      </c>
      <c r="S105">
        <v>180.8</v>
      </c>
      <c r="T105">
        <v>267</v>
      </c>
      <c r="U105">
        <v>48090.5</v>
      </c>
      <c r="V105">
        <v>11444.7</v>
      </c>
      <c r="W105">
        <v>3423.3</v>
      </c>
      <c r="X105">
        <v>3474.5</v>
      </c>
      <c r="Y105">
        <v>1819.2</v>
      </c>
      <c r="Z105">
        <v>2927.7</v>
      </c>
      <c r="AA105">
        <v>20246.7</v>
      </c>
      <c r="AB105">
        <v>6247.3</v>
      </c>
      <c r="AD105" s="1"/>
    </row>
    <row r="106" spans="1:30" x14ac:dyDescent="0.25">
      <c r="A106" s="1" t="s">
        <v>104</v>
      </c>
      <c r="B106">
        <v>4789.2</v>
      </c>
      <c r="C106">
        <v>23554.1</v>
      </c>
      <c r="D106">
        <v>2487.6999999999998</v>
      </c>
      <c r="E106">
        <v>1365.5</v>
      </c>
      <c r="F106">
        <v>316.60000000000002</v>
      </c>
      <c r="G106">
        <v>6168.5</v>
      </c>
      <c r="H106">
        <v>3554.6</v>
      </c>
      <c r="I106">
        <v>360.6</v>
      </c>
      <c r="J106">
        <v>2325.6</v>
      </c>
      <c r="K106">
        <v>29582.7</v>
      </c>
      <c r="L106">
        <v>53318.5</v>
      </c>
      <c r="M106">
        <v>4612.6000000000004</v>
      </c>
      <c r="N106">
        <v>5267.1</v>
      </c>
      <c r="O106">
        <v>7940</v>
      </c>
      <c r="P106">
        <v>31230.9</v>
      </c>
      <c r="Q106">
        <v>452.3</v>
      </c>
      <c r="R106">
        <v>2022.9</v>
      </c>
      <c r="S106">
        <v>201.3</v>
      </c>
      <c r="T106">
        <v>245.3</v>
      </c>
      <c r="U106">
        <v>49603.199999999997</v>
      </c>
      <c r="V106">
        <v>12117.1</v>
      </c>
      <c r="W106">
        <v>2947.4</v>
      </c>
      <c r="X106">
        <v>3221.2</v>
      </c>
      <c r="Y106">
        <v>2216.1</v>
      </c>
      <c r="Z106">
        <v>3115.2</v>
      </c>
      <c r="AA106">
        <v>20976</v>
      </c>
      <c r="AB106">
        <v>5730.9</v>
      </c>
      <c r="AD106" s="1"/>
    </row>
    <row r="107" spans="1:30" x14ac:dyDescent="0.25">
      <c r="A107" s="1" t="s">
        <v>105</v>
      </c>
      <c r="B107">
        <v>5250</v>
      </c>
      <c r="C107">
        <v>20674.5</v>
      </c>
      <c r="D107">
        <v>2330.5</v>
      </c>
      <c r="E107">
        <v>1105.5999999999999</v>
      </c>
      <c r="F107">
        <v>369</v>
      </c>
      <c r="G107">
        <v>6088.1</v>
      </c>
      <c r="H107">
        <v>4050.1</v>
      </c>
      <c r="I107">
        <v>395.6</v>
      </c>
      <c r="J107">
        <v>2707.5</v>
      </c>
      <c r="K107">
        <v>24501.1</v>
      </c>
      <c r="L107">
        <v>49488.2</v>
      </c>
      <c r="M107">
        <v>5387.1</v>
      </c>
      <c r="N107">
        <v>4964.7</v>
      </c>
      <c r="O107">
        <v>7572.8</v>
      </c>
      <c r="P107">
        <v>27750.400000000001</v>
      </c>
      <c r="Q107">
        <v>465.8</v>
      </c>
      <c r="R107">
        <v>2048.9</v>
      </c>
      <c r="S107">
        <v>272.8</v>
      </c>
      <c r="T107">
        <v>339.1</v>
      </c>
      <c r="U107">
        <v>50536.3</v>
      </c>
      <c r="V107">
        <v>12766.5</v>
      </c>
      <c r="W107">
        <v>2537.4</v>
      </c>
      <c r="X107">
        <v>3247.4</v>
      </c>
      <c r="Y107">
        <v>2257.1999999999998</v>
      </c>
      <c r="Z107">
        <v>2762.6</v>
      </c>
      <c r="AA107">
        <v>19471.099999999999</v>
      </c>
      <c r="AB107">
        <v>6092.8</v>
      </c>
      <c r="AD107" s="1"/>
    </row>
    <row r="108" spans="1:30" x14ac:dyDescent="0.25">
      <c r="A108" s="1" t="s">
        <v>106</v>
      </c>
      <c r="B108">
        <v>5606</v>
      </c>
      <c r="C108">
        <v>19150.400000000001</v>
      </c>
      <c r="D108">
        <v>2074.4</v>
      </c>
      <c r="E108">
        <v>972.8</v>
      </c>
      <c r="F108">
        <v>398.9</v>
      </c>
      <c r="G108">
        <v>6361.5</v>
      </c>
      <c r="H108">
        <v>3405</v>
      </c>
      <c r="I108">
        <v>438.6</v>
      </c>
      <c r="J108">
        <v>2339.6999999999998</v>
      </c>
      <c r="K108">
        <v>26305.200000000001</v>
      </c>
      <c r="L108">
        <v>52022.8</v>
      </c>
      <c r="M108">
        <v>5027.3</v>
      </c>
      <c r="N108">
        <v>5571.9</v>
      </c>
      <c r="O108">
        <v>7523</v>
      </c>
      <c r="P108">
        <v>26000.9</v>
      </c>
      <c r="Q108">
        <v>417.5</v>
      </c>
      <c r="R108">
        <v>1423.2</v>
      </c>
      <c r="S108">
        <v>238.2</v>
      </c>
      <c r="T108">
        <v>386</v>
      </c>
      <c r="U108">
        <v>45893.9</v>
      </c>
      <c r="V108">
        <v>11595.2</v>
      </c>
      <c r="W108">
        <v>2822.6</v>
      </c>
      <c r="X108">
        <v>3098.3</v>
      </c>
      <c r="Y108">
        <v>2315.1</v>
      </c>
      <c r="Z108">
        <v>2581.9</v>
      </c>
      <c r="AA108">
        <v>19091.2</v>
      </c>
      <c r="AB108">
        <v>6405.4</v>
      </c>
      <c r="AD108" s="1"/>
    </row>
    <row r="109" spans="1:30" x14ac:dyDescent="0.25">
      <c r="A109" s="1" t="s">
        <v>107</v>
      </c>
      <c r="B109">
        <v>4060.5</v>
      </c>
      <c r="C109">
        <v>18891.099999999999</v>
      </c>
      <c r="D109">
        <v>1792.6</v>
      </c>
      <c r="E109">
        <v>986.3</v>
      </c>
      <c r="F109">
        <v>296.89999999999998</v>
      </c>
      <c r="G109">
        <v>5041.2</v>
      </c>
      <c r="H109">
        <v>3258.1</v>
      </c>
      <c r="I109">
        <v>288.89999999999998</v>
      </c>
      <c r="J109">
        <v>2268.1</v>
      </c>
      <c r="K109">
        <v>24547.7</v>
      </c>
      <c r="L109">
        <v>43096.2</v>
      </c>
      <c r="M109">
        <v>3879</v>
      </c>
      <c r="N109">
        <v>3830.1</v>
      </c>
      <c r="O109">
        <v>7459.9</v>
      </c>
      <c r="P109">
        <v>23551.200000000001</v>
      </c>
      <c r="Q109">
        <v>796.9</v>
      </c>
      <c r="R109">
        <v>1624.2</v>
      </c>
      <c r="S109">
        <v>197.3</v>
      </c>
      <c r="T109">
        <v>321.60000000000002</v>
      </c>
      <c r="U109">
        <v>41704.9</v>
      </c>
      <c r="V109">
        <v>11209.2</v>
      </c>
      <c r="W109">
        <v>2271.1</v>
      </c>
      <c r="X109">
        <v>2615.4</v>
      </c>
      <c r="Y109">
        <v>1948.3</v>
      </c>
      <c r="Z109">
        <v>2535.1</v>
      </c>
      <c r="AA109">
        <v>17707.400000000001</v>
      </c>
      <c r="AB109">
        <v>5462.2</v>
      </c>
      <c r="AD109" s="1"/>
    </row>
    <row r="110" spans="1:30" x14ac:dyDescent="0.25">
      <c r="A110" s="1" t="s">
        <v>108</v>
      </c>
      <c r="B110">
        <v>5528.1</v>
      </c>
      <c r="C110">
        <v>21184.3</v>
      </c>
      <c r="D110">
        <v>1820.1</v>
      </c>
      <c r="E110">
        <v>817</v>
      </c>
      <c r="F110">
        <v>1197.8</v>
      </c>
      <c r="G110">
        <v>5204.5</v>
      </c>
      <c r="H110">
        <v>3192.7</v>
      </c>
      <c r="I110">
        <v>258.3</v>
      </c>
      <c r="J110">
        <v>2115.6999999999998</v>
      </c>
      <c r="K110">
        <v>23920.7</v>
      </c>
      <c r="L110">
        <v>45420.800000000003</v>
      </c>
      <c r="M110">
        <v>3849</v>
      </c>
      <c r="N110">
        <v>4358.2</v>
      </c>
      <c r="O110">
        <v>7670.7</v>
      </c>
      <c r="P110">
        <v>23367.200000000001</v>
      </c>
      <c r="Q110">
        <v>377</v>
      </c>
      <c r="R110">
        <v>1286.3</v>
      </c>
      <c r="S110">
        <v>202.5</v>
      </c>
      <c r="T110">
        <v>271.39999999999998</v>
      </c>
      <c r="U110">
        <v>42913.1</v>
      </c>
      <c r="V110">
        <v>10043.4</v>
      </c>
      <c r="W110">
        <v>2393.5</v>
      </c>
      <c r="X110">
        <v>2617.5</v>
      </c>
      <c r="Y110">
        <v>1957.1</v>
      </c>
      <c r="Z110">
        <v>2969.6</v>
      </c>
      <c r="AA110">
        <v>17490.900000000001</v>
      </c>
      <c r="AB110">
        <v>5145</v>
      </c>
      <c r="AD110" s="1"/>
    </row>
    <row r="111" spans="1:30" x14ac:dyDescent="0.25">
      <c r="A111" s="1" t="s">
        <v>109</v>
      </c>
      <c r="B111">
        <v>4289.6000000000004</v>
      </c>
      <c r="C111">
        <v>17668.2</v>
      </c>
      <c r="D111">
        <v>1671.6</v>
      </c>
      <c r="E111">
        <v>732.8</v>
      </c>
      <c r="F111">
        <v>230.3</v>
      </c>
      <c r="G111">
        <v>4613.2</v>
      </c>
      <c r="H111">
        <v>2832.4</v>
      </c>
      <c r="I111">
        <v>224.7</v>
      </c>
      <c r="J111">
        <v>1485</v>
      </c>
      <c r="K111">
        <v>20825.099999999999</v>
      </c>
      <c r="L111">
        <v>39381.9</v>
      </c>
      <c r="M111">
        <v>3391.4</v>
      </c>
      <c r="N111">
        <v>4063.2</v>
      </c>
      <c r="O111">
        <v>6889.6</v>
      </c>
      <c r="P111">
        <v>21138.2</v>
      </c>
      <c r="Q111">
        <v>335.8</v>
      </c>
      <c r="R111">
        <v>1001.1</v>
      </c>
      <c r="S111">
        <v>181.7</v>
      </c>
      <c r="T111">
        <v>217.5</v>
      </c>
      <c r="U111">
        <v>37540</v>
      </c>
      <c r="V111">
        <v>9059.9</v>
      </c>
      <c r="W111">
        <v>2104.1999999999998</v>
      </c>
      <c r="X111">
        <v>2582.3000000000002</v>
      </c>
      <c r="Y111">
        <v>1800</v>
      </c>
      <c r="Z111">
        <v>2157.8000000000002</v>
      </c>
      <c r="AA111">
        <v>16079.1</v>
      </c>
      <c r="AB111">
        <v>4702.1000000000004</v>
      </c>
      <c r="AD111" s="1"/>
    </row>
    <row r="112" spans="1:30" x14ac:dyDescent="0.25">
      <c r="A112" s="1" t="s">
        <v>110</v>
      </c>
      <c r="B112">
        <v>4825.3999999999996</v>
      </c>
      <c r="C112">
        <v>19127.7</v>
      </c>
      <c r="D112">
        <v>1615.3</v>
      </c>
      <c r="E112">
        <v>930.6</v>
      </c>
      <c r="F112">
        <v>375.3</v>
      </c>
      <c r="G112">
        <v>4890.3</v>
      </c>
      <c r="H112">
        <v>2993.5</v>
      </c>
      <c r="I112">
        <v>284.60000000000002</v>
      </c>
      <c r="J112">
        <v>2171.1999999999998</v>
      </c>
      <c r="K112">
        <v>20470</v>
      </c>
      <c r="L112">
        <v>43436</v>
      </c>
      <c r="M112">
        <v>3636.4</v>
      </c>
      <c r="N112">
        <v>4252.8999999999996</v>
      </c>
      <c r="O112">
        <v>6227.3</v>
      </c>
      <c r="P112">
        <v>23533.5</v>
      </c>
      <c r="Q112">
        <v>414.8</v>
      </c>
      <c r="R112">
        <v>1147.2</v>
      </c>
      <c r="S112">
        <v>295</v>
      </c>
      <c r="T112">
        <v>173.2</v>
      </c>
      <c r="U112">
        <v>41335.599999999999</v>
      </c>
      <c r="V112">
        <v>10006.200000000001</v>
      </c>
      <c r="W112">
        <v>2298.3000000000002</v>
      </c>
      <c r="X112">
        <v>2803.8</v>
      </c>
      <c r="Y112">
        <v>1807</v>
      </c>
      <c r="Z112">
        <v>3213.8</v>
      </c>
      <c r="AA112">
        <v>17264.3</v>
      </c>
      <c r="AB112">
        <v>5417.5</v>
      </c>
      <c r="AD112" s="1"/>
    </row>
    <row r="113" spans="1:30" x14ac:dyDescent="0.25">
      <c r="A113" s="1" t="s">
        <v>111</v>
      </c>
      <c r="B113">
        <v>4576.3999999999996</v>
      </c>
      <c r="C113">
        <v>17528.400000000001</v>
      </c>
      <c r="D113">
        <v>1446.2</v>
      </c>
      <c r="E113">
        <v>758.1</v>
      </c>
      <c r="F113">
        <v>331.8</v>
      </c>
      <c r="G113">
        <v>4782.1000000000004</v>
      </c>
      <c r="H113">
        <v>2788.7</v>
      </c>
      <c r="I113">
        <v>273.7</v>
      </c>
      <c r="J113">
        <v>1768.3</v>
      </c>
      <c r="K113">
        <v>21078.1</v>
      </c>
      <c r="L113">
        <v>38496.6</v>
      </c>
      <c r="M113">
        <v>3108.5</v>
      </c>
      <c r="N113">
        <v>3680</v>
      </c>
      <c r="O113">
        <v>6828.1</v>
      </c>
      <c r="P113">
        <v>21226.5</v>
      </c>
      <c r="Q113">
        <v>528.29999999999995</v>
      </c>
      <c r="R113">
        <v>1115.7</v>
      </c>
      <c r="S113">
        <v>160.30000000000001</v>
      </c>
      <c r="T113">
        <v>344.1</v>
      </c>
      <c r="U113">
        <v>38225.699999999997</v>
      </c>
      <c r="V113">
        <v>9231.7999999999993</v>
      </c>
      <c r="W113">
        <v>2116.8000000000002</v>
      </c>
      <c r="X113">
        <v>2527.6999999999998</v>
      </c>
      <c r="Y113">
        <v>1707.7</v>
      </c>
      <c r="Z113">
        <v>2372.6999999999998</v>
      </c>
      <c r="AA113">
        <v>15855.3</v>
      </c>
      <c r="AB113">
        <v>4788.8</v>
      </c>
      <c r="AD113" s="1"/>
    </row>
    <row r="114" spans="1:30" x14ac:dyDescent="0.25">
      <c r="A114" s="1" t="s">
        <v>112</v>
      </c>
      <c r="B114">
        <v>4606.7</v>
      </c>
      <c r="C114">
        <v>16510.3</v>
      </c>
      <c r="D114">
        <v>1621.6</v>
      </c>
      <c r="E114">
        <v>939.5</v>
      </c>
      <c r="F114">
        <v>397.5</v>
      </c>
      <c r="G114">
        <v>4880.5</v>
      </c>
      <c r="H114">
        <v>3463.9</v>
      </c>
      <c r="I114">
        <v>320.2</v>
      </c>
      <c r="J114">
        <v>2015.4</v>
      </c>
      <c r="K114">
        <v>22588.400000000001</v>
      </c>
      <c r="L114">
        <v>40673.199999999997</v>
      </c>
      <c r="M114">
        <v>3427.9</v>
      </c>
      <c r="N114">
        <v>3786.9</v>
      </c>
      <c r="O114">
        <v>7443.4</v>
      </c>
      <c r="P114">
        <v>22818</v>
      </c>
      <c r="Q114">
        <v>438.1</v>
      </c>
      <c r="R114">
        <v>1087</v>
      </c>
      <c r="S114">
        <v>197.3</v>
      </c>
      <c r="T114">
        <v>257.8</v>
      </c>
      <c r="U114">
        <v>39954.400000000001</v>
      </c>
      <c r="V114">
        <v>9575.2000000000007</v>
      </c>
      <c r="W114">
        <v>2541.5</v>
      </c>
      <c r="X114">
        <v>3062.3</v>
      </c>
      <c r="Y114">
        <v>1823.7</v>
      </c>
      <c r="Z114">
        <v>3406.7</v>
      </c>
      <c r="AA114">
        <v>17310.7</v>
      </c>
      <c r="AB114">
        <v>5068</v>
      </c>
      <c r="AD114" s="1"/>
    </row>
    <row r="115" spans="1:30" x14ac:dyDescent="0.25">
      <c r="A115" s="1" t="s">
        <v>113</v>
      </c>
      <c r="B115">
        <v>4206.8999999999996</v>
      </c>
      <c r="C115">
        <v>17382.7</v>
      </c>
      <c r="D115">
        <v>1573.7</v>
      </c>
      <c r="E115">
        <v>927.4</v>
      </c>
      <c r="F115">
        <v>444.1</v>
      </c>
      <c r="G115">
        <v>4384.2</v>
      </c>
      <c r="H115">
        <v>2846.3</v>
      </c>
      <c r="I115">
        <v>280.3</v>
      </c>
      <c r="J115">
        <v>1906.5</v>
      </c>
      <c r="K115">
        <v>22080.799999999999</v>
      </c>
      <c r="L115">
        <v>40595.300000000003</v>
      </c>
      <c r="M115">
        <v>3148.4</v>
      </c>
      <c r="N115">
        <v>3609.8</v>
      </c>
      <c r="O115">
        <v>7088.9</v>
      </c>
      <c r="P115">
        <v>21158.2</v>
      </c>
      <c r="Q115">
        <v>351.2</v>
      </c>
      <c r="R115">
        <v>1057.4000000000001</v>
      </c>
      <c r="S115">
        <v>185.2</v>
      </c>
      <c r="T115">
        <v>249.1</v>
      </c>
      <c r="U115">
        <v>37324.1</v>
      </c>
      <c r="V115">
        <v>8806.5</v>
      </c>
      <c r="W115">
        <v>2365.5</v>
      </c>
      <c r="X115">
        <v>2496</v>
      </c>
      <c r="Y115">
        <v>1834.8</v>
      </c>
      <c r="Z115">
        <v>2616</v>
      </c>
      <c r="AA115">
        <v>15561.8</v>
      </c>
      <c r="AB115">
        <v>4671</v>
      </c>
      <c r="AD115" s="1"/>
    </row>
    <row r="116" spans="1:30" x14ac:dyDescent="0.25">
      <c r="A116" s="1" t="s">
        <v>114</v>
      </c>
      <c r="B116">
        <v>4282</v>
      </c>
      <c r="C116">
        <v>15498.2</v>
      </c>
      <c r="D116">
        <v>1602.4</v>
      </c>
      <c r="E116">
        <v>763.1</v>
      </c>
      <c r="F116">
        <v>410.9</v>
      </c>
      <c r="G116">
        <v>5094.2</v>
      </c>
      <c r="H116">
        <v>3064.5</v>
      </c>
      <c r="I116">
        <v>244</v>
      </c>
      <c r="J116">
        <v>1990.7</v>
      </c>
      <c r="K116">
        <v>21440.2</v>
      </c>
      <c r="L116">
        <v>37215</v>
      </c>
      <c r="M116">
        <v>3417.1</v>
      </c>
      <c r="N116">
        <v>3094.8</v>
      </c>
      <c r="O116">
        <v>6622</v>
      </c>
      <c r="P116">
        <v>20953.099999999999</v>
      </c>
      <c r="Q116">
        <v>311.89999999999998</v>
      </c>
      <c r="R116">
        <v>1111.0999999999999</v>
      </c>
      <c r="S116">
        <v>171.1</v>
      </c>
      <c r="T116">
        <v>277.89999999999998</v>
      </c>
      <c r="U116">
        <v>37688.800000000003</v>
      </c>
      <c r="V116">
        <v>8741.6</v>
      </c>
      <c r="W116">
        <v>2229.6</v>
      </c>
      <c r="X116">
        <v>2571.3000000000002</v>
      </c>
      <c r="Y116">
        <v>1525.6</v>
      </c>
      <c r="Z116">
        <v>2197.1999999999998</v>
      </c>
      <c r="AA116">
        <v>16199.5</v>
      </c>
      <c r="AB116">
        <v>3877.7</v>
      </c>
      <c r="AD116" s="1"/>
    </row>
    <row r="117" spans="1:30" x14ac:dyDescent="0.25">
      <c r="A117" s="1" t="s">
        <v>115</v>
      </c>
      <c r="B117">
        <v>3474</v>
      </c>
      <c r="C117">
        <v>15546.2</v>
      </c>
      <c r="D117">
        <v>1723.2</v>
      </c>
      <c r="E117">
        <v>966.6</v>
      </c>
      <c r="F117">
        <v>536.79999999999995</v>
      </c>
      <c r="G117">
        <v>4575.8</v>
      </c>
      <c r="H117">
        <v>2924</v>
      </c>
      <c r="I117">
        <v>278.7</v>
      </c>
      <c r="J117">
        <v>1889.6</v>
      </c>
      <c r="K117">
        <v>19923.7</v>
      </c>
      <c r="L117">
        <v>37942.800000000003</v>
      </c>
      <c r="M117">
        <v>3290.7</v>
      </c>
      <c r="N117">
        <v>3283.2</v>
      </c>
      <c r="O117">
        <v>6578.9</v>
      </c>
      <c r="P117">
        <v>18713.099999999999</v>
      </c>
      <c r="Q117">
        <v>373.8</v>
      </c>
      <c r="R117">
        <v>1100.5999999999999</v>
      </c>
      <c r="S117">
        <v>189.9</v>
      </c>
      <c r="T117">
        <v>215.7</v>
      </c>
      <c r="U117">
        <v>37035</v>
      </c>
      <c r="V117">
        <v>8664.1</v>
      </c>
      <c r="W117">
        <v>2213.1</v>
      </c>
      <c r="X117">
        <v>2838.1</v>
      </c>
      <c r="Y117">
        <v>1695.9</v>
      </c>
      <c r="Z117">
        <v>3270.7</v>
      </c>
      <c r="AA117">
        <v>14743.4</v>
      </c>
      <c r="AB117">
        <v>4851</v>
      </c>
      <c r="AD117" s="1"/>
    </row>
    <row r="118" spans="1:30" x14ac:dyDescent="0.25">
      <c r="A118" s="1" t="s">
        <v>116</v>
      </c>
      <c r="B118">
        <v>4115.6000000000004</v>
      </c>
      <c r="C118">
        <v>13924.2</v>
      </c>
      <c r="D118">
        <v>1697.7</v>
      </c>
      <c r="E118">
        <v>776.9</v>
      </c>
      <c r="F118">
        <v>459.1</v>
      </c>
      <c r="G118">
        <v>4981.7</v>
      </c>
      <c r="H118">
        <v>2958</v>
      </c>
      <c r="I118">
        <v>221.4</v>
      </c>
      <c r="J118">
        <v>1742.2</v>
      </c>
      <c r="K118">
        <v>21520.2</v>
      </c>
      <c r="L118">
        <v>37719.699999999997</v>
      </c>
      <c r="M118">
        <v>3458.4</v>
      </c>
      <c r="N118">
        <v>3649</v>
      </c>
      <c r="O118">
        <v>7303.6</v>
      </c>
      <c r="P118">
        <v>21116.2</v>
      </c>
      <c r="Q118">
        <v>526.6</v>
      </c>
      <c r="R118">
        <v>1153.8</v>
      </c>
      <c r="S118">
        <v>193.7</v>
      </c>
      <c r="T118">
        <v>258.5</v>
      </c>
      <c r="U118">
        <v>35550.9</v>
      </c>
      <c r="V118">
        <v>8691.7000000000007</v>
      </c>
      <c r="W118">
        <v>2190.9</v>
      </c>
      <c r="X118">
        <v>2642.7</v>
      </c>
      <c r="Y118">
        <v>1944</v>
      </c>
      <c r="Z118">
        <v>3427.8</v>
      </c>
      <c r="AA118">
        <v>15744.4</v>
      </c>
      <c r="AB118">
        <v>4917.1000000000004</v>
      </c>
      <c r="AD118" s="1"/>
    </row>
    <row r="119" spans="1:30" x14ac:dyDescent="0.25">
      <c r="A119" s="1" t="s">
        <v>117</v>
      </c>
      <c r="B119">
        <v>4097.1000000000004</v>
      </c>
      <c r="C119">
        <v>16196.7</v>
      </c>
      <c r="D119">
        <v>1793.8</v>
      </c>
      <c r="E119">
        <v>770.3</v>
      </c>
      <c r="F119">
        <v>391.6</v>
      </c>
      <c r="G119">
        <v>5465.7</v>
      </c>
      <c r="H119">
        <v>2888.9</v>
      </c>
      <c r="I119">
        <v>243.4</v>
      </c>
      <c r="J119">
        <v>1686.5</v>
      </c>
      <c r="K119">
        <v>22543.3</v>
      </c>
      <c r="L119">
        <v>39289</v>
      </c>
      <c r="M119">
        <v>3637.3</v>
      </c>
      <c r="N119">
        <v>3710.9</v>
      </c>
      <c r="O119">
        <v>6701.3</v>
      </c>
      <c r="P119">
        <v>22588.5</v>
      </c>
      <c r="Q119">
        <v>295.89999999999998</v>
      </c>
      <c r="R119">
        <v>1125.8</v>
      </c>
      <c r="S119">
        <v>189</v>
      </c>
      <c r="T119">
        <v>228.9</v>
      </c>
      <c r="U119">
        <v>39546.199999999997</v>
      </c>
      <c r="V119">
        <v>9895.1</v>
      </c>
      <c r="W119">
        <v>2272.3000000000002</v>
      </c>
      <c r="X119">
        <v>3084.4</v>
      </c>
      <c r="Y119">
        <v>2083.6</v>
      </c>
      <c r="Z119">
        <v>2964.6</v>
      </c>
      <c r="AA119">
        <v>16807</v>
      </c>
      <c r="AB119">
        <v>5275.8</v>
      </c>
      <c r="AD119" s="1"/>
    </row>
    <row r="120" spans="1:30" x14ac:dyDescent="0.25">
      <c r="A120" s="1" t="s">
        <v>118</v>
      </c>
      <c r="B120">
        <v>4106</v>
      </c>
      <c r="C120">
        <v>14607.5</v>
      </c>
      <c r="D120">
        <v>1800.1</v>
      </c>
      <c r="E120">
        <v>677.6</v>
      </c>
      <c r="F120">
        <v>440.7</v>
      </c>
      <c r="G120">
        <v>5162.1000000000004</v>
      </c>
      <c r="H120">
        <v>2887.2</v>
      </c>
      <c r="I120">
        <v>247.7</v>
      </c>
      <c r="J120">
        <v>1837.2</v>
      </c>
      <c r="K120">
        <v>21254.400000000001</v>
      </c>
      <c r="L120">
        <v>38870</v>
      </c>
      <c r="M120">
        <v>3247.5</v>
      </c>
      <c r="N120">
        <v>3062.3</v>
      </c>
      <c r="O120">
        <v>8976</v>
      </c>
      <c r="P120">
        <v>20614.3</v>
      </c>
      <c r="Q120">
        <v>425.7</v>
      </c>
      <c r="R120">
        <v>1205.4000000000001</v>
      </c>
      <c r="S120">
        <v>148.1</v>
      </c>
      <c r="T120">
        <v>214.9</v>
      </c>
      <c r="U120">
        <v>37403.199999999997</v>
      </c>
      <c r="V120">
        <v>9872.5</v>
      </c>
      <c r="W120">
        <v>1967.2</v>
      </c>
      <c r="X120">
        <v>2588.4</v>
      </c>
      <c r="Y120">
        <v>1859.4</v>
      </c>
      <c r="Z120">
        <v>3371</v>
      </c>
      <c r="AA120">
        <v>16294.6</v>
      </c>
      <c r="AB120">
        <v>4844.5</v>
      </c>
      <c r="AD120" s="1"/>
    </row>
    <row r="121" spans="1:30" x14ac:dyDescent="0.25">
      <c r="A121" s="1" t="s">
        <v>119</v>
      </c>
      <c r="B121">
        <v>2976.1</v>
      </c>
      <c r="C121">
        <v>13908</v>
      </c>
      <c r="D121">
        <v>1540.1</v>
      </c>
      <c r="E121">
        <v>681.1</v>
      </c>
      <c r="F121">
        <v>343.7</v>
      </c>
      <c r="G121">
        <v>4240.2</v>
      </c>
      <c r="H121">
        <v>2627.9</v>
      </c>
      <c r="I121">
        <v>265.5</v>
      </c>
      <c r="J121">
        <v>2109.1999999999998</v>
      </c>
      <c r="K121">
        <v>19910.099999999999</v>
      </c>
      <c r="L121">
        <v>34119.5</v>
      </c>
      <c r="M121">
        <v>3265.9</v>
      </c>
      <c r="N121">
        <v>3688.3</v>
      </c>
      <c r="O121">
        <v>6756</v>
      </c>
      <c r="P121">
        <v>17272</v>
      </c>
      <c r="Q121">
        <v>418</v>
      </c>
      <c r="R121">
        <v>880.8</v>
      </c>
      <c r="S121">
        <v>147.19999999999999</v>
      </c>
      <c r="T121">
        <v>185</v>
      </c>
      <c r="U121">
        <v>33752.800000000003</v>
      </c>
      <c r="V121">
        <v>8666</v>
      </c>
      <c r="W121">
        <v>2059.5</v>
      </c>
      <c r="X121">
        <v>2704.8</v>
      </c>
      <c r="Y121">
        <v>1552.2</v>
      </c>
      <c r="Z121">
        <v>2002</v>
      </c>
      <c r="AA121">
        <v>14356.7</v>
      </c>
      <c r="AB121">
        <v>4639.8</v>
      </c>
      <c r="AD121" s="1"/>
    </row>
    <row r="122" spans="1:30" x14ac:dyDescent="0.25">
      <c r="A122" s="1" t="s">
        <v>120</v>
      </c>
      <c r="B122">
        <v>3444.5</v>
      </c>
      <c r="C122">
        <v>15051.8</v>
      </c>
      <c r="D122">
        <v>1497.7</v>
      </c>
      <c r="E122">
        <v>587</v>
      </c>
      <c r="F122">
        <v>341.1</v>
      </c>
      <c r="G122">
        <v>5273.1</v>
      </c>
      <c r="H122">
        <v>2881.9</v>
      </c>
      <c r="I122">
        <v>236.9</v>
      </c>
      <c r="J122">
        <v>1734.6</v>
      </c>
      <c r="K122">
        <v>20482.099999999999</v>
      </c>
      <c r="L122">
        <v>36249.199999999997</v>
      </c>
      <c r="M122">
        <v>3392.3</v>
      </c>
      <c r="N122">
        <v>3464.9</v>
      </c>
      <c r="O122">
        <v>5800.6</v>
      </c>
      <c r="P122">
        <v>18857.2</v>
      </c>
      <c r="Q122">
        <v>329.6</v>
      </c>
      <c r="R122">
        <v>1136.7</v>
      </c>
      <c r="S122">
        <v>155.80000000000001</v>
      </c>
      <c r="T122">
        <v>238</v>
      </c>
      <c r="U122">
        <v>33363.199999999997</v>
      </c>
      <c r="V122">
        <v>8448.7000000000007</v>
      </c>
      <c r="W122">
        <v>2022.1</v>
      </c>
      <c r="X122">
        <v>2394.9</v>
      </c>
      <c r="Y122">
        <v>1693.9</v>
      </c>
      <c r="Z122">
        <v>3340.3</v>
      </c>
      <c r="AA122">
        <v>15636.5</v>
      </c>
      <c r="AB122">
        <v>4648.8999999999996</v>
      </c>
      <c r="AD122" s="1"/>
    </row>
    <row r="123" spans="1:30" x14ac:dyDescent="0.25">
      <c r="A123" s="1" t="s">
        <v>121</v>
      </c>
      <c r="B123">
        <v>3273.4</v>
      </c>
      <c r="C123">
        <v>14178.7</v>
      </c>
      <c r="D123">
        <v>1535.3</v>
      </c>
      <c r="E123">
        <v>654.6</v>
      </c>
      <c r="F123">
        <v>289.8</v>
      </c>
      <c r="G123">
        <v>4862.5</v>
      </c>
      <c r="H123">
        <v>2646.4</v>
      </c>
      <c r="I123">
        <v>233.7</v>
      </c>
      <c r="J123">
        <v>1811.5</v>
      </c>
      <c r="K123">
        <v>19596.599999999999</v>
      </c>
      <c r="L123">
        <v>36516.6</v>
      </c>
      <c r="M123">
        <v>3443.7</v>
      </c>
      <c r="N123">
        <v>3199.6</v>
      </c>
      <c r="O123">
        <v>5613.8</v>
      </c>
      <c r="P123">
        <v>18956.5</v>
      </c>
      <c r="Q123">
        <v>409.4</v>
      </c>
      <c r="R123">
        <v>944</v>
      </c>
      <c r="S123">
        <v>170.2</v>
      </c>
      <c r="T123">
        <v>204</v>
      </c>
      <c r="U123">
        <v>32807.4</v>
      </c>
      <c r="V123">
        <v>8695.2000000000007</v>
      </c>
      <c r="W123">
        <v>2114</v>
      </c>
      <c r="X123">
        <v>2687.9</v>
      </c>
      <c r="Y123">
        <v>1658.7</v>
      </c>
      <c r="Z123">
        <v>3468.1</v>
      </c>
      <c r="AA123">
        <v>14272.4</v>
      </c>
      <c r="AB123">
        <v>4610.1000000000004</v>
      </c>
      <c r="AD123" s="1"/>
    </row>
    <row r="124" spans="1:30" x14ac:dyDescent="0.25">
      <c r="A124" s="1" t="s">
        <v>122</v>
      </c>
      <c r="B124">
        <v>3375.2</v>
      </c>
      <c r="C124">
        <v>14980.4</v>
      </c>
      <c r="D124">
        <v>1793.3</v>
      </c>
      <c r="E124">
        <v>863.9</v>
      </c>
      <c r="F124">
        <v>264.3</v>
      </c>
      <c r="G124">
        <v>4531.2</v>
      </c>
      <c r="H124">
        <v>3064.1</v>
      </c>
      <c r="I124">
        <v>289.60000000000002</v>
      </c>
      <c r="J124">
        <v>1589.9</v>
      </c>
      <c r="K124">
        <v>20903.900000000001</v>
      </c>
      <c r="L124">
        <v>38423.699999999997</v>
      </c>
      <c r="M124">
        <v>3143.1</v>
      </c>
      <c r="N124">
        <v>3153.5</v>
      </c>
      <c r="O124">
        <v>6142.2</v>
      </c>
      <c r="P124">
        <v>20527.2</v>
      </c>
      <c r="Q124">
        <v>375.1</v>
      </c>
      <c r="R124">
        <v>965</v>
      </c>
      <c r="S124">
        <v>137.1</v>
      </c>
      <c r="T124">
        <v>225.9</v>
      </c>
      <c r="U124">
        <v>35758</v>
      </c>
      <c r="V124">
        <v>8890.6</v>
      </c>
      <c r="W124">
        <v>1999.9</v>
      </c>
      <c r="X124">
        <v>2633.9</v>
      </c>
      <c r="Y124">
        <v>1654.5</v>
      </c>
      <c r="Z124">
        <v>2914.6</v>
      </c>
      <c r="AA124">
        <v>14459.8</v>
      </c>
      <c r="AB124">
        <v>4929.7</v>
      </c>
      <c r="AD124" s="1"/>
    </row>
    <row r="125" spans="1:30" x14ac:dyDescent="0.25">
      <c r="A125" s="1" t="s">
        <v>123</v>
      </c>
      <c r="B125">
        <v>3402.4</v>
      </c>
      <c r="C125">
        <v>15999.4</v>
      </c>
      <c r="D125">
        <v>1771.7</v>
      </c>
      <c r="E125">
        <v>902.1</v>
      </c>
      <c r="F125">
        <v>445.7</v>
      </c>
      <c r="G125">
        <v>5359</v>
      </c>
      <c r="H125">
        <v>3284.7</v>
      </c>
      <c r="I125">
        <v>300.89999999999998</v>
      </c>
      <c r="J125">
        <v>1832.6</v>
      </c>
      <c r="K125">
        <v>22058.7</v>
      </c>
      <c r="L125">
        <v>39109.599999999999</v>
      </c>
      <c r="M125">
        <v>3731.9</v>
      </c>
      <c r="N125">
        <v>2784.4</v>
      </c>
      <c r="O125">
        <v>6083.8</v>
      </c>
      <c r="P125">
        <v>20477.8</v>
      </c>
      <c r="Q125">
        <v>357.8</v>
      </c>
      <c r="R125">
        <v>1101.4000000000001</v>
      </c>
      <c r="S125">
        <v>168.2</v>
      </c>
      <c r="T125">
        <v>266.10000000000002</v>
      </c>
      <c r="U125">
        <v>35620.1</v>
      </c>
      <c r="V125">
        <v>9704.1</v>
      </c>
      <c r="W125">
        <v>2688.4</v>
      </c>
      <c r="X125">
        <v>2996.8</v>
      </c>
      <c r="Y125">
        <v>1749.2</v>
      </c>
      <c r="Z125">
        <v>3514.7</v>
      </c>
      <c r="AA125">
        <v>18676</v>
      </c>
      <c r="AB125">
        <v>5118.7</v>
      </c>
      <c r="AD125" s="1"/>
    </row>
    <row r="126" spans="1:30" x14ac:dyDescent="0.25">
      <c r="A126" s="1" t="s">
        <v>124</v>
      </c>
      <c r="B126">
        <v>3684.4</v>
      </c>
      <c r="C126">
        <v>15070</v>
      </c>
      <c r="D126">
        <v>1887.2</v>
      </c>
      <c r="E126">
        <v>887.9</v>
      </c>
      <c r="F126">
        <v>414.4</v>
      </c>
      <c r="G126">
        <v>5275.5</v>
      </c>
      <c r="H126">
        <v>3110.9</v>
      </c>
      <c r="I126">
        <v>246.1</v>
      </c>
      <c r="J126">
        <v>1574.4</v>
      </c>
      <c r="K126">
        <v>21373.8</v>
      </c>
      <c r="L126">
        <v>36751.800000000003</v>
      </c>
      <c r="M126">
        <v>4134.3</v>
      </c>
      <c r="N126">
        <v>3211.5</v>
      </c>
      <c r="O126">
        <v>6567.7</v>
      </c>
      <c r="P126">
        <v>21530.6</v>
      </c>
      <c r="Q126">
        <v>340.3</v>
      </c>
      <c r="R126">
        <v>1112.8</v>
      </c>
      <c r="S126">
        <v>217.3</v>
      </c>
      <c r="T126">
        <v>305.8</v>
      </c>
      <c r="U126">
        <v>37594.300000000003</v>
      </c>
      <c r="V126">
        <v>9269.6</v>
      </c>
      <c r="W126">
        <v>2494.8000000000002</v>
      </c>
      <c r="X126">
        <v>2607</v>
      </c>
      <c r="Y126">
        <v>1841.4</v>
      </c>
      <c r="Z126">
        <v>3606.7</v>
      </c>
      <c r="AA126">
        <v>17461</v>
      </c>
      <c r="AB126">
        <v>5156.1000000000004</v>
      </c>
      <c r="AD126" s="1"/>
    </row>
    <row r="127" spans="1:30" x14ac:dyDescent="0.25">
      <c r="A127" s="1" t="s">
        <v>125</v>
      </c>
      <c r="B127">
        <v>3511.5</v>
      </c>
      <c r="C127">
        <v>14284.9</v>
      </c>
      <c r="D127">
        <v>1781.5</v>
      </c>
      <c r="E127">
        <v>881.9</v>
      </c>
      <c r="F127">
        <v>360.6</v>
      </c>
      <c r="G127">
        <v>4381.1000000000004</v>
      </c>
      <c r="H127">
        <v>3011.2</v>
      </c>
      <c r="I127">
        <v>278.89999999999998</v>
      </c>
      <c r="J127">
        <v>1694.4</v>
      </c>
      <c r="K127">
        <v>20488.5</v>
      </c>
      <c r="L127">
        <v>36356.400000000001</v>
      </c>
      <c r="M127">
        <v>3143.6</v>
      </c>
      <c r="N127">
        <v>3257.9</v>
      </c>
      <c r="O127">
        <v>6379.2</v>
      </c>
      <c r="P127">
        <v>19020.900000000001</v>
      </c>
      <c r="Q127">
        <v>321.10000000000002</v>
      </c>
      <c r="R127">
        <v>1060</v>
      </c>
      <c r="S127">
        <v>122.6</v>
      </c>
      <c r="T127">
        <v>261.39999999999998</v>
      </c>
      <c r="U127">
        <v>34080.9</v>
      </c>
      <c r="V127">
        <v>9045.7999999999993</v>
      </c>
      <c r="W127">
        <v>2032.4</v>
      </c>
      <c r="X127">
        <v>3032.1</v>
      </c>
      <c r="Y127">
        <v>1615.9</v>
      </c>
      <c r="Z127">
        <v>3467.2</v>
      </c>
      <c r="AA127">
        <v>14960.9</v>
      </c>
      <c r="AB127">
        <v>4524.7</v>
      </c>
      <c r="AD127" s="1"/>
    </row>
    <row r="128" spans="1:30" x14ac:dyDescent="0.25">
      <c r="A128" s="1" t="s">
        <v>126</v>
      </c>
      <c r="B128">
        <v>3844.9</v>
      </c>
      <c r="C128">
        <v>16106.8</v>
      </c>
      <c r="D128">
        <v>2026.9</v>
      </c>
      <c r="E128">
        <v>953</v>
      </c>
      <c r="F128">
        <v>406.2</v>
      </c>
      <c r="G128">
        <v>4936.6000000000004</v>
      </c>
      <c r="H128">
        <v>2992.8</v>
      </c>
      <c r="I128">
        <v>291.10000000000002</v>
      </c>
      <c r="J128">
        <v>1946.3</v>
      </c>
      <c r="K128">
        <v>21538.6</v>
      </c>
      <c r="L128">
        <v>39010</v>
      </c>
      <c r="M128">
        <v>3587.1</v>
      </c>
      <c r="N128">
        <v>3607.6</v>
      </c>
      <c r="O128">
        <v>6732.5</v>
      </c>
      <c r="P128">
        <v>21880.2</v>
      </c>
      <c r="Q128">
        <v>413.2</v>
      </c>
      <c r="R128">
        <v>1302</v>
      </c>
      <c r="S128">
        <v>155</v>
      </c>
      <c r="T128">
        <v>299.3</v>
      </c>
      <c r="U128">
        <v>37863.699999999997</v>
      </c>
      <c r="V128">
        <v>9846.7999999999993</v>
      </c>
      <c r="W128">
        <v>2977.6</v>
      </c>
      <c r="X128">
        <v>3407.1</v>
      </c>
      <c r="Y128">
        <v>1614.7</v>
      </c>
      <c r="Z128">
        <v>3254.9</v>
      </c>
      <c r="AA128">
        <v>16830.3</v>
      </c>
      <c r="AB128">
        <v>4588.8</v>
      </c>
      <c r="AD128" s="1"/>
    </row>
    <row r="129" spans="1:30" x14ac:dyDescent="0.25">
      <c r="A129" s="1" t="s">
        <v>127</v>
      </c>
      <c r="B129">
        <v>3312</v>
      </c>
      <c r="C129">
        <v>14372.4</v>
      </c>
      <c r="D129">
        <v>1843.9</v>
      </c>
      <c r="E129">
        <v>646.5</v>
      </c>
      <c r="F129">
        <v>372.8</v>
      </c>
      <c r="G129">
        <v>4943.3999999999996</v>
      </c>
      <c r="H129">
        <v>3372.2</v>
      </c>
      <c r="I129">
        <v>255.1</v>
      </c>
      <c r="J129">
        <v>1741.1</v>
      </c>
      <c r="K129">
        <v>19715.900000000001</v>
      </c>
      <c r="L129">
        <v>36911.199999999997</v>
      </c>
      <c r="M129">
        <v>3269.3</v>
      </c>
      <c r="N129">
        <v>3179.8</v>
      </c>
      <c r="O129">
        <v>6627.1</v>
      </c>
      <c r="P129">
        <v>17523.5</v>
      </c>
      <c r="Q129">
        <v>309.60000000000002</v>
      </c>
      <c r="R129">
        <v>1289.2</v>
      </c>
      <c r="S129">
        <v>128.69999999999999</v>
      </c>
      <c r="T129">
        <v>289.10000000000002</v>
      </c>
      <c r="U129">
        <v>35986.800000000003</v>
      </c>
      <c r="V129">
        <v>10258</v>
      </c>
      <c r="W129">
        <v>2214.6999999999998</v>
      </c>
      <c r="X129">
        <v>2938.7</v>
      </c>
      <c r="Y129">
        <v>1638.7</v>
      </c>
      <c r="Z129">
        <v>3230.9</v>
      </c>
      <c r="AA129">
        <v>16065</v>
      </c>
      <c r="AB129">
        <v>4792</v>
      </c>
      <c r="AD1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0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sqref="A1:AB1"/>
    </sheetView>
  </sheetViews>
  <sheetFormatPr defaultRowHeight="15" x14ac:dyDescent="0.25"/>
  <cols>
    <col min="14" max="14" width="10" bestFit="1" customWidth="1"/>
  </cols>
  <sheetData>
    <row r="1" spans="1:33" x14ac:dyDescent="0.25">
      <c r="A1" s="4" t="s">
        <v>129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</row>
    <row r="2" spans="1:33" x14ac:dyDescent="0.25">
      <c r="A2" s="1" t="s">
        <v>0</v>
      </c>
      <c r="B2" s="2">
        <v>90.54998480704954</v>
      </c>
      <c r="C2" s="2">
        <v>97.92</v>
      </c>
      <c r="D2" s="2">
        <v>98.510012337477463</v>
      </c>
      <c r="E2" s="2">
        <v>91.969155538837683</v>
      </c>
      <c r="F2" s="2">
        <v>89.872105081230558</v>
      </c>
      <c r="G2" s="2">
        <v>94.193548387096783</v>
      </c>
      <c r="H2" s="2">
        <v>103.65794807451019</v>
      </c>
      <c r="I2" s="2">
        <v>94.974540624308162</v>
      </c>
      <c r="J2" s="2">
        <v>94.986807387862797</v>
      </c>
      <c r="K2" s="2">
        <v>102.97688341925829</v>
      </c>
      <c r="L2" s="2">
        <v>95.264487733311597</v>
      </c>
      <c r="M2" s="2">
        <v>91.8812659720857</v>
      </c>
      <c r="N2" s="2">
        <v>93.339008299638209</v>
      </c>
      <c r="O2" s="2">
        <v>91.252377855625056</v>
      </c>
      <c r="P2" s="2">
        <v>96.564002136371727</v>
      </c>
      <c r="Q2" s="2">
        <v>90.200658243974956</v>
      </c>
      <c r="R2" s="2">
        <v>95.491905354919055</v>
      </c>
      <c r="S2" s="2">
        <v>96.054443814307703</v>
      </c>
      <c r="T2" s="2">
        <v>94.268410427455464</v>
      </c>
      <c r="U2" s="2">
        <v>96.612275325105614</v>
      </c>
      <c r="V2" s="2">
        <v>94.623655913978496</v>
      </c>
      <c r="W2" s="2">
        <v>104.37810945273631</v>
      </c>
      <c r="X2" s="2">
        <v>94.000935891436583</v>
      </c>
      <c r="Y2" s="2">
        <v>96.348122866894187</v>
      </c>
      <c r="Z2" s="2">
        <v>94.545454545454575</v>
      </c>
      <c r="AA2" s="2">
        <v>98.501905859409632</v>
      </c>
      <c r="AB2" s="2">
        <v>99.143279172821281</v>
      </c>
      <c r="AD2" s="1"/>
      <c r="AF2" s="1"/>
      <c r="AG2" s="1"/>
    </row>
    <row r="3" spans="1:33" x14ac:dyDescent="0.25">
      <c r="A3" s="1" t="s">
        <v>1</v>
      </c>
      <c r="B3" s="2">
        <v>92.616226071103029</v>
      </c>
      <c r="C3" s="2">
        <v>100.25142857142855</v>
      </c>
      <c r="D3" s="2">
        <v>94.637942488374293</v>
      </c>
      <c r="E3" s="2">
        <v>93.548993793492571</v>
      </c>
      <c r="F3" s="2">
        <v>89.595575527134457</v>
      </c>
      <c r="G3" s="2">
        <v>95.014662756598256</v>
      </c>
      <c r="H3" s="2">
        <v>98.33027700028957</v>
      </c>
      <c r="I3" s="2">
        <v>89.92694266105822</v>
      </c>
      <c r="J3" s="2">
        <v>92.838296268375416</v>
      </c>
      <c r="K3" s="2">
        <v>101.28055878928987</v>
      </c>
      <c r="L3" s="2">
        <v>97.514059825576652</v>
      </c>
      <c r="M3" s="2">
        <v>91.8812659720857</v>
      </c>
      <c r="N3" s="2">
        <v>93.977442008938056</v>
      </c>
      <c r="O3" s="2">
        <v>90.005195460884607</v>
      </c>
      <c r="P3" s="2">
        <v>101.15720135303543</v>
      </c>
      <c r="Q3" s="2">
        <v>86.25119439430938</v>
      </c>
      <c r="R3" s="2">
        <v>93.100871731008709</v>
      </c>
      <c r="S3" s="2">
        <v>97.707202462934447</v>
      </c>
      <c r="T3" s="2">
        <v>95.111033090494175</v>
      </c>
      <c r="U3" s="2">
        <v>88.66064772633149</v>
      </c>
      <c r="V3" s="2">
        <v>92.759856630824373</v>
      </c>
      <c r="W3" s="2">
        <v>99.900497512437809</v>
      </c>
      <c r="X3" s="2">
        <v>96.920917173607862</v>
      </c>
      <c r="Y3" s="2">
        <v>98.498293515358355</v>
      </c>
      <c r="Z3" s="2">
        <v>94.408233276157816</v>
      </c>
      <c r="AA3" s="2">
        <v>99.140147150075364</v>
      </c>
      <c r="AB3" s="2">
        <v>99.852289512555387</v>
      </c>
      <c r="AD3" s="1"/>
      <c r="AF3" s="1"/>
      <c r="AG3" s="1"/>
    </row>
    <row r="4" spans="1:33" x14ac:dyDescent="0.25">
      <c r="A4" s="1" t="s">
        <v>2</v>
      </c>
      <c r="B4" s="2">
        <v>102.82588878760255</v>
      </c>
      <c r="C4" s="2">
        <v>106.14857142857144</v>
      </c>
      <c r="D4" s="2">
        <v>97.59893707886495</v>
      </c>
      <c r="E4" s="2">
        <v>102.35094978371262</v>
      </c>
      <c r="F4" s="2">
        <v>94.573107500864168</v>
      </c>
      <c r="G4" s="2">
        <v>104.75073313782993</v>
      </c>
      <c r="H4" s="2">
        <v>102.9630344561336</v>
      </c>
      <c r="I4" s="2">
        <v>101.61611689174228</v>
      </c>
      <c r="J4" s="2">
        <v>104.82472672446288</v>
      </c>
      <c r="K4" s="2">
        <v>107.36737069682356</v>
      </c>
      <c r="L4" s="2">
        <v>104.84962099600619</v>
      </c>
      <c r="M4" s="2">
        <v>96.953017495576958</v>
      </c>
      <c r="N4" s="2">
        <v>102.91551393913596</v>
      </c>
      <c r="O4" s="2">
        <v>103.51636977852301</v>
      </c>
      <c r="P4" s="2">
        <v>106.4981306747374</v>
      </c>
      <c r="Q4" s="2">
        <v>94.532328272640427</v>
      </c>
      <c r="R4" s="2">
        <v>93.39975093399751</v>
      </c>
      <c r="S4" s="2">
        <v>106.55432228793646</v>
      </c>
      <c r="T4" s="2">
        <v>109.43561836215221</v>
      </c>
      <c r="U4" s="2">
        <v>99.594135674645898</v>
      </c>
      <c r="V4" s="2">
        <v>101.93548387096773</v>
      </c>
      <c r="W4" s="2">
        <v>102.98507462686565</v>
      </c>
      <c r="X4" s="2">
        <v>103.54702854468883</v>
      </c>
      <c r="Y4" s="2">
        <v>103.61774744027304</v>
      </c>
      <c r="Z4" s="2">
        <v>105.24871355060037</v>
      </c>
      <c r="AA4" s="2">
        <v>104.77794521762256</v>
      </c>
      <c r="AB4" s="2">
        <v>108.12407680945346</v>
      </c>
      <c r="AD4" s="1"/>
      <c r="AF4" s="1"/>
      <c r="AG4" s="1"/>
    </row>
    <row r="5" spans="1:33" x14ac:dyDescent="0.25">
      <c r="A5" s="1" t="s">
        <v>3</v>
      </c>
      <c r="B5" s="2">
        <v>100.15192950470984</v>
      </c>
      <c r="C5" s="2">
        <v>102.58285714285714</v>
      </c>
      <c r="D5" s="2">
        <v>99.079434374110278</v>
      </c>
      <c r="E5" s="2">
        <v>102.012413014858</v>
      </c>
      <c r="F5" s="2">
        <v>95.679225717248528</v>
      </c>
      <c r="G5" s="2">
        <v>100.99706744868035</v>
      </c>
      <c r="H5" s="2">
        <v>94.971527844802637</v>
      </c>
      <c r="I5" s="2">
        <v>100.28780163825546</v>
      </c>
      <c r="J5" s="2">
        <v>100.98002261590651</v>
      </c>
      <c r="K5" s="2">
        <v>102.57774821220688</v>
      </c>
      <c r="L5" s="2">
        <v>99.66582443556932</v>
      </c>
      <c r="M5" s="2">
        <v>96.363278946333793</v>
      </c>
      <c r="N5" s="2">
        <v>100.10640561821664</v>
      </c>
      <c r="O5" s="2">
        <v>112.0388009280781</v>
      </c>
      <c r="P5" s="2">
        <v>98.593555278618467</v>
      </c>
      <c r="Q5" s="2">
        <v>100.26542095763882</v>
      </c>
      <c r="R5" s="2">
        <v>98.779576587795745</v>
      </c>
      <c r="S5" s="2">
        <v>101.01271976018798</v>
      </c>
      <c r="T5" s="2">
        <v>97.849556745369966</v>
      </c>
      <c r="U5" s="2">
        <v>102.07901929926282</v>
      </c>
      <c r="V5" s="2">
        <v>99.928315412186379</v>
      </c>
      <c r="W5" s="2">
        <v>99.800995024875604</v>
      </c>
      <c r="X5" s="2">
        <v>99.391670566214316</v>
      </c>
      <c r="Y5" s="2">
        <v>101.97952218430034</v>
      </c>
      <c r="Z5" s="2">
        <v>101.13207547169813</v>
      </c>
      <c r="AA5" s="2">
        <v>98.395532310965351</v>
      </c>
      <c r="AB5" s="2">
        <v>103.04283604135892</v>
      </c>
      <c r="AD5" s="1"/>
      <c r="AF5" s="1"/>
      <c r="AG5" s="1"/>
    </row>
    <row r="6" spans="1:33" x14ac:dyDescent="0.25">
      <c r="A6" s="1" t="s">
        <v>4</v>
      </c>
      <c r="B6" s="2">
        <v>97.842601033120644</v>
      </c>
      <c r="C6" s="2">
        <v>99.154285714285706</v>
      </c>
      <c r="D6" s="2">
        <v>94.751826895700859</v>
      </c>
      <c r="E6" s="2">
        <v>102.80233214218543</v>
      </c>
      <c r="F6" s="2">
        <v>107.01693743518838</v>
      </c>
      <c r="G6" s="2">
        <v>98.416422287390048</v>
      </c>
      <c r="H6" s="2">
        <v>97.403725509120747</v>
      </c>
      <c r="I6" s="2">
        <v>104.13991587336726</v>
      </c>
      <c r="J6" s="2">
        <v>102.22389747455711</v>
      </c>
      <c r="K6" s="2">
        <v>92.99850324297357</v>
      </c>
      <c r="L6" s="2">
        <v>98.100904719211016</v>
      </c>
      <c r="M6" s="2">
        <v>105.20935718498133</v>
      </c>
      <c r="N6" s="2">
        <v>101.25558629495634</v>
      </c>
      <c r="O6" s="2">
        <v>113.7017153174392</v>
      </c>
      <c r="P6" s="2">
        <v>106.07085632900124</v>
      </c>
      <c r="Q6" s="2">
        <v>100.26542095763882</v>
      </c>
      <c r="R6" s="2">
        <v>101.46948941469489</v>
      </c>
      <c r="S6" s="2">
        <v>99.943287693429468</v>
      </c>
      <c r="T6" s="2">
        <v>96.69095058369173</v>
      </c>
      <c r="U6" s="2">
        <v>104.06692619895634</v>
      </c>
      <c r="V6" s="2">
        <v>98.494623655913983</v>
      </c>
      <c r="W6" s="2">
        <v>103.78109452736317</v>
      </c>
      <c r="X6" s="2">
        <v>102.76087973795039</v>
      </c>
      <c r="Y6" s="2">
        <v>103.20819112627986</v>
      </c>
      <c r="Z6" s="2">
        <v>99.622641509433976</v>
      </c>
      <c r="AA6" s="2">
        <v>104.24607747540114</v>
      </c>
      <c r="AB6" s="2">
        <v>99.143279172821281</v>
      </c>
      <c r="AD6" s="1"/>
      <c r="AF6" s="1"/>
      <c r="AG6" s="1"/>
    </row>
    <row r="7" spans="1:33" x14ac:dyDescent="0.25">
      <c r="A7" s="1" t="s">
        <v>5</v>
      </c>
      <c r="B7" s="2">
        <v>101.12427833485265</v>
      </c>
      <c r="C7" s="2">
        <v>104.64</v>
      </c>
      <c r="D7" s="2">
        <v>97.59893707886495</v>
      </c>
      <c r="E7" s="2">
        <v>96.821515892420535</v>
      </c>
      <c r="F7" s="2">
        <v>109.22917386795714</v>
      </c>
      <c r="G7" s="2">
        <v>102.17008797653959</v>
      </c>
      <c r="H7" s="2">
        <v>96.477174017951953</v>
      </c>
      <c r="I7" s="2">
        <v>98.428160283373899</v>
      </c>
      <c r="J7" s="2">
        <v>100.98002261590651</v>
      </c>
      <c r="K7" s="2">
        <v>102.77731581573259</v>
      </c>
      <c r="L7" s="2">
        <v>97.807482272393827</v>
      </c>
      <c r="M7" s="2">
        <v>106.27088657361901</v>
      </c>
      <c r="N7" s="2">
        <v>103.80932113215576</v>
      </c>
      <c r="O7" s="2">
        <v>92.291701047615931</v>
      </c>
      <c r="P7" s="2">
        <v>104.46857753249064</v>
      </c>
      <c r="Q7" s="2">
        <v>98.481792122305976</v>
      </c>
      <c r="R7" s="2">
        <v>96.836861768368607</v>
      </c>
      <c r="S7" s="2">
        <v>99.06829782062708</v>
      </c>
      <c r="T7" s="2">
        <v>111.85815851838849</v>
      </c>
      <c r="U7" s="2">
        <v>98.401391534829784</v>
      </c>
      <c r="V7" s="2">
        <v>98.637992831541212</v>
      </c>
      <c r="W7" s="2">
        <v>100.19900497512437</v>
      </c>
      <c r="X7" s="2">
        <v>101.75011698642957</v>
      </c>
      <c r="Y7" s="2">
        <v>100.75085324232083</v>
      </c>
      <c r="Z7" s="2">
        <v>104.01372212692969</v>
      </c>
      <c r="AA7" s="2">
        <v>102.33135360340397</v>
      </c>
      <c r="AB7" s="2">
        <v>103.39734121122599</v>
      </c>
      <c r="AD7" s="1"/>
      <c r="AF7" s="1"/>
      <c r="AG7" s="1"/>
    </row>
    <row r="8" spans="1:33" x14ac:dyDescent="0.25">
      <c r="A8" s="1" t="s">
        <v>6</v>
      </c>
      <c r="B8" s="2">
        <v>103.79823761774539</v>
      </c>
      <c r="C8" s="2">
        <v>94.354285714285709</v>
      </c>
      <c r="D8" s="2">
        <v>103.74869507449938</v>
      </c>
      <c r="E8" s="2">
        <v>106.75192777882263</v>
      </c>
      <c r="F8" s="2">
        <v>121.81126857932941</v>
      </c>
      <c r="G8" s="2">
        <v>99.002932551319674</v>
      </c>
      <c r="H8" s="2">
        <v>86.400926551491182</v>
      </c>
      <c r="I8" s="2">
        <v>96.170024352446305</v>
      </c>
      <c r="J8" s="2">
        <v>91.255182811911041</v>
      </c>
      <c r="K8" s="2">
        <v>102.17861300515551</v>
      </c>
      <c r="L8" s="2">
        <v>105.04523596055097</v>
      </c>
      <c r="M8" s="2">
        <v>116.76823275014743</v>
      </c>
      <c r="N8" s="2">
        <v>106.49074271121515</v>
      </c>
      <c r="O8" s="2">
        <v>97.072585012949673</v>
      </c>
      <c r="P8" s="2">
        <v>116.75271497240519</v>
      </c>
      <c r="Q8" s="2">
        <v>103.06826627030472</v>
      </c>
      <c r="R8" s="2">
        <v>103.41220423412203</v>
      </c>
      <c r="S8" s="2">
        <v>104.31823705744145</v>
      </c>
      <c r="T8" s="2">
        <v>107.22373387167559</v>
      </c>
      <c r="U8" s="2">
        <v>99.693531019630584</v>
      </c>
      <c r="V8" s="2">
        <v>101.21863799283153</v>
      </c>
      <c r="W8" s="2">
        <v>109.05472636815918</v>
      </c>
      <c r="X8" s="2">
        <v>104.44548432381843</v>
      </c>
      <c r="Y8" s="2">
        <v>92.559726962457333</v>
      </c>
      <c r="Z8" s="2">
        <v>105.11149228130361</v>
      </c>
      <c r="AA8" s="2">
        <v>108.60739296161688</v>
      </c>
      <c r="AB8" s="2">
        <v>82.481536189069416</v>
      </c>
      <c r="AD8" s="1"/>
      <c r="AF8" s="1"/>
      <c r="AG8" s="1"/>
    </row>
    <row r="9" spans="1:33" x14ac:dyDescent="0.25">
      <c r="A9" s="1" t="s">
        <v>7</v>
      </c>
      <c r="B9" s="2">
        <v>86.174415071406884</v>
      </c>
      <c r="C9" s="2">
        <v>85.577142857142846</v>
      </c>
      <c r="D9" s="2">
        <v>93.954636044414912</v>
      </c>
      <c r="E9" s="2">
        <v>87.229640774873047</v>
      </c>
      <c r="F9" s="2">
        <v>88.90425164189422</v>
      </c>
      <c r="G9" s="2">
        <v>85.630498533724349</v>
      </c>
      <c r="H9" s="2">
        <v>97.403725509120747</v>
      </c>
      <c r="I9" s="2">
        <v>96.568518928492352</v>
      </c>
      <c r="J9" s="2">
        <v>95.778364116094977</v>
      </c>
      <c r="K9" s="2">
        <v>73.241310493929831</v>
      </c>
      <c r="L9" s="2">
        <v>87.928926562882054</v>
      </c>
      <c r="M9" s="2">
        <v>96.127383526636507</v>
      </c>
      <c r="N9" s="2">
        <v>84.528623111300277</v>
      </c>
      <c r="O9" s="2">
        <v>95.617529826338156</v>
      </c>
      <c r="P9" s="2">
        <v>61.313868613138681</v>
      </c>
      <c r="Q9" s="2">
        <v>102.68606009130481</v>
      </c>
      <c r="R9" s="2">
        <v>95.940224159402248</v>
      </c>
      <c r="S9" s="2">
        <v>83.512922304140005</v>
      </c>
      <c r="T9" s="2">
        <v>88.264723953304653</v>
      </c>
      <c r="U9" s="2">
        <v>92.537066180733859</v>
      </c>
      <c r="V9" s="2">
        <v>92.616487455197131</v>
      </c>
      <c r="W9" s="2">
        <v>82.288557213930332</v>
      </c>
      <c r="X9" s="2">
        <v>83.331773514272342</v>
      </c>
      <c r="Y9" s="2">
        <v>87.645051194539235</v>
      </c>
      <c r="Z9" s="2">
        <v>82.058319039451121</v>
      </c>
      <c r="AA9" s="2">
        <v>75.84434004077653</v>
      </c>
      <c r="AB9" s="2">
        <v>87.68094534711966</v>
      </c>
      <c r="AD9" s="1"/>
      <c r="AF9" s="1"/>
      <c r="AG9" s="1"/>
    </row>
    <row r="10" spans="1:33" x14ac:dyDescent="0.25">
      <c r="A10" s="1" t="s">
        <v>8</v>
      </c>
      <c r="B10" s="2">
        <v>108.5384381646916</v>
      </c>
      <c r="C10" s="2">
        <v>108.20571428571428</v>
      </c>
      <c r="D10" s="2">
        <v>101.8126601499478</v>
      </c>
      <c r="E10" s="2">
        <v>102.91517773180365</v>
      </c>
      <c r="F10" s="2">
        <v>108.39958520566886</v>
      </c>
      <c r="G10" s="2">
        <v>108.26979472140764</v>
      </c>
      <c r="H10" s="2">
        <v>105.85850786603612</v>
      </c>
      <c r="I10" s="2">
        <v>107.06220943103828</v>
      </c>
      <c r="J10" s="2">
        <v>102.33697700716169</v>
      </c>
      <c r="K10" s="2">
        <v>105.07234325627807</v>
      </c>
      <c r="L10" s="2">
        <v>106.70796315918167</v>
      </c>
      <c r="M10" s="2">
        <v>103.4401415372518</v>
      </c>
      <c r="N10" s="2">
        <v>110.06597148329431</v>
      </c>
      <c r="O10" s="2">
        <v>102.8927785811528</v>
      </c>
      <c r="P10" s="2">
        <v>107.5663165390778</v>
      </c>
      <c r="Q10" s="2">
        <v>106.6355239409704</v>
      </c>
      <c r="R10" s="2">
        <v>103.56164383561644</v>
      </c>
      <c r="S10" s="2">
        <v>104.60990034837559</v>
      </c>
      <c r="T10" s="2">
        <v>106.80242254015624</v>
      </c>
      <c r="U10" s="2">
        <v>103.17236809409425</v>
      </c>
      <c r="V10" s="2">
        <v>107.5268817204301</v>
      </c>
      <c r="W10" s="2">
        <v>102.18905472636814</v>
      </c>
      <c r="X10" s="2">
        <v>106.35470285446888</v>
      </c>
      <c r="Y10" s="2">
        <v>102.79863481228668</v>
      </c>
      <c r="Z10" s="2">
        <v>106.89536878216126</v>
      </c>
      <c r="AA10" s="2">
        <v>104.565198120734</v>
      </c>
      <c r="AB10" s="2">
        <v>104.22451994091581</v>
      </c>
      <c r="AD10" s="1"/>
      <c r="AF10" s="1"/>
      <c r="AG10" s="1"/>
    </row>
    <row r="11" spans="1:33" x14ac:dyDescent="0.25">
      <c r="A11" s="1" t="s">
        <v>9</v>
      </c>
      <c r="B11" s="2">
        <v>108.65998176845946</v>
      </c>
      <c r="C11" s="2">
        <v>106.69714285714285</v>
      </c>
      <c r="D11" s="2">
        <v>106.93745847964315</v>
      </c>
      <c r="E11" s="2">
        <v>105.39778070340418</v>
      </c>
      <c r="F11" s="2">
        <v>103.00725890079502</v>
      </c>
      <c r="G11" s="2">
        <v>108.97360703812321</v>
      </c>
      <c r="H11" s="2">
        <v>111.30199787665285</v>
      </c>
      <c r="I11" s="2">
        <v>110.78149214080139</v>
      </c>
      <c r="J11" s="2">
        <v>109.1217489634376</v>
      </c>
      <c r="K11" s="2">
        <v>106.76866788624648</v>
      </c>
      <c r="L11" s="2">
        <v>106.80577064145407</v>
      </c>
      <c r="M11" s="2">
        <v>101.67092588952229</v>
      </c>
      <c r="N11" s="2">
        <v>103.29857416471589</v>
      </c>
      <c r="O11" s="2">
        <v>105.38714337063368</v>
      </c>
      <c r="P11" s="2">
        <v>110.77087413209898</v>
      </c>
      <c r="Q11" s="2">
        <v>115.68107017730121</v>
      </c>
      <c r="R11" s="2">
        <v>109.68866749688668</v>
      </c>
      <c r="S11" s="2">
        <v>108.69318642145345</v>
      </c>
      <c r="T11" s="2">
        <v>107.96102870183446</v>
      </c>
      <c r="U11" s="2">
        <v>105.25967033877248</v>
      </c>
      <c r="V11" s="2">
        <v>110.96774193548389</v>
      </c>
      <c r="W11" s="2">
        <v>105.17412935323382</v>
      </c>
      <c r="X11" s="2">
        <v>111.63313055685539</v>
      </c>
      <c r="Y11" s="2">
        <v>113.24232081911261</v>
      </c>
      <c r="Z11" s="2">
        <v>108.81646655231563</v>
      </c>
      <c r="AA11" s="2">
        <v>108.18189876783974</v>
      </c>
      <c r="AB11" s="2">
        <v>107.88774002954209</v>
      </c>
      <c r="AD11" s="1"/>
      <c r="AF11" s="1"/>
      <c r="AG11" s="1"/>
    </row>
    <row r="12" spans="1:33" x14ac:dyDescent="0.25">
      <c r="A12" s="1" t="s">
        <v>10</v>
      </c>
      <c r="B12" s="2">
        <v>105.13521725919175</v>
      </c>
      <c r="C12" s="2">
        <v>96.27428571428571</v>
      </c>
      <c r="D12" s="2">
        <v>105.57084559172441</v>
      </c>
      <c r="E12" s="2">
        <v>105.51062629302237</v>
      </c>
      <c r="F12" s="2">
        <v>92.360871068095392</v>
      </c>
      <c r="G12" s="2">
        <v>104.75073313782993</v>
      </c>
      <c r="H12" s="2">
        <v>105.62686999324391</v>
      </c>
      <c r="I12" s="2">
        <v>103.07726367057779</v>
      </c>
      <c r="J12" s="2">
        <v>101.43234074632493</v>
      </c>
      <c r="K12" s="2">
        <v>98.486612339930161</v>
      </c>
      <c r="L12" s="2">
        <v>103.96935365555464</v>
      </c>
      <c r="M12" s="2">
        <v>96.953017495576958</v>
      </c>
      <c r="N12" s="2">
        <v>107.38454990423492</v>
      </c>
      <c r="O12" s="2">
        <v>106.21860735987498</v>
      </c>
      <c r="P12" s="2">
        <v>101.69129428520563</v>
      </c>
      <c r="Q12" s="2">
        <v>102.04904979297164</v>
      </c>
      <c r="R12" s="2">
        <v>106.40099626400996</v>
      </c>
      <c r="S12" s="2">
        <v>102.08215182694644</v>
      </c>
      <c r="T12" s="2">
        <v>97.428245413850618</v>
      </c>
      <c r="U12" s="2">
        <v>102.77478671415557</v>
      </c>
      <c r="V12" s="2">
        <v>102.22222222222221</v>
      </c>
      <c r="W12" s="2">
        <v>100.8955223880597</v>
      </c>
      <c r="X12" s="2">
        <v>104.78240524099203</v>
      </c>
      <c r="Y12" s="2">
        <v>106.07508532423206</v>
      </c>
      <c r="Z12" s="2">
        <v>103.19039451114924</v>
      </c>
      <c r="AA12" s="2">
        <v>100.73575037673965</v>
      </c>
      <c r="AB12" s="2">
        <v>100.91580502215658</v>
      </c>
      <c r="AD12" s="1"/>
      <c r="AF12" s="1"/>
      <c r="AG12" s="1"/>
    </row>
    <row r="13" spans="1:33" x14ac:dyDescent="0.25">
      <c r="A13" s="1" t="s">
        <v>11</v>
      </c>
      <c r="B13" s="2">
        <v>102.58280158006687</v>
      </c>
      <c r="C13" s="2">
        <v>98.194285714285698</v>
      </c>
      <c r="D13" s="2">
        <v>105.79861440637752</v>
      </c>
      <c r="E13" s="2">
        <v>102.68948655256722</v>
      </c>
      <c r="F13" s="2">
        <v>99.550639474593837</v>
      </c>
      <c r="G13" s="2">
        <v>97.829912023460423</v>
      </c>
      <c r="H13" s="2">
        <v>99.604285300646666</v>
      </c>
      <c r="I13" s="2">
        <v>96.967013504538386</v>
      </c>
      <c r="J13" s="2">
        <v>103.24161326799847</v>
      </c>
      <c r="K13" s="2">
        <v>104.27407284217529</v>
      </c>
      <c r="L13" s="2">
        <v>96.340370038307924</v>
      </c>
      <c r="M13" s="2">
        <v>96.4812266561824</v>
      </c>
      <c r="N13" s="2">
        <v>92.828261332198338</v>
      </c>
      <c r="O13" s="2">
        <v>90.005195460884607</v>
      </c>
      <c r="P13" s="2">
        <v>88.552608153818767</v>
      </c>
      <c r="Q13" s="2">
        <v>99.883214778638944</v>
      </c>
      <c r="R13" s="2">
        <v>101.91780821917808</v>
      </c>
      <c r="S13" s="2">
        <v>96.443328202219874</v>
      </c>
      <c r="T13" s="2">
        <v>87.106117791626446</v>
      </c>
      <c r="U13" s="2">
        <v>107.14818189348132</v>
      </c>
      <c r="V13" s="2">
        <v>99.068100358422925</v>
      </c>
      <c r="W13" s="2">
        <v>89.353233830845753</v>
      </c>
      <c r="X13" s="2">
        <v>91.080954609265319</v>
      </c>
      <c r="Y13" s="2">
        <v>93.276450511945384</v>
      </c>
      <c r="Z13" s="2">
        <v>94.957118353344796</v>
      </c>
      <c r="AA13" s="2">
        <v>94.67245811541531</v>
      </c>
      <c r="AB13" s="2">
        <v>104.10635155096011</v>
      </c>
      <c r="AD13" s="1"/>
      <c r="AF13" s="1"/>
      <c r="AG13" s="1"/>
    </row>
    <row r="14" spans="1:33" x14ac:dyDescent="0.25">
      <c r="A14" s="1" t="s">
        <v>12</v>
      </c>
      <c r="B14" s="2">
        <v>88.240656335460343</v>
      </c>
      <c r="C14" s="2">
        <v>96.822857142857131</v>
      </c>
      <c r="D14" s="2">
        <v>98.510012337477463</v>
      </c>
      <c r="E14" s="2">
        <v>85.988339289072783</v>
      </c>
      <c r="F14" s="2">
        <v>93.190459730383694</v>
      </c>
      <c r="G14" s="2">
        <v>96.891495601173034</v>
      </c>
      <c r="H14" s="2">
        <v>99.48846636425057</v>
      </c>
      <c r="I14" s="2">
        <v>94.177551472216066</v>
      </c>
      <c r="J14" s="2">
        <v>88.993592159819073</v>
      </c>
      <c r="K14" s="2">
        <v>102.07882920339266</v>
      </c>
      <c r="L14" s="2">
        <v>90.960958513326261</v>
      </c>
      <c r="M14" s="2">
        <v>90.583841163750719</v>
      </c>
      <c r="N14" s="2">
        <v>99.46797190891678</v>
      </c>
      <c r="O14" s="2">
        <v>120.3533592857621</v>
      </c>
      <c r="P14" s="2">
        <v>92.077621506142066</v>
      </c>
      <c r="Q14" s="2">
        <v>85.8689882153095</v>
      </c>
      <c r="R14" s="2">
        <v>93.549190535491903</v>
      </c>
      <c r="S14" s="2">
        <v>97.22109697804423</v>
      </c>
      <c r="T14" s="2">
        <v>111.6475028526288</v>
      </c>
      <c r="U14" s="2">
        <v>97.407438084983028</v>
      </c>
      <c r="V14" s="2">
        <v>96.057347670250891</v>
      </c>
      <c r="W14" s="2">
        <v>98.507462686567152</v>
      </c>
      <c r="X14" s="2">
        <v>96.247075339260647</v>
      </c>
      <c r="Y14" s="2">
        <v>100.54607508532423</v>
      </c>
      <c r="Z14" s="2">
        <v>97.975986277873091</v>
      </c>
      <c r="AA14" s="2">
        <v>96.268061342079619</v>
      </c>
      <c r="AB14" s="2">
        <v>91.344165435745936</v>
      </c>
      <c r="AD14" s="1"/>
    </row>
    <row r="15" spans="1:33" x14ac:dyDescent="0.25">
      <c r="A15" s="1" t="s">
        <v>13</v>
      </c>
      <c r="B15" s="2">
        <v>94.560923731388641</v>
      </c>
      <c r="C15" s="2">
        <v>93.12</v>
      </c>
      <c r="D15" s="2">
        <v>96.687861820252436</v>
      </c>
      <c r="E15" s="2">
        <v>93.887530562347195</v>
      </c>
      <c r="F15" s="2">
        <v>95.126166609056341</v>
      </c>
      <c r="G15" s="2">
        <v>99.941348973607063</v>
      </c>
      <c r="H15" s="2">
        <v>95.66644146317924</v>
      </c>
      <c r="I15" s="2">
        <v>94.841709098959484</v>
      </c>
      <c r="J15" s="2">
        <v>90.011307953260442</v>
      </c>
      <c r="K15" s="2">
        <v>101.87926159986695</v>
      </c>
      <c r="L15" s="2">
        <v>96.242562556035537</v>
      </c>
      <c r="M15" s="2">
        <v>91.291527422842535</v>
      </c>
      <c r="N15" s="2">
        <v>99.46797190891678</v>
      </c>
      <c r="O15" s="2">
        <v>132.82521041140961</v>
      </c>
      <c r="P15" s="2">
        <v>100.72992700729925</v>
      </c>
      <c r="Q15" s="2">
        <v>84.849771737976425</v>
      </c>
      <c r="R15" s="2">
        <v>98.779576587795745</v>
      </c>
      <c r="S15" s="2">
        <v>98.29052904480271</v>
      </c>
      <c r="T15" s="2">
        <v>99.745457737207062</v>
      </c>
      <c r="U15" s="2">
        <v>93.630414975565316</v>
      </c>
      <c r="V15" s="2">
        <v>97.347670250896073</v>
      </c>
      <c r="W15" s="2">
        <v>98.109452736318389</v>
      </c>
      <c r="X15" s="2">
        <v>99.167056621431897</v>
      </c>
      <c r="Y15" s="2">
        <v>100.64846416382251</v>
      </c>
      <c r="Z15" s="2">
        <v>101.40651801029162</v>
      </c>
      <c r="AA15" s="2">
        <v>100.41662973140681</v>
      </c>
      <c r="AB15" s="2">
        <v>95.952732644017729</v>
      </c>
      <c r="AD15" s="1"/>
    </row>
    <row r="16" spans="1:33" x14ac:dyDescent="0.25">
      <c r="A16" s="1" t="s">
        <v>14</v>
      </c>
      <c r="B16" s="2">
        <v>110.36159222120936</v>
      </c>
      <c r="C16" s="2">
        <v>108.20571428571428</v>
      </c>
      <c r="D16" s="2">
        <v>101.92654455727437</v>
      </c>
      <c r="E16" s="2">
        <v>107.65469249576829</v>
      </c>
      <c r="F16" s="2">
        <v>102.17767023850675</v>
      </c>
      <c r="G16" s="2">
        <v>112.02346041055719</v>
      </c>
      <c r="H16" s="2">
        <v>106.43760254801661</v>
      </c>
      <c r="I16" s="2">
        <v>107.72636705778169</v>
      </c>
      <c r="J16" s="2">
        <v>105.84244251790425</v>
      </c>
      <c r="K16" s="2">
        <v>111.55829037086313</v>
      </c>
      <c r="L16" s="2">
        <v>110.42464748553265</v>
      </c>
      <c r="M16" s="2">
        <v>103.55808924710044</v>
      </c>
      <c r="N16" s="2">
        <v>114.53500744839327</v>
      </c>
      <c r="O16" s="2">
        <v>142.59486472306969</v>
      </c>
      <c r="P16" s="2">
        <v>110.66405554566494</v>
      </c>
      <c r="Q16" s="2">
        <v>104.97929716530419</v>
      </c>
      <c r="R16" s="2">
        <v>102.96388542963885</v>
      </c>
      <c r="S16" s="2">
        <v>111.12371384590456</v>
      </c>
      <c r="T16" s="2">
        <v>113.01676468006671</v>
      </c>
      <c r="U16" s="2">
        <v>101.08506584941605</v>
      </c>
      <c r="V16" s="2">
        <v>110.96774193548389</v>
      </c>
      <c r="W16" s="2">
        <v>105.97014925373134</v>
      </c>
      <c r="X16" s="2">
        <v>107.2531586335985</v>
      </c>
      <c r="Y16" s="2">
        <v>112.0136518771331</v>
      </c>
      <c r="Z16" s="2">
        <v>114.30531732418527</v>
      </c>
      <c r="AA16" s="2">
        <v>110.20299618828118</v>
      </c>
      <c r="AB16" s="2">
        <v>109.54209748892171</v>
      </c>
      <c r="AD16" s="1"/>
    </row>
    <row r="17" spans="1:30" x14ac:dyDescent="0.25">
      <c r="A17" s="1" t="s">
        <v>15</v>
      </c>
      <c r="B17" s="2">
        <v>102.2181707687633</v>
      </c>
      <c r="C17" s="2">
        <v>100.52571428571429</v>
      </c>
      <c r="D17" s="2">
        <v>100.67381607668217</v>
      </c>
      <c r="E17" s="2">
        <v>103.14086891104006</v>
      </c>
      <c r="F17" s="2">
        <v>102.86899412374697</v>
      </c>
      <c r="G17" s="2">
        <v>106.04105571847511</v>
      </c>
      <c r="H17" s="2">
        <v>99.141009555062269</v>
      </c>
      <c r="I17" s="2">
        <v>102.28027451848571</v>
      </c>
      <c r="J17" s="2">
        <v>99.736147757255935</v>
      </c>
      <c r="K17" s="2">
        <v>102.67753201396974</v>
      </c>
      <c r="L17" s="2">
        <v>100.93732170511043</v>
      </c>
      <c r="M17" s="2">
        <v>97.424808334971473</v>
      </c>
      <c r="N17" s="2">
        <v>106.61842945307511</v>
      </c>
      <c r="O17" s="2">
        <v>125.5499752457165</v>
      </c>
      <c r="P17" s="2">
        <v>102.54584297667793</v>
      </c>
      <c r="Q17" s="2">
        <v>107.90954453763671</v>
      </c>
      <c r="R17" s="2">
        <v>100.5728518057285</v>
      </c>
      <c r="S17" s="2">
        <v>104.22101596046343</v>
      </c>
      <c r="T17" s="2">
        <v>99.850785570086899</v>
      </c>
      <c r="U17" s="2">
        <v>93.630414975565316</v>
      </c>
      <c r="V17" s="2">
        <v>102.22222222222221</v>
      </c>
      <c r="W17" s="2">
        <v>103.18407960199004</v>
      </c>
      <c r="X17" s="2">
        <v>99.840898455779126</v>
      </c>
      <c r="Y17" s="2">
        <v>104.64163822525596</v>
      </c>
      <c r="Z17" s="2">
        <v>102.09262435677533</v>
      </c>
      <c r="AA17" s="2">
        <v>100.41662973140681</v>
      </c>
      <c r="AB17" s="2">
        <v>107.06056129985228</v>
      </c>
      <c r="AD17" s="1"/>
    </row>
    <row r="18" spans="1:30" x14ac:dyDescent="0.25">
      <c r="A18" s="1" t="s">
        <v>16</v>
      </c>
      <c r="B18" s="2">
        <v>95.411728957763614</v>
      </c>
      <c r="C18" s="2">
        <v>94.354285714285709</v>
      </c>
      <c r="D18" s="2">
        <v>98.623896744804014</v>
      </c>
      <c r="E18" s="2">
        <v>105.73631747225878</v>
      </c>
      <c r="F18" s="2">
        <v>106.18734877290011</v>
      </c>
      <c r="G18" s="2">
        <v>100.99706744868035</v>
      </c>
      <c r="H18" s="2">
        <v>96.477174017951953</v>
      </c>
      <c r="I18" s="2">
        <v>102.28027451848571</v>
      </c>
      <c r="J18" s="2">
        <v>97.248398039954765</v>
      </c>
      <c r="K18" s="2">
        <v>91.401962414768008</v>
      </c>
      <c r="L18" s="2">
        <v>93.992990463770468</v>
      </c>
      <c r="M18" s="2">
        <v>97.542756044820123</v>
      </c>
      <c r="N18" s="2">
        <v>102.78782719727599</v>
      </c>
      <c r="O18" s="2">
        <v>124.30277926185451</v>
      </c>
      <c r="P18" s="2">
        <v>105.429944810397</v>
      </c>
      <c r="Q18" s="2">
        <v>102.17645185263831</v>
      </c>
      <c r="R18" s="2">
        <v>103.41220423412203</v>
      </c>
      <c r="S18" s="2">
        <v>99.943287693429468</v>
      </c>
      <c r="T18" s="2">
        <v>98.270868076889315</v>
      </c>
      <c r="U18" s="2">
        <v>92.338275490764516</v>
      </c>
      <c r="V18" s="2">
        <v>101.21863799283153</v>
      </c>
      <c r="W18" s="2">
        <v>104.77611940298506</v>
      </c>
      <c r="X18" s="2">
        <v>101.30088909686476</v>
      </c>
      <c r="Y18" s="2">
        <v>103.82252559726963</v>
      </c>
      <c r="Z18" s="2">
        <v>105.66037735849059</v>
      </c>
      <c r="AA18" s="2">
        <v>104.77794521762256</v>
      </c>
      <c r="AB18" s="2">
        <v>101.15214180206793</v>
      </c>
      <c r="AD18" s="1"/>
    </row>
    <row r="19" spans="1:30" x14ac:dyDescent="0.25">
      <c r="A19" s="1" t="s">
        <v>17</v>
      </c>
      <c r="B19" s="2">
        <v>107.44454573078093</v>
      </c>
      <c r="C19" s="2">
        <v>105.46285714285715</v>
      </c>
      <c r="D19" s="2">
        <v>104.77365474043845</v>
      </c>
      <c r="E19" s="2">
        <v>99.86834681211208</v>
      </c>
      <c r="F19" s="2">
        <v>108.67611475976493</v>
      </c>
      <c r="G19" s="2">
        <v>110.73313782991205</v>
      </c>
      <c r="H19" s="2">
        <v>107.71161084837372</v>
      </c>
      <c r="I19" s="2">
        <v>102.28027451848571</v>
      </c>
      <c r="J19" s="2">
        <v>105.50320392009044</v>
      </c>
      <c r="K19" s="2">
        <v>109.36304673208051</v>
      </c>
      <c r="L19" s="2">
        <v>106.80577064145407</v>
      </c>
      <c r="M19" s="2">
        <v>102.49655985846273</v>
      </c>
      <c r="N19" s="2">
        <v>115.30112789955307</v>
      </c>
      <c r="O19" s="2">
        <v>136.77464397662357</v>
      </c>
      <c r="P19" s="2">
        <v>107.5663165390778</v>
      </c>
      <c r="Q19" s="2">
        <v>104.34228686697102</v>
      </c>
      <c r="R19" s="2">
        <v>107.59651307596512</v>
      </c>
      <c r="S19" s="2">
        <v>103.44324718463906</v>
      </c>
      <c r="T19" s="2">
        <v>103.74791538664093</v>
      </c>
      <c r="U19" s="2">
        <v>100.58808912449267</v>
      </c>
      <c r="V19" s="2">
        <v>105.94982078853047</v>
      </c>
      <c r="W19" s="2">
        <v>105.27363184079601</v>
      </c>
      <c r="X19" s="2">
        <v>104.33317735142724</v>
      </c>
      <c r="Y19" s="2">
        <v>109.14675767918087</v>
      </c>
      <c r="Z19" s="2">
        <v>112.93310463121786</v>
      </c>
      <c r="AA19" s="2">
        <v>109.99024909139261</v>
      </c>
      <c r="AB19" s="2">
        <v>112.61447562776956</v>
      </c>
      <c r="AD19" s="1"/>
    </row>
    <row r="20" spans="1:30" x14ac:dyDescent="0.25">
      <c r="A20" s="1" t="s">
        <v>18</v>
      </c>
      <c r="B20" s="2">
        <v>105.4998480704953</v>
      </c>
      <c r="C20" s="2">
        <v>92.434285714285707</v>
      </c>
      <c r="D20" s="2">
        <v>107.27911170162285</v>
      </c>
      <c r="E20" s="2">
        <v>110.92721459469625</v>
      </c>
      <c r="F20" s="2">
        <v>121.94953335637746</v>
      </c>
      <c r="G20" s="2">
        <v>103.34310850439883</v>
      </c>
      <c r="H20" s="2">
        <v>88.022391661036593</v>
      </c>
      <c r="I20" s="2">
        <v>93.646225370821327</v>
      </c>
      <c r="J20" s="2">
        <v>90.011307953260442</v>
      </c>
      <c r="K20" s="2">
        <v>100.38250457342426</v>
      </c>
      <c r="L20" s="2">
        <v>106.80577064145407</v>
      </c>
      <c r="M20" s="2">
        <v>114.17338313347747</v>
      </c>
      <c r="N20" s="2">
        <v>109.93828474143432</v>
      </c>
      <c r="O20" s="2">
        <v>132.82521041140961</v>
      </c>
      <c r="P20" s="2">
        <v>119.52999821969021</v>
      </c>
      <c r="Q20" s="2">
        <v>108.67395689563648</v>
      </c>
      <c r="R20" s="2">
        <v>107.59651307596512</v>
      </c>
      <c r="S20" s="2">
        <v>101.20716195414406</v>
      </c>
      <c r="T20" s="2">
        <v>103.11594838936189</v>
      </c>
      <c r="U20" s="2">
        <v>96.314089290151585</v>
      </c>
      <c r="V20" s="2">
        <v>105.08960573476702</v>
      </c>
      <c r="W20" s="2">
        <v>113.83084577114427</v>
      </c>
      <c r="X20" s="2">
        <v>108.03930744033691</v>
      </c>
      <c r="Y20" s="2">
        <v>102.18430034129693</v>
      </c>
      <c r="Z20" s="2">
        <v>107.99313893653519</v>
      </c>
      <c r="AA20" s="2">
        <v>114.88343231982981</v>
      </c>
      <c r="AB20" s="2">
        <v>84.608567208271779</v>
      </c>
      <c r="AD20" s="1"/>
    </row>
    <row r="21" spans="1:30" x14ac:dyDescent="0.25">
      <c r="A21" s="1" t="s">
        <v>19</v>
      </c>
      <c r="B21" s="2">
        <v>90.793072014585235</v>
      </c>
      <c r="C21" s="2">
        <v>88.457142857142856</v>
      </c>
      <c r="D21" s="2">
        <v>97.712821486191501</v>
      </c>
      <c r="E21" s="2">
        <v>90.953545232273825</v>
      </c>
      <c r="F21" s="2">
        <v>95.264431386104391</v>
      </c>
      <c r="G21" s="2">
        <v>91.37829912023463</v>
      </c>
      <c r="H21" s="2">
        <v>99.025190618666173</v>
      </c>
      <c r="I21" s="2">
        <v>96.568518928492352</v>
      </c>
      <c r="J21" s="2">
        <v>93.177534866189234</v>
      </c>
      <c r="K21" s="2">
        <v>77.332446366206568</v>
      </c>
      <c r="L21" s="2">
        <v>90.863151031053874</v>
      </c>
      <c r="M21" s="2">
        <v>99.665814822095527</v>
      </c>
      <c r="N21" s="2">
        <v>90.146839753138948</v>
      </c>
      <c r="O21" s="2">
        <v>127.8364672433263</v>
      </c>
      <c r="P21" s="2">
        <v>64.625244792593904</v>
      </c>
      <c r="Q21" s="2">
        <v>106.76292600063701</v>
      </c>
      <c r="R21" s="2">
        <v>100.72229140722291</v>
      </c>
      <c r="S21" s="2">
        <v>88.76286154095439</v>
      </c>
      <c r="T21" s="2">
        <v>83.524971473711929</v>
      </c>
      <c r="U21" s="2">
        <v>84.585438581959735</v>
      </c>
      <c r="V21" s="2">
        <v>97.491039426523301</v>
      </c>
      <c r="W21" s="2">
        <v>86.46766169154229</v>
      </c>
      <c r="X21" s="2">
        <v>93.327094057089369</v>
      </c>
      <c r="Y21" s="2">
        <v>91.126279863481216</v>
      </c>
      <c r="Z21" s="2">
        <v>88.507718696397959</v>
      </c>
      <c r="AA21" s="2">
        <v>79.56741423632657</v>
      </c>
      <c r="AB21" s="2">
        <v>92.525849335302794</v>
      </c>
      <c r="AD21" s="1"/>
    </row>
    <row r="22" spans="1:30" x14ac:dyDescent="0.25">
      <c r="A22" s="1" t="s">
        <v>20</v>
      </c>
      <c r="B22" s="2">
        <v>110.24004861744152</v>
      </c>
      <c r="C22" s="2">
        <v>106.69714285714285</v>
      </c>
      <c r="D22" s="2">
        <v>102.60985100123375</v>
      </c>
      <c r="E22" s="2">
        <v>108.44461162309571</v>
      </c>
      <c r="F22" s="2">
        <v>114.62150017283096</v>
      </c>
      <c r="G22" s="2">
        <v>108.73900293255134</v>
      </c>
      <c r="H22" s="2">
        <v>106.6692404208088</v>
      </c>
      <c r="I22" s="2">
        <v>106.13238875359752</v>
      </c>
      <c r="J22" s="2">
        <v>104.37240859404446</v>
      </c>
      <c r="K22" s="2">
        <v>107.06801929153502</v>
      </c>
      <c r="L22" s="2">
        <v>107.68603798190559</v>
      </c>
      <c r="M22" s="2">
        <v>106.50678199331627</v>
      </c>
      <c r="N22" s="2">
        <v>118.74866992977226</v>
      </c>
      <c r="O22" s="2">
        <v>145.50497509629278</v>
      </c>
      <c r="P22" s="2">
        <v>109.48905109489051</v>
      </c>
      <c r="Q22" s="2">
        <v>108.80135895530312</v>
      </c>
      <c r="R22" s="2">
        <v>103.26276463262762</v>
      </c>
      <c r="S22" s="2">
        <v>103.15158389370494</v>
      </c>
      <c r="T22" s="2">
        <v>96.796278416571596</v>
      </c>
      <c r="U22" s="2">
        <v>98.301996189845113</v>
      </c>
      <c r="V22" s="2">
        <v>111.8279569892473</v>
      </c>
      <c r="W22" s="2">
        <v>107.46268656716416</v>
      </c>
      <c r="X22" s="2">
        <v>108.26392138511933</v>
      </c>
      <c r="Y22" s="2">
        <v>110.88737201365187</v>
      </c>
      <c r="Z22" s="2">
        <v>113.48198970840483</v>
      </c>
      <c r="AA22" s="2">
        <v>109.03288715539404</v>
      </c>
      <c r="AB22" s="2">
        <v>112.02363367799113</v>
      </c>
      <c r="AD22" s="1"/>
    </row>
    <row r="23" spans="1:30" x14ac:dyDescent="0.25">
      <c r="A23" s="1" t="s">
        <v>21</v>
      </c>
      <c r="B23" s="2">
        <v>107.20145852324524</v>
      </c>
      <c r="C23" s="2">
        <v>105.87428571428572</v>
      </c>
      <c r="D23" s="2">
        <v>106.70968966499004</v>
      </c>
      <c r="E23" s="2">
        <v>110.36298664660522</v>
      </c>
      <c r="F23" s="2">
        <v>108.39958520566886</v>
      </c>
      <c r="G23" s="2">
        <v>112.37536656891498</v>
      </c>
      <c r="H23" s="2">
        <v>106.6692404208088</v>
      </c>
      <c r="I23" s="2">
        <v>108.92185078591984</v>
      </c>
      <c r="J23" s="2">
        <v>105.05088578967208</v>
      </c>
      <c r="K23" s="2">
        <v>108.36520871445204</v>
      </c>
      <c r="L23" s="2">
        <v>107.8816529464504</v>
      </c>
      <c r="M23" s="2">
        <v>101.43503046982502</v>
      </c>
      <c r="N23" s="2">
        <v>113.25814002979355</v>
      </c>
      <c r="O23" s="2">
        <v>155.69029345696592</v>
      </c>
      <c r="P23" s="2">
        <v>109.80950685419262</v>
      </c>
      <c r="Q23" s="2">
        <v>115.42626605796794</v>
      </c>
      <c r="R23" s="2">
        <v>114.32129514321294</v>
      </c>
      <c r="S23" s="2">
        <v>107.62375435469498</v>
      </c>
      <c r="T23" s="2">
        <v>104.90652154831915</v>
      </c>
      <c r="U23" s="2">
        <v>100.78687981446204</v>
      </c>
      <c r="V23" s="2">
        <v>113.69175627240142</v>
      </c>
      <c r="W23" s="2">
        <v>108.15920398009948</v>
      </c>
      <c r="X23" s="2">
        <v>111.0715956948994</v>
      </c>
      <c r="Y23" s="2">
        <v>116.10921501706484</v>
      </c>
      <c r="Z23" s="2">
        <v>112.52144082332765</v>
      </c>
      <c r="AA23" s="2">
        <v>108.5010194131726</v>
      </c>
      <c r="AB23" s="2">
        <v>112.49630723781389</v>
      </c>
      <c r="AD23" s="1"/>
    </row>
    <row r="24" spans="1:30" x14ac:dyDescent="0.25">
      <c r="A24" s="1" t="s">
        <v>22</v>
      </c>
      <c r="B24" s="2">
        <v>109.87541780613796</v>
      </c>
      <c r="C24" s="2">
        <v>101.21142857142856</v>
      </c>
      <c r="D24" s="2">
        <v>109.44291544082756</v>
      </c>
      <c r="E24" s="2">
        <v>110.13729546736882</v>
      </c>
      <c r="F24" s="2">
        <v>104.80470100241963</v>
      </c>
      <c r="G24" s="2">
        <v>110.02932551319648</v>
      </c>
      <c r="H24" s="2">
        <v>104.3528616928868</v>
      </c>
      <c r="I24" s="2">
        <v>101.48328536639362</v>
      </c>
      <c r="J24" s="2">
        <v>100.98002261590651</v>
      </c>
      <c r="K24" s="2">
        <v>104.17428904041246</v>
      </c>
      <c r="L24" s="2">
        <v>107.49042301736083</v>
      </c>
      <c r="M24" s="2">
        <v>100.49144879103595</v>
      </c>
      <c r="N24" s="2">
        <v>117.21642902745263</v>
      </c>
      <c r="O24" s="2">
        <v>145.71275276431322</v>
      </c>
      <c r="P24" s="2">
        <v>108.20722805768202</v>
      </c>
      <c r="Q24" s="2">
        <v>109.05616307463637</v>
      </c>
      <c r="R24" s="2">
        <v>111.7808219178082</v>
      </c>
      <c r="S24" s="2">
        <v>104.41545815441951</v>
      </c>
      <c r="T24" s="2">
        <v>95.848327920653034</v>
      </c>
      <c r="U24" s="2">
        <v>100.78687981446204</v>
      </c>
      <c r="V24" s="2">
        <v>110.3942652329749</v>
      </c>
      <c r="W24" s="2">
        <v>104.07960199004972</v>
      </c>
      <c r="X24" s="2">
        <v>107.2531586335985</v>
      </c>
      <c r="Y24" s="2">
        <v>114.16382252559727</v>
      </c>
      <c r="Z24" s="2">
        <v>111.69811320754719</v>
      </c>
      <c r="AA24" s="2">
        <v>107.43728392872973</v>
      </c>
      <c r="AB24" s="2">
        <v>111.78729689807976</v>
      </c>
      <c r="AD24" s="1"/>
    </row>
    <row r="25" spans="1:30" x14ac:dyDescent="0.25">
      <c r="A25" s="1" t="s">
        <v>23</v>
      </c>
      <c r="B25" s="2">
        <v>103.19051959890612</v>
      </c>
      <c r="C25" s="2">
        <v>98.605714285714285</v>
      </c>
      <c r="D25" s="2">
        <v>109.55679984815411</v>
      </c>
      <c r="E25" s="2">
        <v>105.28493511378596</v>
      </c>
      <c r="F25" s="2">
        <v>108.81437953681299</v>
      </c>
      <c r="G25" s="2">
        <v>99.12023460410559</v>
      </c>
      <c r="H25" s="2">
        <v>99.025190618666173</v>
      </c>
      <c r="I25" s="2">
        <v>93.380562320123957</v>
      </c>
      <c r="J25" s="2">
        <v>108.21711270260084</v>
      </c>
      <c r="K25" s="2">
        <v>103.77515383336106</v>
      </c>
      <c r="L25" s="2">
        <v>97.220637378759477</v>
      </c>
      <c r="M25" s="2">
        <v>106.50678199331627</v>
      </c>
      <c r="N25" s="2">
        <v>101.38327303681633</v>
      </c>
      <c r="O25" s="2">
        <v>140.72405036359447</v>
      </c>
      <c r="P25" s="2">
        <v>91.6503471604059</v>
      </c>
      <c r="Q25" s="2">
        <v>104.85189510563755</v>
      </c>
      <c r="R25" s="2">
        <v>107.14819427148194</v>
      </c>
      <c r="S25" s="2">
        <v>97.22109697804423</v>
      </c>
      <c r="T25" s="2">
        <v>84.894233301149825</v>
      </c>
      <c r="U25" s="2">
        <v>98.202600844860427</v>
      </c>
      <c r="V25" s="2">
        <v>105.66308243727597</v>
      </c>
      <c r="W25" s="2">
        <v>91.24378109452735</v>
      </c>
      <c r="X25" s="2">
        <v>96.920917173607862</v>
      </c>
      <c r="Y25" s="2">
        <v>94.505119453924905</v>
      </c>
      <c r="Z25" s="2">
        <v>98.524871355060057</v>
      </c>
      <c r="AA25" s="2">
        <v>98.395532310965351</v>
      </c>
      <c r="AB25" s="2">
        <v>108.47858197932052</v>
      </c>
      <c r="AD25" s="1"/>
    </row>
    <row r="26" spans="1:30" x14ac:dyDescent="0.25">
      <c r="A26" s="1" t="s">
        <v>24</v>
      </c>
      <c r="B26" s="2">
        <v>88.240656335460343</v>
      </c>
      <c r="C26" s="2">
        <v>97.645714285714277</v>
      </c>
      <c r="D26" s="2">
        <v>98.510012337477463</v>
      </c>
      <c r="E26" s="2">
        <v>92.082001128455886</v>
      </c>
      <c r="F26" s="2">
        <v>101.34808157621845</v>
      </c>
      <c r="G26" s="2">
        <v>98.768328445747827</v>
      </c>
      <c r="H26" s="2">
        <v>104.00540488369849</v>
      </c>
      <c r="I26" s="2">
        <v>93.911888421518697</v>
      </c>
      <c r="J26" s="2">
        <v>90.237467018469658</v>
      </c>
      <c r="K26" s="2">
        <v>101.57991019457842</v>
      </c>
      <c r="L26" s="2">
        <v>90.374113619691911</v>
      </c>
      <c r="M26" s="2">
        <v>92.706899941026123</v>
      </c>
      <c r="N26" s="2">
        <v>99.212598425196845</v>
      </c>
      <c r="O26" s="2">
        <v>192.27438284466714</v>
      </c>
      <c r="P26" s="2">
        <v>92.611714438312262</v>
      </c>
      <c r="Q26" s="2">
        <v>88.034823229642214</v>
      </c>
      <c r="R26" s="2">
        <v>99.676214196762132</v>
      </c>
      <c r="S26" s="2">
        <v>95.665559426395532</v>
      </c>
      <c r="T26" s="2">
        <v>87.422101290265957</v>
      </c>
      <c r="U26" s="2">
        <v>93.332228940611287</v>
      </c>
      <c r="V26" s="2">
        <v>97.204301075268816</v>
      </c>
      <c r="W26" s="2">
        <v>101.69154228855722</v>
      </c>
      <c r="X26" s="2">
        <v>96.134768366869423</v>
      </c>
      <c r="Y26" s="2">
        <v>100.54607508532423</v>
      </c>
      <c r="Z26" s="2">
        <v>102.64150943396228</v>
      </c>
      <c r="AA26" s="2">
        <v>98.821026504742505</v>
      </c>
      <c r="AB26" s="2">
        <v>95.125553914327924</v>
      </c>
      <c r="AD26" s="1"/>
    </row>
    <row r="27" spans="1:30" x14ac:dyDescent="0.25">
      <c r="A27" s="1" t="s">
        <v>25</v>
      </c>
      <c r="B27" s="2">
        <v>99.908842297174132</v>
      </c>
      <c r="C27" s="2">
        <v>100.93714285714283</v>
      </c>
      <c r="D27" s="2">
        <v>100.10439404004936</v>
      </c>
      <c r="E27" s="2">
        <v>103.02802332142184</v>
      </c>
      <c r="F27" s="2">
        <v>106.18734877290011</v>
      </c>
      <c r="G27" s="2">
        <v>106.04105571847511</v>
      </c>
      <c r="H27" s="2">
        <v>100.41501785541938</v>
      </c>
      <c r="I27" s="2">
        <v>95.10737214965684</v>
      </c>
      <c r="J27" s="2">
        <v>95.099886920467384</v>
      </c>
      <c r="K27" s="2">
        <v>104.17428904041246</v>
      </c>
      <c r="L27" s="2">
        <v>101.62197408101719</v>
      </c>
      <c r="M27" s="2">
        <v>93.65048161981521</v>
      </c>
      <c r="N27" s="2">
        <v>105.46924877633536</v>
      </c>
      <c r="O27" s="2">
        <v>116.40393930966965</v>
      </c>
      <c r="P27" s="2">
        <v>105.9640377425672</v>
      </c>
      <c r="Q27" s="2">
        <v>88.544431468308744</v>
      </c>
      <c r="R27" s="2">
        <v>103.11332503113324</v>
      </c>
      <c r="S27" s="2">
        <v>103.63768937859514</v>
      </c>
      <c r="T27" s="2">
        <v>88.896690950583704</v>
      </c>
      <c r="U27" s="2">
        <v>95.717717220243514</v>
      </c>
      <c r="V27" s="2">
        <v>103.94265232974911</v>
      </c>
      <c r="W27" s="2">
        <v>103.28358208955221</v>
      </c>
      <c r="X27" s="2">
        <v>102.87318671034159</v>
      </c>
      <c r="Y27" s="2">
        <v>108.43003412969283</v>
      </c>
      <c r="Z27" s="2">
        <v>109.91423670668956</v>
      </c>
      <c r="AA27" s="2">
        <v>106.58629554117545</v>
      </c>
      <c r="AB27" s="2">
        <v>104.69719350073854</v>
      </c>
      <c r="AD27" s="1"/>
    </row>
    <row r="28" spans="1:30" x14ac:dyDescent="0.25">
      <c r="A28" s="1" t="s">
        <v>26</v>
      </c>
      <c r="B28" s="2">
        <v>112.79246429656639</v>
      </c>
      <c r="C28" s="2">
        <v>110.39999999999999</v>
      </c>
      <c r="D28" s="2">
        <v>105.91249881370408</v>
      </c>
      <c r="E28" s="2">
        <v>115.10250141056986</v>
      </c>
      <c r="F28" s="2">
        <v>112.13273418596611</v>
      </c>
      <c r="G28" s="2">
        <v>113.78299120234605</v>
      </c>
      <c r="H28" s="2">
        <v>104.584499565679</v>
      </c>
      <c r="I28" s="2">
        <v>103.7414212973212</v>
      </c>
      <c r="J28" s="2">
        <v>104.14624952883527</v>
      </c>
      <c r="K28" s="2">
        <v>112.25677698320307</v>
      </c>
      <c r="L28" s="2">
        <v>107.49042301736083</v>
      </c>
      <c r="M28" s="2">
        <v>101.08118734027913</v>
      </c>
      <c r="N28" s="2">
        <v>108.15067035539477</v>
      </c>
      <c r="O28" s="2">
        <v>119.52190888564229</v>
      </c>
      <c r="P28" s="2">
        <v>110.77087413209898</v>
      </c>
      <c r="Q28" s="2">
        <v>105.4889054039707</v>
      </c>
      <c r="R28" s="2">
        <v>106.69987546699875</v>
      </c>
      <c r="S28" s="2">
        <v>111.12371384590456</v>
      </c>
      <c r="T28" s="2">
        <v>98.797507241288514</v>
      </c>
      <c r="U28" s="2">
        <v>103.66934481901764</v>
      </c>
      <c r="V28" s="2">
        <v>111.68458781362007</v>
      </c>
      <c r="W28" s="2">
        <v>108.955223880597</v>
      </c>
      <c r="X28" s="2">
        <v>112.53158633598501</v>
      </c>
      <c r="Y28" s="2">
        <v>109.55631399317404</v>
      </c>
      <c r="Z28" s="2">
        <v>118.55917667238425</v>
      </c>
      <c r="AA28" s="2">
        <v>108.82014005850547</v>
      </c>
      <c r="AB28" s="2">
        <v>112.85081240768096</v>
      </c>
      <c r="AD28" s="1"/>
    </row>
    <row r="29" spans="1:30" x14ac:dyDescent="0.25">
      <c r="A29" s="1" t="s">
        <v>27</v>
      </c>
      <c r="B29" s="2">
        <v>103.19051959890612</v>
      </c>
      <c r="C29" s="2">
        <v>105.18857142857144</v>
      </c>
      <c r="D29" s="2">
        <v>101.69877574262122</v>
      </c>
      <c r="E29" s="2">
        <v>108.21892044385932</v>
      </c>
      <c r="F29" s="2">
        <v>111.44141030072588</v>
      </c>
      <c r="G29" s="2">
        <v>110.61583577712612</v>
      </c>
      <c r="H29" s="2">
        <v>101.92066402856868</v>
      </c>
      <c r="I29" s="2">
        <v>103.60858977197253</v>
      </c>
      <c r="J29" s="2">
        <v>105.39012438748587</v>
      </c>
      <c r="K29" s="2">
        <v>104.47364044570099</v>
      </c>
      <c r="L29" s="2">
        <v>105.14304344282337</v>
      </c>
      <c r="M29" s="2">
        <v>101.55297817967366</v>
      </c>
      <c r="N29" s="2">
        <v>111.47052564375397</v>
      </c>
      <c r="O29" s="2">
        <v>134.90385679539136</v>
      </c>
      <c r="P29" s="2">
        <v>102.75948014954601</v>
      </c>
      <c r="Q29" s="2">
        <v>110.20278161163606</v>
      </c>
      <c r="R29" s="2">
        <v>98.630136986301366</v>
      </c>
      <c r="S29" s="2">
        <v>104.22101596046343</v>
      </c>
      <c r="T29" s="2">
        <v>97.112261915211107</v>
      </c>
      <c r="U29" s="2">
        <v>97.705624119937056</v>
      </c>
      <c r="V29" s="2">
        <v>108.38709677419354</v>
      </c>
      <c r="W29" s="2">
        <v>105.17412935323382</v>
      </c>
      <c r="X29" s="2">
        <v>107.9270004679457</v>
      </c>
      <c r="Y29" s="2">
        <v>110.1706484641638</v>
      </c>
      <c r="Z29" s="2">
        <v>110.3259005145798</v>
      </c>
      <c r="AA29" s="2">
        <v>110.20299618828118</v>
      </c>
      <c r="AB29" s="2">
        <v>112.3781388478582</v>
      </c>
      <c r="AD29" s="1"/>
    </row>
    <row r="30" spans="1:30" x14ac:dyDescent="0.25">
      <c r="A30" s="1" t="s">
        <v>28</v>
      </c>
      <c r="B30" s="2">
        <v>99.179580674567006</v>
      </c>
      <c r="C30" s="2">
        <v>99.428571428571416</v>
      </c>
      <c r="D30" s="2">
        <v>96.573977412925871</v>
      </c>
      <c r="E30" s="2">
        <v>108.10607485424111</v>
      </c>
      <c r="F30" s="2">
        <v>114.34497061873488</v>
      </c>
      <c r="G30" s="2">
        <v>110.49853372434019</v>
      </c>
      <c r="H30" s="2">
        <v>101.34156934658817</v>
      </c>
      <c r="I30" s="2">
        <v>105.86672570290014</v>
      </c>
      <c r="J30" s="2">
        <v>103.58085186581228</v>
      </c>
      <c r="K30" s="2">
        <v>98.386828538167322</v>
      </c>
      <c r="L30" s="2">
        <v>97.122829896487076</v>
      </c>
      <c r="M30" s="2">
        <v>101.78887359937092</v>
      </c>
      <c r="N30" s="2">
        <v>111.98127261119386</v>
      </c>
      <c r="O30" s="2">
        <v>124.09492005910496</v>
      </c>
      <c r="P30" s="2">
        <v>111.62542282357128</v>
      </c>
      <c r="Q30" s="2">
        <v>112.49601868563542</v>
      </c>
      <c r="R30" s="2">
        <v>107.14819427148194</v>
      </c>
      <c r="S30" s="2">
        <v>102.47103621485863</v>
      </c>
      <c r="T30" s="2">
        <v>95.216360923374012</v>
      </c>
      <c r="U30" s="2">
        <v>96.612275325105614</v>
      </c>
      <c r="V30" s="2">
        <v>104.51612903225806</v>
      </c>
      <c r="W30" s="2">
        <v>107.26368159203979</v>
      </c>
      <c r="X30" s="2">
        <v>104.89471221338324</v>
      </c>
      <c r="Y30" s="2">
        <v>110.78498293515358</v>
      </c>
      <c r="Z30" s="2">
        <v>115.81475128644942</v>
      </c>
      <c r="AA30" s="2">
        <v>108.5010194131726</v>
      </c>
      <c r="AB30" s="2">
        <v>106.58788774002954</v>
      </c>
      <c r="AD30" s="1"/>
    </row>
    <row r="31" spans="1:30" x14ac:dyDescent="0.25">
      <c r="A31" s="1" t="s">
        <v>29</v>
      </c>
      <c r="B31" s="2">
        <v>111.69857186265575</v>
      </c>
      <c r="C31" s="2">
        <v>111.22285714285714</v>
      </c>
      <c r="D31" s="2">
        <v>108.9873778115213</v>
      </c>
      <c r="E31" s="2">
        <v>108.10607485424111</v>
      </c>
      <c r="F31" s="2">
        <v>123.05565157276183</v>
      </c>
      <c r="G31" s="2">
        <v>115.77712609970676</v>
      </c>
      <c r="H31" s="2">
        <v>106.6692404208088</v>
      </c>
      <c r="I31" s="2">
        <v>99.889307062209426</v>
      </c>
      <c r="J31" s="2">
        <v>109.6871466264606</v>
      </c>
      <c r="K31" s="2">
        <v>108.06585730916349</v>
      </c>
      <c r="L31" s="2">
        <v>110.52245496780503</v>
      </c>
      <c r="M31" s="2">
        <v>108.39394535089444</v>
      </c>
      <c r="N31" s="2">
        <v>114.66269419025323</v>
      </c>
      <c r="O31" s="2">
        <v>135.94312563089619</v>
      </c>
      <c r="P31" s="2">
        <v>106.39131208830335</v>
      </c>
      <c r="Q31" s="2">
        <v>112.62342074530207</v>
      </c>
      <c r="R31" s="2">
        <v>106.69987546699875</v>
      </c>
      <c r="S31" s="2">
        <v>103.24880499068298</v>
      </c>
      <c r="T31" s="2">
        <v>96.69095058369173</v>
      </c>
      <c r="U31" s="2">
        <v>102.37720533421684</v>
      </c>
      <c r="V31" s="2">
        <v>112.54480286738351</v>
      </c>
      <c r="W31" s="2">
        <v>107.56218905472635</v>
      </c>
      <c r="X31" s="2">
        <v>107.9270004679457</v>
      </c>
      <c r="Y31" s="2">
        <v>112.21843003412968</v>
      </c>
      <c r="Z31" s="2">
        <v>120.89193825042884</v>
      </c>
      <c r="AA31" s="2">
        <v>109.45838134917119</v>
      </c>
      <c r="AB31" s="2">
        <v>108.83308714918758</v>
      </c>
      <c r="AD31" s="1"/>
    </row>
    <row r="32" spans="1:30" x14ac:dyDescent="0.25">
      <c r="A32" s="1" t="s">
        <v>30</v>
      </c>
      <c r="B32" s="2">
        <v>99.544211485870576</v>
      </c>
      <c r="C32" s="2">
        <v>95.862857142857152</v>
      </c>
      <c r="D32" s="2">
        <v>106.93745847964315</v>
      </c>
      <c r="E32" s="2">
        <v>108.10607485424111</v>
      </c>
      <c r="F32" s="2">
        <v>132.59592118907707</v>
      </c>
      <c r="G32" s="2">
        <v>90.087976539589448</v>
      </c>
      <c r="H32" s="2">
        <v>89.875494643374196</v>
      </c>
      <c r="I32" s="2">
        <v>92.317910117334506</v>
      </c>
      <c r="J32" s="2">
        <v>92.951375800980017</v>
      </c>
      <c r="K32" s="2">
        <v>94.994179278230519</v>
      </c>
      <c r="L32" s="2">
        <v>97.611867307849039</v>
      </c>
      <c r="M32" s="2">
        <v>117.94770984863376</v>
      </c>
      <c r="N32" s="2">
        <v>104.83081506703552</v>
      </c>
      <c r="O32" s="2">
        <v>145.71275276431322</v>
      </c>
      <c r="P32" s="2">
        <v>112.26633434217553</v>
      </c>
      <c r="Q32" s="2">
        <v>106.6355239409704</v>
      </c>
      <c r="R32" s="2">
        <v>103.86052303860522</v>
      </c>
      <c r="S32" s="2">
        <v>99.262740014583159</v>
      </c>
      <c r="T32" s="2">
        <v>97.533573246730441</v>
      </c>
      <c r="U32" s="2">
        <v>93.034042905657245</v>
      </c>
      <c r="V32" s="2">
        <v>101.36200716845877</v>
      </c>
      <c r="W32" s="2">
        <v>108.45771144278606</v>
      </c>
      <c r="X32" s="2">
        <v>105.00701918577444</v>
      </c>
      <c r="Y32" s="2">
        <v>88.668941979522174</v>
      </c>
      <c r="Z32" s="2">
        <v>110.46312178387652</v>
      </c>
      <c r="AA32" s="2">
        <v>106.69266908961971</v>
      </c>
      <c r="AB32" s="2">
        <v>82.954209748892168</v>
      </c>
      <c r="AD32" s="1"/>
    </row>
    <row r="33" spans="1:30" x14ac:dyDescent="0.25">
      <c r="A33" s="1" t="s">
        <v>31</v>
      </c>
      <c r="B33" s="2">
        <v>96.140990580370712</v>
      </c>
      <c r="C33" s="2">
        <v>98.331428571428575</v>
      </c>
      <c r="D33" s="2">
        <v>103.06538863054</v>
      </c>
      <c r="E33" s="2">
        <v>95.354523227383865</v>
      </c>
      <c r="F33" s="2">
        <v>106.18734877290011</v>
      </c>
      <c r="G33" s="2">
        <v>103.92961876832845</v>
      </c>
      <c r="H33" s="2">
        <v>104.12122382009461</v>
      </c>
      <c r="I33" s="2">
        <v>105.9995572282488</v>
      </c>
      <c r="J33" s="2">
        <v>100.18846588767431</v>
      </c>
      <c r="K33" s="2">
        <v>80.226176617329131</v>
      </c>
      <c r="L33" s="2">
        <v>98.492134648300592</v>
      </c>
      <c r="M33" s="2">
        <v>102.85040298800865</v>
      </c>
      <c r="N33" s="2">
        <v>99.851032134496691</v>
      </c>
      <c r="O33" s="2">
        <v>103.93208818402215</v>
      </c>
      <c r="P33" s="2">
        <v>69.538899768559716</v>
      </c>
      <c r="Q33" s="2">
        <v>110.83979190996922</v>
      </c>
      <c r="R33" s="2">
        <v>104.7571606475716</v>
      </c>
      <c r="S33" s="2">
        <v>86.721218504415461</v>
      </c>
      <c r="T33" s="2">
        <v>87.422101290265957</v>
      </c>
      <c r="U33" s="2">
        <v>89.058229106270176</v>
      </c>
      <c r="V33" s="2">
        <v>104.94623655913979</v>
      </c>
      <c r="W33" s="2">
        <v>90.447761194029837</v>
      </c>
      <c r="X33" s="2">
        <v>98.830135704258311</v>
      </c>
      <c r="Y33" s="2">
        <v>104.74402730375425</v>
      </c>
      <c r="Z33" s="2">
        <v>97.7015437392796</v>
      </c>
      <c r="AA33" s="2">
        <v>84.88609165854092</v>
      </c>
      <c r="AB33" s="2">
        <v>91.462333825701634</v>
      </c>
      <c r="AD33" s="1"/>
    </row>
    <row r="34" spans="1:30" x14ac:dyDescent="0.25">
      <c r="A34" s="1" t="s">
        <v>32</v>
      </c>
      <c r="B34" s="2">
        <v>111.82011546642359</v>
      </c>
      <c r="C34" s="2">
        <v>108.75428571428569</v>
      </c>
      <c r="D34" s="2">
        <v>106.36803644301034</v>
      </c>
      <c r="E34" s="2">
        <v>110.47583223622344</v>
      </c>
      <c r="F34" s="2">
        <v>122.36432768752159</v>
      </c>
      <c r="G34" s="2">
        <v>112.14076246334312</v>
      </c>
      <c r="H34" s="2">
        <v>103.426310201718</v>
      </c>
      <c r="I34" s="2">
        <v>112.90679654638032</v>
      </c>
      <c r="J34" s="2">
        <v>108.66943083301921</v>
      </c>
      <c r="K34" s="2">
        <v>105.27191085980377</v>
      </c>
      <c r="L34" s="2">
        <v>109.34876518053629</v>
      </c>
      <c r="M34" s="2">
        <v>106.74267741301355</v>
      </c>
      <c r="N34" s="2">
        <v>114.91806767397317</v>
      </c>
      <c r="O34" s="2">
        <v>149.87007271051976</v>
      </c>
      <c r="P34" s="2">
        <v>111.51860423713727</v>
      </c>
      <c r="Q34" s="2">
        <v>111.47680220830239</v>
      </c>
      <c r="R34" s="2">
        <v>111.7808219178082</v>
      </c>
      <c r="S34" s="2">
        <v>102.47103621485863</v>
      </c>
      <c r="T34" s="2">
        <v>92.583165101378057</v>
      </c>
      <c r="U34" s="2">
        <v>98.401391534829784</v>
      </c>
      <c r="V34" s="2">
        <v>115.41218637992831</v>
      </c>
      <c r="W34" s="2">
        <v>109.05472636815918</v>
      </c>
      <c r="X34" s="2">
        <v>110.95928872250818</v>
      </c>
      <c r="Y34" s="2">
        <v>111.39931740614333</v>
      </c>
      <c r="Z34" s="2">
        <v>121.57804459691252</v>
      </c>
      <c r="AA34" s="2">
        <v>109.24563425228261</v>
      </c>
      <c r="AB34" s="2">
        <v>114.74150664697194</v>
      </c>
      <c r="AD34" s="1"/>
    </row>
    <row r="35" spans="1:30" x14ac:dyDescent="0.25">
      <c r="A35" s="1" t="s">
        <v>33</v>
      </c>
      <c r="B35" s="2">
        <v>106.10756608933455</v>
      </c>
      <c r="C35" s="2">
        <v>104.50285714285714</v>
      </c>
      <c r="D35" s="2">
        <v>107.96241814558223</v>
      </c>
      <c r="E35" s="2">
        <v>112.39420725973292</v>
      </c>
      <c r="F35" s="2">
        <v>117.11026615969583</v>
      </c>
      <c r="G35" s="2">
        <v>111.31964809384168</v>
      </c>
      <c r="H35" s="2">
        <v>115.00820384132805</v>
      </c>
      <c r="I35" s="2">
        <v>112.3754704449856</v>
      </c>
      <c r="J35" s="2">
        <v>109.1217489634376</v>
      </c>
      <c r="K35" s="2">
        <v>103.8749376351239</v>
      </c>
      <c r="L35" s="2">
        <v>101.62197408101719</v>
      </c>
      <c r="M35" s="2">
        <v>104.38372321604088</v>
      </c>
      <c r="N35" s="2">
        <v>111.21515216003404</v>
      </c>
      <c r="O35" s="2">
        <v>196.01587567240244</v>
      </c>
      <c r="P35" s="2">
        <v>109.06177674915433</v>
      </c>
      <c r="Q35" s="2">
        <v>120.77715256396647</v>
      </c>
      <c r="R35" s="2">
        <v>111.7808219178082</v>
      </c>
      <c r="S35" s="2">
        <v>103.15158389370494</v>
      </c>
      <c r="T35" s="2">
        <v>93.004476432897405</v>
      </c>
      <c r="U35" s="2">
        <v>97.407438084983028</v>
      </c>
      <c r="V35" s="2">
        <v>112.25806451612902</v>
      </c>
      <c r="W35" s="2">
        <v>102.08955223880596</v>
      </c>
      <c r="X35" s="2">
        <v>111.7454375292466</v>
      </c>
      <c r="Y35" s="2">
        <v>116.00682593856655</v>
      </c>
      <c r="Z35" s="2">
        <v>115.81475128644942</v>
      </c>
      <c r="AA35" s="2">
        <v>106.05442779895399</v>
      </c>
      <c r="AB35" s="2">
        <v>108.95125553914329</v>
      </c>
      <c r="AD35" s="1"/>
    </row>
    <row r="36" spans="1:30" x14ac:dyDescent="0.25">
      <c r="A36" s="1" t="s">
        <v>34</v>
      </c>
      <c r="B36" s="2">
        <v>114.61561835308419</v>
      </c>
      <c r="C36" s="2">
        <v>104.09142857142857</v>
      </c>
      <c r="D36" s="2">
        <v>115.13713580715572</v>
      </c>
      <c r="E36" s="2">
        <v>119.5034794056799</v>
      </c>
      <c r="F36" s="2">
        <v>114.06844106463878</v>
      </c>
      <c r="G36" s="2">
        <v>118.3577712609971</v>
      </c>
      <c r="H36" s="2">
        <v>119.75678023356822</v>
      </c>
      <c r="I36" s="2">
        <v>115.03210095195924</v>
      </c>
      <c r="J36" s="2">
        <v>110.36562382208818</v>
      </c>
      <c r="K36" s="2">
        <v>107.6667221021121</v>
      </c>
      <c r="L36" s="2">
        <v>111.30491482598417</v>
      </c>
      <c r="M36" s="2">
        <v>104.26577550619226</v>
      </c>
      <c r="N36" s="2">
        <v>117.85486273675248</v>
      </c>
      <c r="O36" s="2">
        <v>155.69029345696592</v>
      </c>
      <c r="P36" s="2">
        <v>111.19814847783513</v>
      </c>
      <c r="Q36" s="2">
        <v>123.83480199596562</v>
      </c>
      <c r="R36" s="2">
        <v>114.32129514321294</v>
      </c>
      <c r="S36" s="2">
        <v>101.3043830511221</v>
      </c>
      <c r="T36" s="2">
        <v>93.215132098657065</v>
      </c>
      <c r="U36" s="2">
        <v>104.56390292387974</v>
      </c>
      <c r="V36" s="2">
        <v>113.69175627240142</v>
      </c>
      <c r="W36" s="2">
        <v>106.86567164179104</v>
      </c>
      <c r="X36" s="2">
        <v>113.76696303228823</v>
      </c>
      <c r="Y36" s="2">
        <v>117.23549488054607</v>
      </c>
      <c r="Z36" s="2">
        <v>120.06861063464839</v>
      </c>
      <c r="AA36" s="2">
        <v>111.58585231805694</v>
      </c>
      <c r="AB36" s="2">
        <v>114.50516986706056</v>
      </c>
      <c r="AD36" s="1"/>
    </row>
    <row r="37" spans="1:30" x14ac:dyDescent="0.25">
      <c r="A37" s="1" t="s">
        <v>35</v>
      </c>
      <c r="B37" s="2">
        <v>109.5107869948344</v>
      </c>
      <c r="C37" s="2">
        <v>108.75428571428569</v>
      </c>
      <c r="D37" s="2">
        <v>115.93432665844168</v>
      </c>
      <c r="E37" s="2">
        <v>117.24656761331578</v>
      </c>
      <c r="F37" s="2">
        <v>122.77912201866575</v>
      </c>
      <c r="G37" s="2">
        <v>103.22580645161293</v>
      </c>
      <c r="H37" s="2">
        <v>106.90087829360102</v>
      </c>
      <c r="I37" s="2">
        <v>103.87425282266992</v>
      </c>
      <c r="J37" s="2">
        <v>109.00866943083302</v>
      </c>
      <c r="K37" s="2">
        <v>106.07018127390656</v>
      </c>
      <c r="L37" s="2">
        <v>98.68774961284538</v>
      </c>
      <c r="M37" s="2">
        <v>109.69137015922938</v>
      </c>
      <c r="N37" s="2">
        <v>101.25558629495634</v>
      </c>
      <c r="O37" s="2">
        <v>136.77464397662357</v>
      </c>
      <c r="P37" s="2">
        <v>94.961723339861138</v>
      </c>
      <c r="Q37" s="2">
        <v>119.50313196730013</v>
      </c>
      <c r="R37" s="2">
        <v>113.12577833125779</v>
      </c>
      <c r="S37" s="2">
        <v>99.846066596451436</v>
      </c>
      <c r="T37" s="2">
        <v>79.838497322917576</v>
      </c>
      <c r="U37" s="2">
        <v>102.07901929926282</v>
      </c>
      <c r="V37" s="2">
        <v>108.10035842293908</v>
      </c>
      <c r="W37" s="2">
        <v>93.333333333333314</v>
      </c>
      <c r="X37" s="2">
        <v>99.054749649040701</v>
      </c>
      <c r="Y37" s="2">
        <v>99.317406143344698</v>
      </c>
      <c r="Z37" s="2">
        <v>107.16981132075473</v>
      </c>
      <c r="AA37" s="2">
        <v>97.225423278078196</v>
      </c>
      <c r="AB37" s="2">
        <v>112.2599704579025</v>
      </c>
      <c r="AD37" s="1"/>
    </row>
    <row r="38" spans="1:30" x14ac:dyDescent="0.25">
      <c r="A38" s="1" t="s">
        <v>36</v>
      </c>
      <c r="B38" s="2">
        <v>95.290185353995753</v>
      </c>
      <c r="C38" s="2">
        <v>101.34857142857143</v>
      </c>
      <c r="D38" s="2">
        <v>100.33216285470246</v>
      </c>
      <c r="E38" s="2">
        <v>98.852736505548222</v>
      </c>
      <c r="F38" s="2">
        <v>114.48323539578291</v>
      </c>
      <c r="G38" s="2">
        <v>109.91202346041058</v>
      </c>
      <c r="H38" s="2">
        <v>104.70031850207511</v>
      </c>
      <c r="I38" s="2">
        <v>100.68629621430152</v>
      </c>
      <c r="J38" s="2">
        <v>99.849227289860536</v>
      </c>
      <c r="K38" s="2">
        <v>106.66888408448362</v>
      </c>
      <c r="L38" s="2">
        <v>96.633792485125099</v>
      </c>
      <c r="M38" s="2">
        <v>101.08118734027913</v>
      </c>
      <c r="N38" s="2">
        <v>106.10768248563522</v>
      </c>
      <c r="O38" s="2">
        <v>160.67899585768467</v>
      </c>
      <c r="P38" s="2">
        <v>98.807192451486543</v>
      </c>
      <c r="Q38" s="2">
        <v>96.698163286973156</v>
      </c>
      <c r="R38" s="2">
        <v>109.09090909090908</v>
      </c>
      <c r="S38" s="2">
        <v>96.151664911285749</v>
      </c>
      <c r="T38" s="2">
        <v>92.477837268498192</v>
      </c>
      <c r="U38" s="2">
        <v>96.413484635136243</v>
      </c>
      <c r="V38" s="2">
        <v>106.37992831541219</v>
      </c>
      <c r="W38" s="2">
        <v>101.69154228855722</v>
      </c>
      <c r="X38" s="2">
        <v>101.30088909686476</v>
      </c>
      <c r="Y38" s="2">
        <v>105.15358361774744</v>
      </c>
      <c r="Z38" s="2">
        <v>110.18867924528304</v>
      </c>
      <c r="AA38" s="2">
        <v>105.73530715362114</v>
      </c>
      <c r="AB38" s="2">
        <v>103.27917282127032</v>
      </c>
      <c r="AD38" s="1"/>
    </row>
    <row r="39" spans="1:30" x14ac:dyDescent="0.25">
      <c r="A39" s="1" t="s">
        <v>37</v>
      </c>
      <c r="B39" s="2">
        <v>100.39501671224551</v>
      </c>
      <c r="C39" s="2">
        <v>102.17142857142856</v>
      </c>
      <c r="D39" s="2">
        <v>103.29315744519312</v>
      </c>
      <c r="E39" s="2">
        <v>101.10964829791233</v>
      </c>
      <c r="F39" s="2">
        <v>113.2388524023505</v>
      </c>
      <c r="G39" s="2">
        <v>109.32551319648096</v>
      </c>
      <c r="H39" s="2">
        <v>103.65794807451019</v>
      </c>
      <c r="I39" s="2">
        <v>98.959486384768638</v>
      </c>
      <c r="J39" s="2">
        <v>96.79607990953636</v>
      </c>
      <c r="K39" s="2">
        <v>100.78163978047566</v>
      </c>
      <c r="L39" s="2">
        <v>98.68774961284538</v>
      </c>
      <c r="M39" s="2">
        <v>98.25044230391191</v>
      </c>
      <c r="N39" s="2">
        <v>108.66141732283464</v>
      </c>
      <c r="O39" s="2">
        <v>118.48258569365142</v>
      </c>
      <c r="P39" s="2">
        <v>104.57539611892469</v>
      </c>
      <c r="Q39" s="2">
        <v>97.589977704639566</v>
      </c>
      <c r="R39" s="2">
        <v>106.69987546699875</v>
      </c>
      <c r="S39" s="2">
        <v>99.359961111561219</v>
      </c>
      <c r="T39" s="2">
        <v>94.057754761695776</v>
      </c>
      <c r="U39" s="2">
        <v>95.717717220243514</v>
      </c>
      <c r="V39" s="2">
        <v>105.08960573476702</v>
      </c>
      <c r="W39" s="2">
        <v>99.999999999999986</v>
      </c>
      <c r="X39" s="2">
        <v>107.3654656059897</v>
      </c>
      <c r="Y39" s="2">
        <v>108.9419795221843</v>
      </c>
      <c r="Z39" s="2">
        <v>113.48198970840483</v>
      </c>
      <c r="AA39" s="2">
        <v>105.30981295984398</v>
      </c>
      <c r="AB39" s="2">
        <v>105.40620384047268</v>
      </c>
      <c r="AD39" s="1"/>
    </row>
    <row r="40" spans="1:30" x14ac:dyDescent="0.25">
      <c r="A40" s="1" t="s">
        <v>38</v>
      </c>
      <c r="B40" s="2">
        <v>120.93588574901246</v>
      </c>
      <c r="C40" s="2">
        <v>117.53142857142858</v>
      </c>
      <c r="D40" s="2">
        <v>112.7455632532979</v>
      </c>
      <c r="E40" s="2">
        <v>117.58510438217039</v>
      </c>
      <c r="F40" s="2">
        <v>124.85309367438644</v>
      </c>
      <c r="G40" s="2">
        <v>126.09970674486806</v>
      </c>
      <c r="H40" s="2">
        <v>118.83022874239938</v>
      </c>
      <c r="I40" s="2">
        <v>118.22005756032763</v>
      </c>
      <c r="J40" s="2">
        <v>113.87108933283076</v>
      </c>
      <c r="K40" s="2">
        <v>115.84899384666556</v>
      </c>
      <c r="L40" s="2">
        <v>116.48871138642104</v>
      </c>
      <c r="M40" s="2">
        <v>112.87595832514251</v>
      </c>
      <c r="N40" s="2">
        <v>121.81315173441156</v>
      </c>
      <c r="O40" s="2">
        <v>112.0388009280781</v>
      </c>
      <c r="P40" s="2">
        <v>120.06409115186042</v>
      </c>
      <c r="Q40" s="2">
        <v>121.28676080263298</v>
      </c>
      <c r="R40" s="2">
        <v>112.079701120797</v>
      </c>
      <c r="S40" s="2">
        <v>116.37365308271895</v>
      </c>
      <c r="T40" s="2">
        <v>104.37988238391995</v>
      </c>
      <c r="U40" s="2">
        <v>106.35301913360391</v>
      </c>
      <c r="V40" s="2">
        <v>124.15770609318994</v>
      </c>
      <c r="W40" s="2">
        <v>116.31840796019898</v>
      </c>
      <c r="X40" s="2">
        <v>124.09920449227889</v>
      </c>
      <c r="Y40" s="2">
        <v>120.92150170648463</v>
      </c>
      <c r="Z40" s="2">
        <v>133.92795883361924</v>
      </c>
      <c r="AA40" s="2">
        <v>118.81925361226844</v>
      </c>
      <c r="AB40" s="2">
        <v>123.9586410635155</v>
      </c>
      <c r="AD40" s="1"/>
    </row>
    <row r="41" spans="1:30" x14ac:dyDescent="0.25">
      <c r="A41" s="1" t="s">
        <v>39</v>
      </c>
      <c r="B41" s="2">
        <v>102.2181707687633</v>
      </c>
      <c r="C41" s="2">
        <v>99.977142857142852</v>
      </c>
      <c r="D41" s="2">
        <v>102.15431337192749</v>
      </c>
      <c r="E41" s="2">
        <v>103.81794244874929</v>
      </c>
      <c r="F41" s="2">
        <v>114.89802972692704</v>
      </c>
      <c r="G41" s="2">
        <v>109.67741935483872</v>
      </c>
      <c r="H41" s="2">
        <v>98.33027700028957</v>
      </c>
      <c r="I41" s="2">
        <v>105.3353996015054</v>
      </c>
      <c r="J41" s="2">
        <v>99.396909159442146</v>
      </c>
      <c r="K41" s="2">
        <v>99.085315150507242</v>
      </c>
      <c r="L41" s="2">
        <v>96.633792485125099</v>
      </c>
      <c r="M41" s="2">
        <v>97.188912915274216</v>
      </c>
      <c r="N41" s="2">
        <v>108.7891040646946</v>
      </c>
      <c r="O41" s="2">
        <v>138.85323600411925</v>
      </c>
      <c r="P41" s="2">
        <v>96.243546377069606</v>
      </c>
      <c r="Q41" s="2">
        <v>113.00562692430196</v>
      </c>
      <c r="R41" s="2">
        <v>99.377334993773346</v>
      </c>
      <c r="S41" s="2">
        <v>102.47103621485863</v>
      </c>
      <c r="T41" s="2">
        <v>96.796278416571596</v>
      </c>
      <c r="U41" s="2">
        <v>92.934647560672573</v>
      </c>
      <c r="V41" s="2">
        <v>107.8136200716846</v>
      </c>
      <c r="W41" s="2">
        <v>98.109452736318389</v>
      </c>
      <c r="X41" s="2">
        <v>107.3654656059897</v>
      </c>
      <c r="Y41" s="2">
        <v>104.3344709897611</v>
      </c>
      <c r="Z41" s="2">
        <v>112.10977701543743</v>
      </c>
      <c r="AA41" s="2">
        <v>97.863664568743914</v>
      </c>
      <c r="AB41" s="2">
        <v>104.81536189069425</v>
      </c>
      <c r="AD41" s="1"/>
    </row>
    <row r="42" spans="1:30" x14ac:dyDescent="0.25">
      <c r="A42" s="1" t="s">
        <v>40</v>
      </c>
      <c r="B42" s="2">
        <v>110.60467942874507</v>
      </c>
      <c r="C42" s="2">
        <v>107.38285714285713</v>
      </c>
      <c r="D42" s="2">
        <v>107.50688051627597</v>
      </c>
      <c r="E42" s="2">
        <v>115.5538837690427</v>
      </c>
      <c r="F42" s="2">
        <v>129.96889042516418</v>
      </c>
      <c r="G42" s="2">
        <v>121.05571847507335</v>
      </c>
      <c r="H42" s="2">
        <v>109.79635170350352</v>
      </c>
      <c r="I42" s="2">
        <v>114.36794332521583</v>
      </c>
      <c r="J42" s="2">
        <v>108.5563513004146</v>
      </c>
      <c r="K42" s="2">
        <v>102.37818060868121</v>
      </c>
      <c r="L42" s="2">
        <v>107.39261553508842</v>
      </c>
      <c r="M42" s="2">
        <v>111.8144289365048</v>
      </c>
      <c r="N42" s="2">
        <v>122.19621195999149</v>
      </c>
      <c r="O42" s="2">
        <v>111.62306893345743</v>
      </c>
      <c r="P42" s="2">
        <v>115.68452910806479</v>
      </c>
      <c r="Q42" s="2">
        <v>124.2170081749655</v>
      </c>
      <c r="R42" s="2">
        <v>114.47073474470733</v>
      </c>
      <c r="S42" s="2">
        <v>106.84598557887061</v>
      </c>
      <c r="T42" s="2">
        <v>102.48398139208285</v>
      </c>
      <c r="U42" s="2">
        <v>100.48869377950797</v>
      </c>
      <c r="V42" s="2">
        <v>114.12186379928315</v>
      </c>
      <c r="W42" s="2">
        <v>113.93034825870645</v>
      </c>
      <c r="X42" s="2">
        <v>120.95460926532522</v>
      </c>
      <c r="Y42" s="2">
        <v>113.24232081911261</v>
      </c>
      <c r="Z42" s="2">
        <v>125.55746140651804</v>
      </c>
      <c r="AA42" s="2">
        <v>115.20255296516267</v>
      </c>
      <c r="AB42" s="2">
        <v>113.44165435745938</v>
      </c>
      <c r="AD42" s="1"/>
    </row>
    <row r="43" spans="1:30" x14ac:dyDescent="0.25">
      <c r="A43" s="1" t="s">
        <v>41</v>
      </c>
      <c r="B43" s="2">
        <v>111.57702825888789</v>
      </c>
      <c r="C43" s="2">
        <v>113.27999999999999</v>
      </c>
      <c r="D43" s="2">
        <v>112.63167884597134</v>
      </c>
      <c r="E43" s="2">
        <v>109.00883957118674</v>
      </c>
      <c r="F43" s="2">
        <v>132.0428620808849</v>
      </c>
      <c r="G43" s="2">
        <v>120.82111436950149</v>
      </c>
      <c r="H43" s="2">
        <v>109.21725702152303</v>
      </c>
      <c r="I43" s="2">
        <v>111.5784812928935</v>
      </c>
      <c r="J43" s="2">
        <v>111.49641914813418</v>
      </c>
      <c r="K43" s="2">
        <v>109.06369532679196</v>
      </c>
      <c r="L43" s="2">
        <v>106.3167332300921</v>
      </c>
      <c r="M43" s="2">
        <v>114.29133084332612</v>
      </c>
      <c r="N43" s="2">
        <v>118.36560970419237</v>
      </c>
      <c r="O43" s="2">
        <v>102.26918738378255</v>
      </c>
      <c r="P43" s="2">
        <v>113.12088303364784</v>
      </c>
      <c r="Q43" s="2">
        <v>124.08960611529889</v>
      </c>
      <c r="R43" s="2">
        <v>117.31008717310087</v>
      </c>
      <c r="S43" s="2">
        <v>107.62375435469498</v>
      </c>
      <c r="T43" s="2">
        <v>100.48275256736594</v>
      </c>
      <c r="U43" s="2">
        <v>101.28385653938541</v>
      </c>
      <c r="V43" s="2">
        <v>117.41935483870969</v>
      </c>
      <c r="W43" s="2">
        <v>110.6467661691542</v>
      </c>
      <c r="X43" s="2">
        <v>115.78848853532988</v>
      </c>
      <c r="Y43" s="2">
        <v>110.78498293515358</v>
      </c>
      <c r="Z43" s="2">
        <v>129.811320754717</v>
      </c>
      <c r="AA43" s="2">
        <v>114.2451910291641</v>
      </c>
      <c r="AB43" s="2">
        <v>116.75036927621861</v>
      </c>
      <c r="AD43" s="1"/>
    </row>
    <row r="44" spans="1:30" x14ac:dyDescent="0.25">
      <c r="A44" s="1" t="s">
        <v>42</v>
      </c>
      <c r="B44" s="2">
        <v>108.05226374962021</v>
      </c>
      <c r="C44" s="2">
        <v>99.565714285714265</v>
      </c>
      <c r="D44" s="2">
        <v>111.83448799468539</v>
      </c>
      <c r="E44" s="2">
        <v>110.92721459469625</v>
      </c>
      <c r="F44" s="2">
        <v>147.11372277912201</v>
      </c>
      <c r="G44" s="2">
        <v>94.310850439882728</v>
      </c>
      <c r="H44" s="2">
        <v>86.516745487887277</v>
      </c>
      <c r="I44" s="2">
        <v>93.247730794775279</v>
      </c>
      <c r="J44" s="2">
        <v>94.760648322653594</v>
      </c>
      <c r="K44" s="2">
        <v>98.985531348744402</v>
      </c>
      <c r="L44" s="2">
        <v>101.4263591164724</v>
      </c>
      <c r="M44" s="2">
        <v>121.60408885394141</v>
      </c>
      <c r="N44" s="2">
        <v>105.08618855075547</v>
      </c>
      <c r="O44" s="2">
        <v>138.43754477686315</v>
      </c>
      <c r="P44" s="2">
        <v>117.17998931814135</v>
      </c>
      <c r="Q44" s="2">
        <v>116.06327635630109</v>
      </c>
      <c r="R44" s="2">
        <v>108.04483188044831</v>
      </c>
      <c r="S44" s="2">
        <v>101.49882524507818</v>
      </c>
      <c r="T44" s="2">
        <v>100.69340823312561</v>
      </c>
      <c r="U44" s="2">
        <v>93.53101963058063</v>
      </c>
      <c r="V44" s="2">
        <v>107.8136200716846</v>
      </c>
      <c r="W44" s="2">
        <v>113.73134328358208</v>
      </c>
      <c r="X44" s="2">
        <v>113.09312119794103</v>
      </c>
      <c r="Y44" s="2">
        <v>93.481228668941981</v>
      </c>
      <c r="Z44" s="2">
        <v>118.42195540308751</v>
      </c>
      <c r="AA44" s="2">
        <v>109.67112844605975</v>
      </c>
      <c r="AB44" s="2">
        <v>86.14475627769572</v>
      </c>
      <c r="AD44" s="1"/>
    </row>
    <row r="45" spans="1:30" x14ac:dyDescent="0.25">
      <c r="A45" s="1" t="s">
        <v>43</v>
      </c>
      <c r="B45" s="2">
        <v>102.7043451838347</v>
      </c>
      <c r="C45" s="2">
        <v>102.72000000000001</v>
      </c>
      <c r="D45" s="2">
        <v>107.39299610894942</v>
      </c>
      <c r="E45" s="2">
        <v>100.31972917058492</v>
      </c>
      <c r="F45" s="2">
        <v>112.82405807120635</v>
      </c>
      <c r="G45" s="2">
        <v>110.49853372434019</v>
      </c>
      <c r="H45" s="2">
        <v>106.3217836116205</v>
      </c>
      <c r="I45" s="2">
        <v>107.46070400708435</v>
      </c>
      <c r="J45" s="2">
        <v>103.3546928006031</v>
      </c>
      <c r="K45" s="2">
        <v>82.421420256111759</v>
      </c>
      <c r="L45" s="2">
        <v>102.9912788328307</v>
      </c>
      <c r="M45" s="2">
        <v>109.21957931983486</v>
      </c>
      <c r="N45" s="2">
        <v>106.36305596935516</v>
      </c>
      <c r="O45" s="2">
        <v>102.8927785811528</v>
      </c>
      <c r="P45" s="2">
        <v>74.345736158091498</v>
      </c>
      <c r="Q45" s="2">
        <v>124.72661641363203</v>
      </c>
      <c r="R45" s="2">
        <v>117.31008717310087</v>
      </c>
      <c r="S45" s="2">
        <v>94.498906262659006</v>
      </c>
      <c r="T45" s="2">
        <v>99.429474238567551</v>
      </c>
      <c r="U45" s="2">
        <v>90.747949971009689</v>
      </c>
      <c r="V45" s="2">
        <v>114.2652329749104</v>
      </c>
      <c r="W45" s="2">
        <v>97.014925373134318</v>
      </c>
      <c r="X45" s="2">
        <v>106.35470285446888</v>
      </c>
      <c r="Y45" s="2">
        <v>104.43686006825939</v>
      </c>
      <c r="Z45" s="2">
        <v>105.24871355060037</v>
      </c>
      <c r="AA45" s="2">
        <v>87.439056821203806</v>
      </c>
      <c r="AB45" s="2">
        <v>96.779911373707534</v>
      </c>
      <c r="AD45" s="1"/>
    </row>
    <row r="46" spans="1:30" x14ac:dyDescent="0.25">
      <c r="A46" s="1" t="s">
        <v>44</v>
      </c>
      <c r="B46" s="2">
        <v>116.31722880583411</v>
      </c>
      <c r="C46" s="2">
        <v>110.6742857142857</v>
      </c>
      <c r="D46" s="2">
        <v>108.3040713675619</v>
      </c>
      <c r="E46" s="2">
        <v>111.82997931164189</v>
      </c>
      <c r="F46" s="2">
        <v>129.96889042516418</v>
      </c>
      <c r="G46" s="2">
        <v>117.8885630498534</v>
      </c>
      <c r="H46" s="2">
        <v>107.13251616639322</v>
      </c>
      <c r="I46" s="2">
        <v>110.78149214080139</v>
      </c>
      <c r="J46" s="2">
        <v>107.53863550697322</v>
      </c>
      <c r="K46" s="2">
        <v>106.76866788624648</v>
      </c>
      <c r="L46" s="2">
        <v>109.73999510962588</v>
      </c>
      <c r="M46" s="2">
        <v>109.92726557892667</v>
      </c>
      <c r="N46" s="2">
        <v>120.91934454139177</v>
      </c>
      <c r="O46" s="2">
        <v>154.44308388398244</v>
      </c>
      <c r="P46" s="2">
        <v>111.41178565070322</v>
      </c>
      <c r="Q46" s="2">
        <v>123.07038963796582</v>
      </c>
      <c r="R46" s="2">
        <v>117.45952677459526</v>
      </c>
      <c r="S46" s="2">
        <v>107.2348699667828</v>
      </c>
      <c r="T46" s="2">
        <v>108.80365136487318</v>
      </c>
      <c r="U46" s="2">
        <v>99.295949639691884</v>
      </c>
      <c r="V46" s="2">
        <v>120.43010752688173</v>
      </c>
      <c r="W46" s="2">
        <v>110.44776119402984</v>
      </c>
      <c r="X46" s="2">
        <v>118.59616284510996</v>
      </c>
      <c r="Y46" s="2">
        <v>112.52559726962457</v>
      </c>
      <c r="Z46" s="2">
        <v>131.59519725557465</v>
      </c>
      <c r="AA46" s="2">
        <v>109.77750199450405</v>
      </c>
      <c r="AB46" s="2">
        <v>113.67799113737075</v>
      </c>
      <c r="AD46" s="1"/>
    </row>
    <row r="47" spans="1:30" x14ac:dyDescent="0.25">
      <c r="A47" s="1" t="s">
        <v>45</v>
      </c>
      <c r="B47" s="2">
        <v>115.22333637192344</v>
      </c>
      <c r="C47" s="2">
        <v>111.35999999999999</v>
      </c>
      <c r="D47" s="2">
        <v>112.51779443864476</v>
      </c>
      <c r="E47" s="2">
        <v>117.81079556140681</v>
      </c>
      <c r="F47" s="2">
        <v>127.75665399239544</v>
      </c>
      <c r="G47" s="2">
        <v>123.98826979472145</v>
      </c>
      <c r="H47" s="2">
        <v>113.27091979538655</v>
      </c>
      <c r="I47" s="2">
        <v>117.29023688288684</v>
      </c>
      <c r="J47" s="2">
        <v>112.96645307199398</v>
      </c>
      <c r="K47" s="2">
        <v>112.15699318144023</v>
      </c>
      <c r="L47" s="2">
        <v>103.77373869100985</v>
      </c>
      <c r="M47" s="2">
        <v>106.86062512286219</v>
      </c>
      <c r="N47" s="2">
        <v>119.64247712279207</v>
      </c>
      <c r="O47" s="2">
        <v>207.03271237880298</v>
      </c>
      <c r="P47" s="2">
        <v>116.0049848673669</v>
      </c>
      <c r="Q47" s="2">
        <v>130.33230703896382</v>
      </c>
      <c r="R47" s="2">
        <v>120</v>
      </c>
      <c r="S47" s="2">
        <v>108.98484971238757</v>
      </c>
      <c r="T47" s="2">
        <v>104.27455455104011</v>
      </c>
      <c r="U47" s="2">
        <v>103.47055412904828</v>
      </c>
      <c r="V47" s="2">
        <v>126.16487455197132</v>
      </c>
      <c r="W47" s="2">
        <v>108.15920398009948</v>
      </c>
      <c r="X47" s="2">
        <v>124.21151146467008</v>
      </c>
      <c r="Y47" s="2">
        <v>119.69283276450513</v>
      </c>
      <c r="Z47" s="2">
        <v>131.04631217838767</v>
      </c>
      <c r="AA47" s="2">
        <v>113.50057619005409</v>
      </c>
      <c r="AB47" s="2">
        <v>118.28655834564252</v>
      </c>
      <c r="AD47" s="1"/>
    </row>
    <row r="48" spans="1:30" x14ac:dyDescent="0.25">
      <c r="A48" s="1" t="s">
        <v>46</v>
      </c>
      <c r="B48" s="2">
        <v>123.12367061683381</v>
      </c>
      <c r="C48" s="2">
        <v>111.77142857142857</v>
      </c>
      <c r="D48" s="2">
        <v>117.30093954636045</v>
      </c>
      <c r="E48" s="2">
        <v>117.47225879255217</v>
      </c>
      <c r="F48" s="2">
        <v>125.82094711372278</v>
      </c>
      <c r="G48" s="2">
        <v>128.09384164222877</v>
      </c>
      <c r="H48" s="2">
        <v>116.97712576006178</v>
      </c>
      <c r="I48" s="2">
        <v>113.83661722382111</v>
      </c>
      <c r="J48" s="2">
        <v>114.77572559366753</v>
      </c>
      <c r="K48" s="2">
        <v>113.15483119906871</v>
      </c>
      <c r="L48" s="2">
        <v>117.46678620914498</v>
      </c>
      <c r="M48" s="2">
        <v>106.03499115392174</v>
      </c>
      <c r="N48" s="2">
        <v>121.55777825069163</v>
      </c>
      <c r="O48" s="2">
        <v>183.95974295225409</v>
      </c>
      <c r="P48" s="2">
        <v>115.36407334876269</v>
      </c>
      <c r="Q48" s="2">
        <v>128.54867820363097</v>
      </c>
      <c r="R48" s="2">
        <v>125.08094645080945</v>
      </c>
      <c r="S48" s="2">
        <v>111.80426152475087</v>
      </c>
      <c r="T48" s="2">
        <v>98.376195909769166</v>
      </c>
      <c r="U48" s="2">
        <v>106.84999585852728</v>
      </c>
      <c r="V48" s="2">
        <v>124.30107526881721</v>
      </c>
      <c r="W48" s="2">
        <v>109.65174129353233</v>
      </c>
      <c r="X48" s="2">
        <v>123.87459054749648</v>
      </c>
      <c r="Y48" s="2">
        <v>121.84300341296928</v>
      </c>
      <c r="Z48" s="2">
        <v>132.00686106346487</v>
      </c>
      <c r="AA48" s="2">
        <v>117.01090328871555</v>
      </c>
      <c r="AB48" s="2">
        <v>122.3042836041359</v>
      </c>
      <c r="AD48" s="1"/>
    </row>
    <row r="49" spans="1:30" x14ac:dyDescent="0.25">
      <c r="A49" s="1" t="s">
        <v>47</v>
      </c>
      <c r="B49" s="2">
        <v>110.72622303251292</v>
      </c>
      <c r="C49" s="2">
        <v>100.52571428571429</v>
      </c>
      <c r="D49" s="2">
        <v>114.5677137705229</v>
      </c>
      <c r="E49" s="2">
        <v>111.7171337220237</v>
      </c>
      <c r="F49" s="2">
        <v>129.96889042516418</v>
      </c>
      <c r="G49" s="2">
        <v>106.74486803519063</v>
      </c>
      <c r="H49" s="2">
        <v>100.06756104623109</v>
      </c>
      <c r="I49" s="2">
        <v>102.67876909453176</v>
      </c>
      <c r="J49" s="2">
        <v>114.88880512627213</v>
      </c>
      <c r="K49" s="2">
        <v>105.47147846332948</v>
      </c>
      <c r="L49" s="2">
        <v>101.71978156328959</v>
      </c>
      <c r="M49" s="2">
        <v>106.74267741301355</v>
      </c>
      <c r="N49" s="2">
        <v>101.00021281123641</v>
      </c>
      <c r="O49" s="2">
        <v>137.81393999037141</v>
      </c>
      <c r="P49" s="2">
        <v>94.213993234822851</v>
      </c>
      <c r="Q49" s="2">
        <v>120.64975050429982</v>
      </c>
      <c r="R49" s="2">
        <v>118.80448318804481</v>
      </c>
      <c r="S49" s="2">
        <v>100.81827756623187</v>
      </c>
      <c r="T49" s="2">
        <v>81.734398314754671</v>
      </c>
      <c r="U49" s="2">
        <v>99.395344984676541</v>
      </c>
      <c r="V49" s="2">
        <v>111.11111111111111</v>
      </c>
      <c r="W49" s="2">
        <v>90.149253731343265</v>
      </c>
      <c r="X49" s="2">
        <v>107.9270004679457</v>
      </c>
      <c r="Y49" s="2">
        <v>97.679180887372013</v>
      </c>
      <c r="Z49" s="2">
        <v>111.42367066895372</v>
      </c>
      <c r="AA49" s="2">
        <v>100.41662973140681</v>
      </c>
      <c r="AB49" s="2">
        <v>114.74150664697194</v>
      </c>
      <c r="AD49" s="1"/>
    </row>
    <row r="50" spans="1:30" x14ac:dyDescent="0.25">
      <c r="A50" s="1" t="s">
        <v>48</v>
      </c>
      <c r="B50" s="2">
        <v>105.01367365542391</v>
      </c>
      <c r="C50" s="2">
        <v>106.69714285714285</v>
      </c>
      <c r="D50" s="2">
        <v>106.36803644301034</v>
      </c>
      <c r="E50" s="2">
        <v>101.89956742523978</v>
      </c>
      <c r="F50" s="2">
        <v>122.9173867957138</v>
      </c>
      <c r="G50" s="2">
        <v>116.12903225806454</v>
      </c>
      <c r="H50" s="2">
        <v>110.37544638548404</v>
      </c>
      <c r="I50" s="2">
        <v>108.52335620987378</v>
      </c>
      <c r="J50" s="2">
        <v>106.63399924613644</v>
      </c>
      <c r="K50" s="2">
        <v>107.56693830034925</v>
      </c>
      <c r="L50" s="2">
        <v>102.79566386828591</v>
      </c>
      <c r="M50" s="2">
        <v>100.25555337133869</v>
      </c>
      <c r="N50" s="2">
        <v>114.02426048095337</v>
      </c>
      <c r="O50" s="2">
        <v>166.49921660413082</v>
      </c>
      <c r="P50" s="2">
        <v>106.60494926117143</v>
      </c>
      <c r="Q50" s="2">
        <v>101.28463743497187</v>
      </c>
      <c r="R50" s="2">
        <v>118.95392278953921</v>
      </c>
      <c r="S50" s="2">
        <v>102.8599206027708</v>
      </c>
      <c r="T50" s="2">
        <v>93.320459931536902</v>
      </c>
      <c r="U50" s="2">
        <v>101.28385653938541</v>
      </c>
      <c r="V50" s="2">
        <v>115.6989247311828</v>
      </c>
      <c r="W50" s="2">
        <v>109.85074626865669</v>
      </c>
      <c r="X50" s="2">
        <v>109.61160505381375</v>
      </c>
      <c r="Y50" s="2">
        <v>105.7679180887372</v>
      </c>
      <c r="Z50" s="2">
        <v>126.106346483705</v>
      </c>
      <c r="AA50" s="2">
        <v>109.35200780072689</v>
      </c>
      <c r="AB50" s="2">
        <v>112.3781388478582</v>
      </c>
      <c r="AD50" s="1"/>
    </row>
    <row r="51" spans="1:30" x14ac:dyDescent="0.25">
      <c r="A51" s="1" t="s">
        <v>49</v>
      </c>
      <c r="B51" s="2">
        <v>107.07991491947737</v>
      </c>
      <c r="C51" s="2">
        <v>101.62285714285713</v>
      </c>
      <c r="D51" s="2">
        <v>101.69877574262122</v>
      </c>
      <c r="E51" s="2">
        <v>104.49501598645851</v>
      </c>
      <c r="F51" s="2">
        <v>118.90770826132042</v>
      </c>
      <c r="G51" s="2">
        <v>112.49266862170091</v>
      </c>
      <c r="H51" s="2">
        <v>103.3104912653219</v>
      </c>
      <c r="I51" s="2">
        <v>103.21009519592647</v>
      </c>
      <c r="J51" s="2">
        <v>101.7715793441387</v>
      </c>
      <c r="K51" s="2">
        <v>104.97255945451522</v>
      </c>
      <c r="L51" s="2">
        <v>101.13293666965521</v>
      </c>
      <c r="M51" s="2">
        <v>97.306860625122852</v>
      </c>
      <c r="N51" s="2">
        <v>113.25814002979355</v>
      </c>
      <c r="O51" s="2">
        <v>107.88152174923609</v>
      </c>
      <c r="P51" s="2">
        <v>107.77995371194589</v>
      </c>
      <c r="Q51" s="2">
        <v>106.38071982163713</v>
      </c>
      <c r="R51" s="2">
        <v>108.9414694894147</v>
      </c>
      <c r="S51" s="2">
        <v>99.359961111561219</v>
      </c>
      <c r="T51" s="2">
        <v>95.743000087773197</v>
      </c>
      <c r="U51" s="2">
        <v>97.506833429967685</v>
      </c>
      <c r="V51" s="2">
        <v>112.97491039426524</v>
      </c>
      <c r="W51" s="2">
        <v>101.59203980099501</v>
      </c>
      <c r="X51" s="2">
        <v>113.76696303228823</v>
      </c>
      <c r="Y51" s="2">
        <v>106.89419795221843</v>
      </c>
      <c r="Z51" s="2">
        <v>122.401372212693</v>
      </c>
      <c r="AA51" s="2">
        <v>108.18189876783974</v>
      </c>
      <c r="AB51" s="2">
        <v>110.25110782865583</v>
      </c>
      <c r="AD51" s="1"/>
    </row>
    <row r="52" spans="1:30" x14ac:dyDescent="0.25">
      <c r="A52" s="1" t="s">
        <v>50</v>
      </c>
      <c r="B52" s="2">
        <v>123.48830142813736</v>
      </c>
      <c r="C52" s="2">
        <v>116.84571428571428</v>
      </c>
      <c r="D52" s="2">
        <v>112.29002562399164</v>
      </c>
      <c r="E52" s="2">
        <v>113.63550874553319</v>
      </c>
      <c r="F52" s="2">
        <v>131.62806774974075</v>
      </c>
      <c r="G52" s="2">
        <v>124.45747800586511</v>
      </c>
      <c r="H52" s="2">
        <v>111.30199787665285</v>
      </c>
      <c r="I52" s="2">
        <v>116.0947531547487</v>
      </c>
      <c r="J52" s="2">
        <v>117.3765548435733</v>
      </c>
      <c r="K52" s="2">
        <v>116.5474804590055</v>
      </c>
      <c r="L52" s="2">
        <v>113.35887195370447</v>
      </c>
      <c r="M52" s="2">
        <v>115.94259878120698</v>
      </c>
      <c r="N52" s="2">
        <v>120.28091083209192</v>
      </c>
      <c r="O52" s="2">
        <v>91.252377855625056</v>
      </c>
      <c r="P52" s="2">
        <v>118.99590528752002</v>
      </c>
      <c r="Q52" s="2">
        <v>116.70028665463425</v>
      </c>
      <c r="R52" s="2">
        <v>123.13823163138231</v>
      </c>
      <c r="S52" s="2">
        <v>111.31815603986064</v>
      </c>
      <c r="T52" s="2">
        <v>101.53603089616432</v>
      </c>
      <c r="U52" s="2">
        <v>107.54576327342002</v>
      </c>
      <c r="V52" s="2">
        <v>126.30824372759857</v>
      </c>
      <c r="W52" s="2">
        <v>114.92537313432834</v>
      </c>
      <c r="X52" s="2">
        <v>125.55919513336451</v>
      </c>
      <c r="Y52" s="2">
        <v>113.34470989761091</v>
      </c>
      <c r="Z52" s="2">
        <v>139.41680960548888</v>
      </c>
      <c r="AA52" s="2">
        <v>114.88343231982981</v>
      </c>
      <c r="AB52" s="2">
        <v>124.19497784342688</v>
      </c>
      <c r="AD52" s="1"/>
    </row>
    <row r="53" spans="1:30" x14ac:dyDescent="0.25">
      <c r="A53" s="1" t="s">
        <v>51</v>
      </c>
      <c r="B53" s="2">
        <v>110.48313582497723</v>
      </c>
      <c r="C53" s="2">
        <v>105.87428571428572</v>
      </c>
      <c r="D53" s="2">
        <v>102.26819777925404</v>
      </c>
      <c r="E53" s="2">
        <v>104.38217039684032</v>
      </c>
      <c r="F53" s="2">
        <v>126.7888005530591</v>
      </c>
      <c r="G53" s="2">
        <v>115.65982404692083</v>
      </c>
      <c r="H53" s="2">
        <v>104.23704275649071</v>
      </c>
      <c r="I53" s="2">
        <v>114.36794332521583</v>
      </c>
      <c r="J53" s="2">
        <v>106.29476064832264</v>
      </c>
      <c r="K53" s="2">
        <v>103.37601862630967</v>
      </c>
      <c r="L53" s="2">
        <v>105.43646588964054</v>
      </c>
      <c r="M53" s="2">
        <v>100.01965795164142</v>
      </c>
      <c r="N53" s="2">
        <v>116.83336880187272</v>
      </c>
      <c r="O53" s="2">
        <v>129.7072544245585</v>
      </c>
      <c r="P53" s="2">
        <v>102.86629873598005</v>
      </c>
      <c r="Q53" s="2">
        <v>119.24832784796689</v>
      </c>
      <c r="R53" s="2">
        <v>104.0099626400996</v>
      </c>
      <c r="S53" s="2">
        <v>102.66547840881471</v>
      </c>
      <c r="T53" s="2">
        <v>96.796278416571596</v>
      </c>
      <c r="U53" s="2">
        <v>97.904414809906399</v>
      </c>
      <c r="V53" s="2">
        <v>117.99283154121862</v>
      </c>
      <c r="W53" s="2">
        <v>106.86567164179104</v>
      </c>
      <c r="X53" s="2">
        <v>111.8577445016378</v>
      </c>
      <c r="Y53" s="2">
        <v>106.07508532423206</v>
      </c>
      <c r="Z53" s="2">
        <v>123.0874785591767</v>
      </c>
      <c r="AA53" s="2">
        <v>109.35200780072689</v>
      </c>
      <c r="AB53" s="2">
        <v>111.78729689807976</v>
      </c>
      <c r="AD53" s="1"/>
    </row>
    <row r="54" spans="1:30" x14ac:dyDescent="0.25">
      <c r="A54" s="1" t="s">
        <v>52</v>
      </c>
      <c r="B54" s="2">
        <v>112.67092069279856</v>
      </c>
      <c r="C54" s="2">
        <v>108.20571428571428</v>
      </c>
      <c r="D54" s="2">
        <v>107.50688051627597</v>
      </c>
      <c r="E54" s="2">
        <v>112.84558961820575</v>
      </c>
      <c r="F54" s="2">
        <v>143.24230902177669</v>
      </c>
      <c r="G54" s="2">
        <v>122.11143695014664</v>
      </c>
      <c r="H54" s="2">
        <v>106.20596467522441</v>
      </c>
      <c r="I54" s="2">
        <v>120.21253044055786</v>
      </c>
      <c r="J54" s="2">
        <v>112.40105540897099</v>
      </c>
      <c r="K54" s="2">
        <v>98.785963745218709</v>
      </c>
      <c r="L54" s="2">
        <v>104.26277610237182</v>
      </c>
      <c r="M54" s="2">
        <v>112.64006290544523</v>
      </c>
      <c r="N54" s="2">
        <v>122.0685252181315</v>
      </c>
      <c r="O54" s="2">
        <v>117.85899449628121</v>
      </c>
      <c r="P54" s="2">
        <v>118.35499376891579</v>
      </c>
      <c r="Q54" s="2">
        <v>123.07038963796582</v>
      </c>
      <c r="R54" s="2">
        <v>122.24159402241592</v>
      </c>
      <c r="S54" s="2">
        <v>103.83213157255125</v>
      </c>
      <c r="T54" s="2">
        <v>108.90897919775301</v>
      </c>
      <c r="U54" s="2">
        <v>100.78687981446204</v>
      </c>
      <c r="V54" s="2">
        <v>120.14336917562724</v>
      </c>
      <c r="W54" s="2">
        <v>110.94527363184079</v>
      </c>
      <c r="X54" s="2">
        <v>122.18998596162845</v>
      </c>
      <c r="Y54" s="2">
        <v>113.03754266211602</v>
      </c>
      <c r="Z54" s="2">
        <v>133.51629502572902</v>
      </c>
      <c r="AA54" s="2">
        <v>116.79815619182696</v>
      </c>
      <c r="AB54" s="2">
        <v>118.05022156573118</v>
      </c>
      <c r="AD54" s="1"/>
    </row>
    <row r="55" spans="1:30" x14ac:dyDescent="0.25">
      <c r="A55" s="1" t="s">
        <v>53</v>
      </c>
      <c r="B55" s="2">
        <v>120.93588574901246</v>
      </c>
      <c r="C55" s="2">
        <v>111.90857142857142</v>
      </c>
      <c r="D55" s="2">
        <v>114.68159817784948</v>
      </c>
      <c r="E55" s="2">
        <v>111.82997931164189</v>
      </c>
      <c r="F55" s="2">
        <v>148.77290010369856</v>
      </c>
      <c r="G55" s="2">
        <v>124.92668621700882</v>
      </c>
      <c r="H55" s="2">
        <v>106.3217836116205</v>
      </c>
      <c r="I55" s="2">
        <v>114.6336063759132</v>
      </c>
      <c r="J55" s="2">
        <v>111.94873727855257</v>
      </c>
      <c r="K55" s="2">
        <v>110.66023615499752</v>
      </c>
      <c r="L55" s="2">
        <v>112.18518216643574</v>
      </c>
      <c r="M55" s="2">
        <v>115.47080794181245</v>
      </c>
      <c r="N55" s="2">
        <v>123.34539263673119</v>
      </c>
      <c r="O55" s="2">
        <v>110.16802733596742</v>
      </c>
      <c r="P55" s="2">
        <v>114.72316183015845</v>
      </c>
      <c r="Q55" s="2">
        <v>124.59921435396539</v>
      </c>
      <c r="R55" s="2">
        <v>121.64383561643834</v>
      </c>
      <c r="S55" s="2">
        <v>106.06821680304625</v>
      </c>
      <c r="T55" s="2">
        <v>105.53848854559817</v>
      </c>
      <c r="U55" s="2">
        <v>102.57599602418621</v>
      </c>
      <c r="V55" s="2">
        <v>125.44802867383513</v>
      </c>
      <c r="W55" s="2">
        <v>110.44776119402984</v>
      </c>
      <c r="X55" s="2">
        <v>122.07767898923724</v>
      </c>
      <c r="Y55" s="2">
        <v>112.32081911262799</v>
      </c>
      <c r="Z55" s="2">
        <v>131.32075471698116</v>
      </c>
      <c r="AA55" s="2">
        <v>112.01134651183406</v>
      </c>
      <c r="AB55" s="2">
        <v>117.57754800590843</v>
      </c>
      <c r="AD55" s="1"/>
    </row>
    <row r="56" spans="1:30" x14ac:dyDescent="0.25">
      <c r="A56" s="1" t="s">
        <v>54</v>
      </c>
      <c r="B56" s="2">
        <v>114.85870556061988</v>
      </c>
      <c r="C56" s="2">
        <v>102.85714285714285</v>
      </c>
      <c r="D56" s="2">
        <v>114.11217614121666</v>
      </c>
      <c r="E56" s="2">
        <v>111.94282490126011</v>
      </c>
      <c r="F56" s="2">
        <v>154.44175596266851</v>
      </c>
      <c r="G56" s="2">
        <v>103.92961876832845</v>
      </c>
      <c r="H56" s="2">
        <v>92.076054434900129</v>
      </c>
      <c r="I56" s="2">
        <v>100.55346468895283</v>
      </c>
      <c r="J56" s="2">
        <v>97.135318507350178</v>
      </c>
      <c r="K56" s="2">
        <v>105.27191085980377</v>
      </c>
      <c r="L56" s="2">
        <v>105.72988833645773</v>
      </c>
      <c r="M56" s="2">
        <v>125.73225869864358</v>
      </c>
      <c r="N56" s="2">
        <v>111.21515216003404</v>
      </c>
      <c r="O56" s="2">
        <v>123.67918806448431</v>
      </c>
      <c r="P56" s="2">
        <v>119.63681680612426</v>
      </c>
      <c r="Q56" s="2">
        <v>120.1401422656333</v>
      </c>
      <c r="R56" s="2">
        <v>116.1145703611457</v>
      </c>
      <c r="S56" s="2">
        <v>103.44324718463906</v>
      </c>
      <c r="T56" s="2">
        <v>110.48889669095058</v>
      </c>
      <c r="U56" s="2">
        <v>96.413484635136243</v>
      </c>
      <c r="V56" s="2">
        <v>118.85304659498208</v>
      </c>
      <c r="W56" s="2">
        <v>115.22388059701491</v>
      </c>
      <c r="X56" s="2">
        <v>121.40383715489003</v>
      </c>
      <c r="Y56" s="2">
        <v>94.607508532423211</v>
      </c>
      <c r="Z56" s="2">
        <v>128.02744425385936</v>
      </c>
      <c r="AA56" s="2">
        <v>113.92607038383122</v>
      </c>
      <c r="AB56" s="2">
        <v>87.444608567208277</v>
      </c>
      <c r="AD56" s="1"/>
    </row>
    <row r="57" spans="1:30" x14ac:dyDescent="0.25">
      <c r="A57" s="1" t="s">
        <v>55</v>
      </c>
      <c r="B57" s="2">
        <v>104.28441203281677</v>
      </c>
      <c r="C57" s="2">
        <v>104.77714285714286</v>
      </c>
      <c r="D57" s="2">
        <v>108.41795577488848</v>
      </c>
      <c r="E57" s="2">
        <v>97.949971788602582</v>
      </c>
      <c r="F57" s="2">
        <v>118.49291393017629</v>
      </c>
      <c r="G57" s="2">
        <v>112.72727272727275</v>
      </c>
      <c r="H57" s="2">
        <v>103.88958594730239</v>
      </c>
      <c r="I57" s="2">
        <v>112.10980739428824</v>
      </c>
      <c r="J57" s="2">
        <v>105.95552205050886</v>
      </c>
      <c r="K57" s="2">
        <v>83.119906868451693</v>
      </c>
      <c r="L57" s="2">
        <v>102.69785638601351</v>
      </c>
      <c r="M57" s="2">
        <v>108.62984077059168</v>
      </c>
      <c r="N57" s="2">
        <v>107.76761012981484</v>
      </c>
      <c r="O57" s="2">
        <v>110.79161853333765</v>
      </c>
      <c r="P57" s="2">
        <v>73.704824639487271</v>
      </c>
      <c r="Q57" s="2">
        <v>133.1351523516297</v>
      </c>
      <c r="R57" s="2">
        <v>122.68991282689912</v>
      </c>
      <c r="S57" s="2">
        <v>92.068378838207892</v>
      </c>
      <c r="T57" s="2">
        <v>100.27209690160626</v>
      </c>
      <c r="U57" s="2">
        <v>93.13343825064193</v>
      </c>
      <c r="V57" s="2">
        <v>120</v>
      </c>
      <c r="W57" s="2">
        <v>92.437810945273625</v>
      </c>
      <c r="X57" s="2">
        <v>110.39775386055217</v>
      </c>
      <c r="Y57" s="2">
        <v>106.07508532423206</v>
      </c>
      <c r="Z57" s="2">
        <v>110.73756432247002</v>
      </c>
      <c r="AA57" s="2">
        <v>88.290045208758102</v>
      </c>
      <c r="AB57" s="2">
        <v>98.197932053175776</v>
      </c>
      <c r="AD57" s="1"/>
    </row>
    <row r="58" spans="1:30" x14ac:dyDescent="0.25">
      <c r="A58" s="1" t="s">
        <v>56</v>
      </c>
      <c r="B58" s="2">
        <v>116.68185961713766</v>
      </c>
      <c r="C58" s="2">
        <v>106.28571428571428</v>
      </c>
      <c r="D58" s="2">
        <v>105.68472999905096</v>
      </c>
      <c r="E58" s="2">
        <v>106.97761895805904</v>
      </c>
      <c r="F58" s="2">
        <v>138.8178361562392</v>
      </c>
      <c r="G58" s="2">
        <v>117.41935483870969</v>
      </c>
      <c r="H58" s="2">
        <v>111.76527362223725</v>
      </c>
      <c r="I58" s="2">
        <v>112.50830197033427</v>
      </c>
      <c r="J58" s="2">
        <v>111.72257821334337</v>
      </c>
      <c r="K58" s="2">
        <v>103.37601862630967</v>
      </c>
      <c r="L58" s="2">
        <v>105.43646588964054</v>
      </c>
      <c r="M58" s="2">
        <v>110.98879496756436</v>
      </c>
      <c r="N58" s="2">
        <v>120.28091083209192</v>
      </c>
      <c r="O58" s="2">
        <v>163.79701979014339</v>
      </c>
      <c r="P58" s="2">
        <v>110.02314402706071</v>
      </c>
      <c r="Q58" s="2">
        <v>116.19067841596772</v>
      </c>
      <c r="R58" s="2">
        <v>115.21793275217931</v>
      </c>
      <c r="S58" s="2">
        <v>101.98493072996841</v>
      </c>
      <c r="T58" s="2">
        <v>106.48643904151672</v>
      </c>
      <c r="U58" s="2">
        <v>97.904414809906399</v>
      </c>
      <c r="V58" s="2">
        <v>123.58422939068102</v>
      </c>
      <c r="W58" s="2">
        <v>108.85572139303481</v>
      </c>
      <c r="X58" s="2">
        <v>119.15769770706596</v>
      </c>
      <c r="Y58" s="2">
        <v>109.96587030716725</v>
      </c>
      <c r="Z58" s="2">
        <v>128.85077186963983</v>
      </c>
      <c r="AA58" s="2">
        <v>106.37354844428685</v>
      </c>
      <c r="AB58" s="2">
        <v>111.43279172821269</v>
      </c>
      <c r="AD58" s="1"/>
    </row>
    <row r="59" spans="1:30" x14ac:dyDescent="0.25">
      <c r="A59" s="1" t="s">
        <v>57</v>
      </c>
      <c r="B59" s="2">
        <v>126.52689152233366</v>
      </c>
      <c r="C59" s="2">
        <v>114.37714285714287</v>
      </c>
      <c r="D59" s="2">
        <v>114.68159817784948</v>
      </c>
      <c r="E59" s="2">
        <v>116.34380289637012</v>
      </c>
      <c r="F59" s="2">
        <v>142.2744555824404</v>
      </c>
      <c r="G59" s="2">
        <v>131.49560117302056</v>
      </c>
      <c r="H59" s="2">
        <v>120.79915066113311</v>
      </c>
      <c r="I59" s="2">
        <v>123.53331857427494</v>
      </c>
      <c r="J59" s="2">
        <v>118.05503203920091</v>
      </c>
      <c r="K59" s="2">
        <v>114.95093963079994</v>
      </c>
      <c r="L59" s="2">
        <v>111.10929986143938</v>
      </c>
      <c r="M59" s="2">
        <v>111.34263809711027</v>
      </c>
      <c r="N59" s="2">
        <v>126.15450095765055</v>
      </c>
      <c r="O59" s="2">
        <v>204.53842912405119</v>
      </c>
      <c r="P59" s="2">
        <v>121.02545842976677</v>
      </c>
      <c r="Q59" s="2">
        <v>131.4789255759635</v>
      </c>
      <c r="R59" s="2">
        <v>133.74844333748442</v>
      </c>
      <c r="S59" s="2">
        <v>112.58203030057523</v>
      </c>
      <c r="T59" s="2">
        <v>113.33274817870623</v>
      </c>
      <c r="U59" s="2">
        <v>104.86208895883375</v>
      </c>
      <c r="V59" s="2">
        <v>135.48387096774192</v>
      </c>
      <c r="W59" s="2">
        <v>109.75124378109452</v>
      </c>
      <c r="X59" s="2">
        <v>128.59148338792698</v>
      </c>
      <c r="Y59" s="2">
        <v>120</v>
      </c>
      <c r="Z59" s="2">
        <v>140.51457975986281</v>
      </c>
      <c r="AA59" s="2">
        <v>117.75551812782557</v>
      </c>
      <c r="AB59" s="2">
        <v>125.25849335302806</v>
      </c>
      <c r="AD59" s="1"/>
    </row>
    <row r="60" spans="1:30" x14ac:dyDescent="0.25">
      <c r="A60" s="1" t="s">
        <v>58</v>
      </c>
      <c r="B60" s="2">
        <v>126.6484351261015</v>
      </c>
      <c r="C60" s="2">
        <v>116.02285714285712</v>
      </c>
      <c r="D60" s="2">
        <v>118.6675524342792</v>
      </c>
      <c r="E60" s="2">
        <v>116.45664848598834</v>
      </c>
      <c r="F60" s="2">
        <v>134.25509851365362</v>
      </c>
      <c r="G60" s="2">
        <v>133.95894428152496</v>
      </c>
      <c r="H60" s="2">
        <v>119.40932342437989</v>
      </c>
      <c r="I60" s="2">
        <v>123.66615009962361</v>
      </c>
      <c r="J60" s="2">
        <v>115.90652091971351</v>
      </c>
      <c r="K60" s="2">
        <v>111.85764177615167</v>
      </c>
      <c r="L60" s="2">
        <v>112.4786046132529</v>
      </c>
      <c r="M60" s="2">
        <v>111.4605858069589</v>
      </c>
      <c r="N60" s="2">
        <v>125.89912747393059</v>
      </c>
      <c r="O60" s="2">
        <v>152.15657829725112</v>
      </c>
      <c r="P60" s="2">
        <v>112.47997151504362</v>
      </c>
      <c r="Q60" s="2">
        <v>128.03906996496443</v>
      </c>
      <c r="R60" s="2">
        <v>129.41469489414695</v>
      </c>
      <c r="S60" s="2">
        <v>106.65154338491453</v>
      </c>
      <c r="T60" s="2">
        <v>111.01553585534978</v>
      </c>
      <c r="U60" s="2">
        <v>106.05483309864989</v>
      </c>
      <c r="V60" s="2">
        <v>129.89247311827955</v>
      </c>
      <c r="W60" s="2">
        <v>105.67164179104476</v>
      </c>
      <c r="X60" s="2">
        <v>126.90687880205896</v>
      </c>
      <c r="Y60" s="2">
        <v>116.82593856655291</v>
      </c>
      <c r="Z60" s="2">
        <v>135.43739279588337</v>
      </c>
      <c r="AA60" s="2">
        <v>113.07508199627694</v>
      </c>
      <c r="AB60" s="2">
        <v>123.48596750369276</v>
      </c>
      <c r="AD60" s="1"/>
    </row>
    <row r="61" spans="1:30" x14ac:dyDescent="0.25">
      <c r="A61" s="1" t="s">
        <v>59</v>
      </c>
      <c r="B61" s="2">
        <v>115.1017927681556</v>
      </c>
      <c r="C61" s="2">
        <v>100.11428571428571</v>
      </c>
      <c r="D61" s="2">
        <v>108.9873778115213</v>
      </c>
      <c r="E61" s="2">
        <v>104.26932480722211</v>
      </c>
      <c r="F61" s="2">
        <v>131.35153819564465</v>
      </c>
      <c r="G61" s="2">
        <v>104.98533724340177</v>
      </c>
      <c r="H61" s="2">
        <v>111.30199787665285</v>
      </c>
      <c r="I61" s="2">
        <v>107.19504095638696</v>
      </c>
      <c r="J61" s="2">
        <v>117.48963437617792</v>
      </c>
      <c r="K61" s="2">
        <v>102.87709961749543</v>
      </c>
      <c r="L61" s="2">
        <v>95.166680251039196</v>
      </c>
      <c r="M61" s="2">
        <v>108.98368390013759</v>
      </c>
      <c r="N61" s="2">
        <v>107.51223664609491</v>
      </c>
      <c r="O61" s="2">
        <v>107.46577616549393</v>
      </c>
      <c r="P61" s="2">
        <v>91.86398433327399</v>
      </c>
      <c r="Q61" s="2">
        <v>120.52234844463318</v>
      </c>
      <c r="R61" s="2">
        <v>120.89663760896639</v>
      </c>
      <c r="S61" s="2">
        <v>97.804423559912493</v>
      </c>
      <c r="T61" s="2">
        <v>84.051610638111114</v>
      </c>
      <c r="U61" s="2">
        <v>96.811066015074971</v>
      </c>
      <c r="V61" s="2">
        <v>114.2652329749104</v>
      </c>
      <c r="W61" s="2">
        <v>91.641791044776099</v>
      </c>
      <c r="X61" s="2">
        <v>107.14085166120731</v>
      </c>
      <c r="Y61" s="2">
        <v>94.709897610921502</v>
      </c>
      <c r="Z61" s="2">
        <v>110.0514579759863</v>
      </c>
      <c r="AA61" s="2">
        <v>96.268061342079619</v>
      </c>
      <c r="AB61" s="2">
        <v>109.7784342688331</v>
      </c>
      <c r="AD61" s="1"/>
    </row>
    <row r="62" spans="1:30" x14ac:dyDescent="0.25">
      <c r="A62" s="1" t="s">
        <v>60</v>
      </c>
      <c r="B62" s="2">
        <v>111.94165907019145</v>
      </c>
      <c r="C62" s="2">
        <v>110.39999999999999</v>
      </c>
      <c r="D62" s="2">
        <v>107.62076492360254</v>
      </c>
      <c r="E62" s="2">
        <v>105.05924393454956</v>
      </c>
      <c r="F62" s="2">
        <v>132.59592118907707</v>
      </c>
      <c r="G62" s="2">
        <v>115.07331378299122</v>
      </c>
      <c r="H62" s="2">
        <v>114.19747128655536</v>
      </c>
      <c r="I62" s="2">
        <v>124.59597077706439</v>
      </c>
      <c r="J62" s="2">
        <v>108.66943083301921</v>
      </c>
      <c r="K62" s="2">
        <v>111.2589389655746</v>
      </c>
      <c r="L62" s="2">
        <v>100.64389925829327</v>
      </c>
      <c r="M62" s="2">
        <v>106.62472970316492</v>
      </c>
      <c r="N62" s="2">
        <v>119.25941689721216</v>
      </c>
      <c r="O62" s="2">
        <v>159.43178628470119</v>
      </c>
      <c r="P62" s="2">
        <v>106.60494926117143</v>
      </c>
      <c r="Q62" s="2">
        <v>100.01061683830557</v>
      </c>
      <c r="R62" s="2">
        <v>123.88542963885429</v>
      </c>
      <c r="S62" s="2">
        <v>100.23495098436359</v>
      </c>
      <c r="T62" s="2">
        <v>101.11471956464496</v>
      </c>
      <c r="U62" s="2">
        <v>101.48264722935477</v>
      </c>
      <c r="V62" s="2">
        <v>122.72401433691755</v>
      </c>
      <c r="W62" s="2">
        <v>106.66666666666667</v>
      </c>
      <c r="X62" s="2">
        <v>109.72391202620496</v>
      </c>
      <c r="Y62" s="2">
        <v>105.35836177474403</v>
      </c>
      <c r="Z62" s="2">
        <v>129.94854202401376</v>
      </c>
      <c r="AA62" s="2">
        <v>111.6922258665012</v>
      </c>
      <c r="AB62" s="2">
        <v>116.63220088626294</v>
      </c>
      <c r="AD62" s="1"/>
    </row>
    <row r="63" spans="1:30" x14ac:dyDescent="0.25">
      <c r="A63" s="1" t="s">
        <v>61</v>
      </c>
      <c r="B63" s="2">
        <v>112.42783348526284</v>
      </c>
      <c r="C63" s="2">
        <v>106.97142857142856</v>
      </c>
      <c r="D63" s="2">
        <v>108.19018696023535</v>
      </c>
      <c r="E63" s="2">
        <v>105.05924393454956</v>
      </c>
      <c r="F63" s="2">
        <v>129.00103698582785</v>
      </c>
      <c r="G63" s="2">
        <v>113.90029325513198</v>
      </c>
      <c r="H63" s="2">
        <v>105.27941318405563</v>
      </c>
      <c r="I63" s="2">
        <v>118.35288908567631</v>
      </c>
      <c r="J63" s="2">
        <v>101.7715793441387</v>
      </c>
      <c r="K63" s="2">
        <v>106.07018127390656</v>
      </c>
      <c r="L63" s="2">
        <v>101.32855163420001</v>
      </c>
      <c r="M63" s="2">
        <v>101.78887359937092</v>
      </c>
      <c r="N63" s="2">
        <v>120.40859757395188</v>
      </c>
      <c r="O63" s="2">
        <v>109.33656334672609</v>
      </c>
      <c r="P63" s="2">
        <v>108.95495816272029</v>
      </c>
      <c r="Q63" s="2">
        <v>103.19566832997134</v>
      </c>
      <c r="R63" s="2">
        <v>114.17185554171856</v>
      </c>
      <c r="S63" s="2">
        <v>98.29052904480271</v>
      </c>
      <c r="T63" s="2">
        <v>98.481523742649003</v>
      </c>
      <c r="U63" s="2">
        <v>95.320135840304815</v>
      </c>
      <c r="V63" s="2">
        <v>120.57347670250896</v>
      </c>
      <c r="W63" s="2">
        <v>100.19900497512437</v>
      </c>
      <c r="X63" s="2">
        <v>116.01310248011229</v>
      </c>
      <c r="Y63" s="2">
        <v>104.02730375426621</v>
      </c>
      <c r="Z63" s="2">
        <v>126.92967409948544</v>
      </c>
      <c r="AA63" s="2">
        <v>108.18189876783974</v>
      </c>
      <c r="AB63" s="2">
        <v>113.79615952732645</v>
      </c>
      <c r="AD63" s="1"/>
    </row>
    <row r="64" spans="1:30" x14ac:dyDescent="0.25">
      <c r="A64" s="1" t="s">
        <v>62</v>
      </c>
      <c r="B64" s="2">
        <v>125.55454269219084</v>
      </c>
      <c r="C64" s="2">
        <v>116.43428571428571</v>
      </c>
      <c r="D64" s="2">
        <v>113.31498528993072</v>
      </c>
      <c r="E64" s="2">
        <v>114.76396464171526</v>
      </c>
      <c r="F64" s="2">
        <v>133.70203940546145</v>
      </c>
      <c r="G64" s="2">
        <v>125.16129032258067</v>
      </c>
      <c r="H64" s="2">
        <v>119.87259916996432</v>
      </c>
      <c r="I64" s="2">
        <v>130.57338941775512</v>
      </c>
      <c r="J64" s="2">
        <v>116.92423671315493</v>
      </c>
      <c r="K64" s="2">
        <v>113.75353400964579</v>
      </c>
      <c r="L64" s="2">
        <v>109.73999510962588</v>
      </c>
      <c r="M64" s="2">
        <v>107.68625909180261</v>
      </c>
      <c r="N64" s="2">
        <v>130.11278995530964</v>
      </c>
      <c r="O64" s="2">
        <v>114.11744731205984</v>
      </c>
      <c r="P64" s="2">
        <v>115.36407334876269</v>
      </c>
      <c r="Q64" s="2">
        <v>118.35651343030047</v>
      </c>
      <c r="R64" s="2">
        <v>126.57534246575341</v>
      </c>
      <c r="S64" s="2">
        <v>112.095924815685</v>
      </c>
      <c r="T64" s="2">
        <v>99.850785570086899</v>
      </c>
      <c r="U64" s="2">
        <v>103.47055412904828</v>
      </c>
      <c r="V64" s="2">
        <v>133.1899641577061</v>
      </c>
      <c r="W64" s="2">
        <v>105.67164179104476</v>
      </c>
      <c r="X64" s="2">
        <v>125.33458118858212</v>
      </c>
      <c r="Y64" s="2">
        <v>114.16382252559727</v>
      </c>
      <c r="Z64" s="2">
        <v>140.37735849056605</v>
      </c>
      <c r="AA64" s="2">
        <v>114.2451910291641</v>
      </c>
      <c r="AB64" s="2">
        <v>124.90398818316102</v>
      </c>
      <c r="AD64" s="1"/>
    </row>
    <row r="65" spans="1:30" x14ac:dyDescent="0.25">
      <c r="A65" s="1" t="s">
        <v>63</v>
      </c>
      <c r="B65" s="2">
        <v>114.98024916438774</v>
      </c>
      <c r="C65" s="2">
        <v>114.78857142857142</v>
      </c>
      <c r="D65" s="2">
        <v>106.36803644301034</v>
      </c>
      <c r="E65" s="2">
        <v>109.68591310889599</v>
      </c>
      <c r="F65" s="2">
        <v>131.2132734185966</v>
      </c>
      <c r="G65" s="2">
        <v>120.00000000000001</v>
      </c>
      <c r="H65" s="2">
        <v>107.82742978476982</v>
      </c>
      <c r="I65" s="2">
        <v>125.39295992915652</v>
      </c>
      <c r="J65" s="2">
        <v>112.62721447418016</v>
      </c>
      <c r="K65" s="2">
        <v>107.36737069682356</v>
      </c>
      <c r="L65" s="2">
        <v>102.69785638601351</v>
      </c>
      <c r="M65" s="2">
        <v>105.44525260467859</v>
      </c>
      <c r="N65" s="2">
        <v>124.6222600553309</v>
      </c>
      <c r="O65" s="2">
        <v>146.5442711100406</v>
      </c>
      <c r="P65" s="2">
        <v>103.07993590884814</v>
      </c>
      <c r="Q65" s="2">
        <v>116.44548253530101</v>
      </c>
      <c r="R65" s="2">
        <v>121.19551681195514</v>
      </c>
      <c r="S65" s="2">
        <v>103.63768937859514</v>
      </c>
      <c r="T65" s="2">
        <v>99.113490739928025</v>
      </c>
      <c r="U65" s="2">
        <v>99.395344984676541</v>
      </c>
      <c r="V65" s="2">
        <v>128.74551971326164</v>
      </c>
      <c r="W65" s="2">
        <v>104.57711442786068</v>
      </c>
      <c r="X65" s="2">
        <v>113.54234908750584</v>
      </c>
      <c r="Y65" s="2">
        <v>104.23208191126278</v>
      </c>
      <c r="Z65" s="2">
        <v>137.35849056603774</v>
      </c>
      <c r="AA65" s="2">
        <v>106.79904263806401</v>
      </c>
      <c r="AB65" s="2">
        <v>117.57754800590843</v>
      </c>
      <c r="AD65" s="1"/>
    </row>
    <row r="66" spans="1:30" x14ac:dyDescent="0.25">
      <c r="A66" s="1" t="s">
        <v>64</v>
      </c>
      <c r="B66" s="2">
        <v>117.53266484351263</v>
      </c>
      <c r="C66" s="2">
        <v>114.78857142857142</v>
      </c>
      <c r="D66" s="2">
        <v>108.3040713675619</v>
      </c>
      <c r="E66" s="2">
        <v>115.21534700018805</v>
      </c>
      <c r="F66" s="2">
        <v>146.83719322502594</v>
      </c>
      <c r="G66" s="2">
        <v>125.74780058651029</v>
      </c>
      <c r="H66" s="2">
        <v>118.48277193321108</v>
      </c>
      <c r="I66" s="2">
        <v>133.23001992472879</v>
      </c>
      <c r="J66" s="2">
        <v>111.27026008292501</v>
      </c>
      <c r="K66" s="2">
        <v>105.07234325627807</v>
      </c>
      <c r="L66" s="2">
        <v>106.70796315918167</v>
      </c>
      <c r="M66" s="2">
        <v>112.40416748574798</v>
      </c>
      <c r="N66" s="2">
        <v>133.43264524366884</v>
      </c>
      <c r="O66" s="2">
        <v>113.07811053094747</v>
      </c>
      <c r="P66" s="2">
        <v>117.92771942317964</v>
      </c>
      <c r="Q66" s="2">
        <v>125.49102877163183</v>
      </c>
      <c r="R66" s="2">
        <v>123.88542963885429</v>
      </c>
      <c r="S66" s="2">
        <v>104.70712144535364</v>
      </c>
      <c r="T66" s="2">
        <v>109.11963486351269</v>
      </c>
      <c r="U66" s="2">
        <v>101.97962395427813</v>
      </c>
      <c r="V66" s="2">
        <v>129.31899641577061</v>
      </c>
      <c r="W66" s="2">
        <v>113.03482587064676</v>
      </c>
      <c r="X66" s="2">
        <v>122.63921385119325</v>
      </c>
      <c r="Y66" s="2">
        <v>109.35153583617748</v>
      </c>
      <c r="Z66" s="2">
        <v>138.45626072041171</v>
      </c>
      <c r="AA66" s="2">
        <v>118.28738587004699</v>
      </c>
      <c r="AB66" s="2">
        <v>120.17725258493353</v>
      </c>
      <c r="AD66" s="1"/>
    </row>
    <row r="67" spans="1:30" x14ac:dyDescent="0.25">
      <c r="A67" s="1" t="s">
        <v>65</v>
      </c>
      <c r="B67" s="2">
        <v>111.57702825888789</v>
      </c>
      <c r="C67" s="2">
        <v>117.3942857142857</v>
      </c>
      <c r="D67" s="2">
        <v>108.9873778115213</v>
      </c>
      <c r="E67" s="2">
        <v>103.59225126951289</v>
      </c>
      <c r="F67" s="2">
        <v>149.87901832008296</v>
      </c>
      <c r="G67" s="2">
        <v>117.18475073313786</v>
      </c>
      <c r="H67" s="2">
        <v>105.74268892964001</v>
      </c>
      <c r="I67" s="2">
        <v>115.4305955280053</v>
      </c>
      <c r="J67" s="2">
        <v>111.49641914813418</v>
      </c>
      <c r="K67" s="2">
        <v>104.27407284217529</v>
      </c>
      <c r="L67" s="2">
        <v>97.220637378759477</v>
      </c>
      <c r="M67" s="2">
        <v>112.52211519559661</v>
      </c>
      <c r="N67" s="2">
        <v>122.0685252181315</v>
      </c>
      <c r="O67" s="2">
        <v>105.59500257338325</v>
      </c>
      <c r="P67" s="2">
        <v>110.02314402706071</v>
      </c>
      <c r="Q67" s="2">
        <v>124.59921435396539</v>
      </c>
      <c r="R67" s="2">
        <v>121.49439601494394</v>
      </c>
      <c r="S67" s="2">
        <v>100.23495098436359</v>
      </c>
      <c r="T67" s="2">
        <v>104.06389888528042</v>
      </c>
      <c r="U67" s="2">
        <v>95.8171125652282</v>
      </c>
      <c r="V67" s="2">
        <v>122.00716845878135</v>
      </c>
      <c r="W67" s="2">
        <v>100.8955223880597</v>
      </c>
      <c r="X67" s="2">
        <v>114.44080486663549</v>
      </c>
      <c r="Y67" s="2">
        <v>102.08191126279864</v>
      </c>
      <c r="Z67" s="2">
        <v>128.85077186963983</v>
      </c>
      <c r="AA67" s="2">
        <v>109.35200780072689</v>
      </c>
      <c r="AB67" s="2">
        <v>115.80502215657312</v>
      </c>
      <c r="AD67" s="1"/>
    </row>
    <row r="68" spans="1:30" x14ac:dyDescent="0.25">
      <c r="A68" s="1" t="s">
        <v>66</v>
      </c>
      <c r="B68" s="2">
        <v>118.62655727742329</v>
      </c>
      <c r="C68" s="2">
        <v>106.55999999999999</v>
      </c>
      <c r="D68" s="2">
        <v>114.79548258517605</v>
      </c>
      <c r="E68" s="2">
        <v>117.58510438217039</v>
      </c>
      <c r="F68" s="2">
        <v>162.59937780850328</v>
      </c>
      <c r="G68" s="2">
        <v>110.26392961876834</v>
      </c>
      <c r="H68" s="2">
        <v>99.48846636425057</v>
      </c>
      <c r="I68" s="2">
        <v>106.13238875359752</v>
      </c>
      <c r="J68" s="2">
        <v>103.69393139841689</v>
      </c>
      <c r="K68" s="2">
        <v>108.26542491268918</v>
      </c>
      <c r="L68" s="2">
        <v>105.63208085418535</v>
      </c>
      <c r="M68" s="2">
        <v>125.96815411834086</v>
      </c>
      <c r="N68" s="2">
        <v>124.87763353905083</v>
      </c>
      <c r="O68" s="2">
        <v>136.56673041738793</v>
      </c>
      <c r="P68" s="2">
        <v>122.73455581271139</v>
      </c>
      <c r="Q68" s="2">
        <v>123.57999787663235</v>
      </c>
      <c r="R68" s="2">
        <v>123.73599003735988</v>
      </c>
      <c r="S68" s="2">
        <v>100.33217208134167</v>
      </c>
      <c r="T68" s="2">
        <v>113.33274817870623</v>
      </c>
      <c r="U68" s="2">
        <v>97.009856705044299</v>
      </c>
      <c r="V68" s="2">
        <v>125.73476702508961</v>
      </c>
      <c r="W68" s="2">
        <v>115.92039800995025</v>
      </c>
      <c r="X68" s="2">
        <v>117.69770706598032</v>
      </c>
      <c r="Y68" s="2">
        <v>90.409556313993164</v>
      </c>
      <c r="Z68" s="2">
        <v>138.45626072041171</v>
      </c>
      <c r="AA68" s="2">
        <v>117.43639748249271</v>
      </c>
      <c r="AB68" s="2">
        <v>94.534711964549473</v>
      </c>
      <c r="AD68" s="1"/>
    </row>
    <row r="69" spans="1:30" x14ac:dyDescent="0.25">
      <c r="A69" s="1" t="s">
        <v>67</v>
      </c>
      <c r="B69" s="2">
        <v>99.665755089638424</v>
      </c>
      <c r="C69" s="2">
        <v>106.55999999999999</v>
      </c>
      <c r="D69" s="2">
        <v>105.45696118439783</v>
      </c>
      <c r="E69" s="2">
        <v>93.774684972728977</v>
      </c>
      <c r="F69" s="2">
        <v>124.99135845143449</v>
      </c>
      <c r="G69" s="2">
        <v>108.26979472140764</v>
      </c>
      <c r="H69" s="2">
        <v>106.09014573882831</v>
      </c>
      <c r="I69" s="2">
        <v>116.0947531547487</v>
      </c>
      <c r="J69" s="2">
        <v>107.76479457218242</v>
      </c>
      <c r="K69" s="2">
        <v>80.026609013803437</v>
      </c>
      <c r="L69" s="2">
        <v>94.873257804222007</v>
      </c>
      <c r="M69" s="2">
        <v>108.62984077059168</v>
      </c>
      <c r="N69" s="2">
        <v>108.4060438391147</v>
      </c>
      <c r="O69" s="2">
        <v>112.45453292269876</v>
      </c>
      <c r="P69" s="2">
        <v>70.500267046466078</v>
      </c>
      <c r="Q69" s="2">
        <v>132.88034823229643</v>
      </c>
      <c r="R69" s="2">
        <v>121.04607721046077</v>
      </c>
      <c r="S69" s="2">
        <v>89.637851413756792</v>
      </c>
      <c r="T69" s="2">
        <v>105.01184938119899</v>
      </c>
      <c r="U69" s="2">
        <v>89.455810486208904</v>
      </c>
      <c r="V69" s="2">
        <v>117.99283154121862</v>
      </c>
      <c r="W69" s="2">
        <v>87.661691542288551</v>
      </c>
      <c r="X69" s="2">
        <v>102.98549368273279</v>
      </c>
      <c r="Y69" s="2">
        <v>89.692832764505098</v>
      </c>
      <c r="Z69" s="2">
        <v>108.95368782161239</v>
      </c>
      <c r="AA69" s="2">
        <v>87.226309724315229</v>
      </c>
      <c r="AB69" s="2">
        <v>99.143279172821281</v>
      </c>
      <c r="AD69" s="1"/>
    </row>
    <row r="70" spans="1:30" x14ac:dyDescent="0.25">
      <c r="A70" s="1" t="s">
        <v>68</v>
      </c>
      <c r="B70" s="2">
        <v>119.3558189000304</v>
      </c>
      <c r="C70" s="2">
        <v>118.21714285714285</v>
      </c>
      <c r="D70" s="2">
        <v>107.39299610894942</v>
      </c>
      <c r="E70" s="2">
        <v>111.15290577393266</v>
      </c>
      <c r="F70" s="2">
        <v>148.77290010369856</v>
      </c>
      <c r="G70" s="2">
        <v>122.58064516129035</v>
      </c>
      <c r="H70" s="2">
        <v>117.78785831483449</v>
      </c>
      <c r="I70" s="2">
        <v>120.47819349125524</v>
      </c>
      <c r="J70" s="2">
        <v>115.34112325669052</v>
      </c>
      <c r="K70" s="2">
        <v>106.36953267919509</v>
      </c>
      <c r="L70" s="2">
        <v>105.04523596055097</v>
      </c>
      <c r="M70" s="2">
        <v>113.2298014546884</v>
      </c>
      <c r="N70" s="2">
        <v>133.94339221110874</v>
      </c>
      <c r="O70" s="2">
        <v>184.9991748572171</v>
      </c>
      <c r="P70" s="2">
        <v>111.09132989140109</v>
      </c>
      <c r="Q70" s="2">
        <v>129.95010085996392</v>
      </c>
      <c r="R70" s="2">
        <v>124.93150684931504</v>
      </c>
      <c r="S70" s="2">
        <v>101.69326743903426</v>
      </c>
      <c r="T70" s="2">
        <v>115.54463266918285</v>
      </c>
      <c r="U70" s="2">
        <v>98.89836825975317</v>
      </c>
      <c r="V70" s="2">
        <v>130.32258064516128</v>
      </c>
      <c r="W70" s="2">
        <v>104.4776119402985</v>
      </c>
      <c r="X70" s="2">
        <v>117.69770706598032</v>
      </c>
      <c r="Y70" s="2">
        <v>102.3890784982935</v>
      </c>
      <c r="Z70" s="2">
        <v>135.30017152658664</v>
      </c>
      <c r="AA70" s="2">
        <v>109.35200780072689</v>
      </c>
      <c r="AB70" s="2">
        <v>118.40472673559823</v>
      </c>
      <c r="AD70" s="1"/>
    </row>
    <row r="71" spans="1:30" x14ac:dyDescent="0.25">
      <c r="A71" s="1" t="s">
        <v>69</v>
      </c>
      <c r="B71" s="2">
        <v>125.31145548465513</v>
      </c>
      <c r="C71" s="2">
        <v>120.27428571428571</v>
      </c>
      <c r="D71" s="2">
        <v>116.61763310240107</v>
      </c>
      <c r="E71" s="2">
        <v>116.68233966522475</v>
      </c>
      <c r="F71" s="2">
        <v>145.59281023159349</v>
      </c>
      <c r="G71" s="2">
        <v>127.62463343108506</v>
      </c>
      <c r="H71" s="2">
        <v>119.9884181063604</v>
      </c>
      <c r="I71" s="2">
        <v>127.91675891078147</v>
      </c>
      <c r="J71" s="2">
        <v>119.86430456087447</v>
      </c>
      <c r="K71" s="2">
        <v>115.05072343256279</v>
      </c>
      <c r="L71" s="2">
        <v>106.4145407123645</v>
      </c>
      <c r="M71" s="2">
        <v>108.27599764104579</v>
      </c>
      <c r="N71" s="2">
        <v>133.94339221110874</v>
      </c>
      <c r="O71" s="2">
        <v>245.07192489872332</v>
      </c>
      <c r="P71" s="2">
        <v>118.24817518248175</v>
      </c>
      <c r="Q71" s="2">
        <v>135.68319354496231</v>
      </c>
      <c r="R71" s="2">
        <v>132.85180572851806</v>
      </c>
      <c r="S71" s="2">
        <v>105.87377460909018</v>
      </c>
      <c r="T71" s="2">
        <v>114.3860265075046</v>
      </c>
      <c r="U71" s="2">
        <v>105.06087964880311</v>
      </c>
      <c r="V71" s="2">
        <v>140.50179211469532</v>
      </c>
      <c r="W71" s="2">
        <v>109.05472636815918</v>
      </c>
      <c r="X71" s="2">
        <v>123.20074871314928</v>
      </c>
      <c r="Y71" s="2">
        <v>108.12286689419794</v>
      </c>
      <c r="Z71" s="2">
        <v>143.67066895368785</v>
      </c>
      <c r="AA71" s="2">
        <v>118.81925361226844</v>
      </c>
      <c r="AB71" s="2">
        <v>124.78581979320531</v>
      </c>
      <c r="AD71" s="1"/>
    </row>
    <row r="72" spans="1:30" x14ac:dyDescent="0.25">
      <c r="A72" s="1" t="s">
        <v>70</v>
      </c>
      <c r="B72" s="2">
        <v>117.89729565481618</v>
      </c>
      <c r="C72" s="2">
        <v>112.45714285714286</v>
      </c>
      <c r="D72" s="2">
        <v>116.27597988042136</v>
      </c>
      <c r="E72" s="2">
        <v>113.63550874553319</v>
      </c>
      <c r="F72" s="2">
        <v>135.6377462841341</v>
      </c>
      <c r="G72" s="2">
        <v>126.92082111436953</v>
      </c>
      <c r="H72" s="2">
        <v>112.22854936782166</v>
      </c>
      <c r="I72" s="2">
        <v>123.00199247288019</v>
      </c>
      <c r="J72" s="2">
        <v>115.00188465887675</v>
      </c>
      <c r="K72" s="2">
        <v>107.46715449858641</v>
      </c>
      <c r="L72" s="2">
        <v>106.2189257478197</v>
      </c>
      <c r="M72" s="2">
        <v>100.84529192058187</v>
      </c>
      <c r="N72" s="2">
        <v>130.24047669716958</v>
      </c>
      <c r="O72" s="2">
        <v>165.45992059038298</v>
      </c>
      <c r="P72" s="2">
        <v>108.63450240341818</v>
      </c>
      <c r="Q72" s="2">
        <v>125.23622465229856</v>
      </c>
      <c r="R72" s="2">
        <v>130.31133250311333</v>
      </c>
      <c r="S72" s="2">
        <v>98.679413432714895</v>
      </c>
      <c r="T72" s="2">
        <v>109.33029052927236</v>
      </c>
      <c r="U72" s="2">
        <v>102.17841464424748</v>
      </c>
      <c r="V72" s="2">
        <v>131.61290322580646</v>
      </c>
      <c r="W72" s="2">
        <v>104.37810945273631</v>
      </c>
      <c r="X72" s="2">
        <v>120.0561534861956</v>
      </c>
      <c r="Y72" s="2">
        <v>103.72013651877133</v>
      </c>
      <c r="Z72" s="2">
        <v>134.065180102916</v>
      </c>
      <c r="AA72" s="2">
        <v>112.43684070561122</v>
      </c>
      <c r="AB72" s="2">
        <v>123.24963072378139</v>
      </c>
      <c r="AD72" s="1"/>
    </row>
    <row r="73" spans="1:30" x14ac:dyDescent="0.25">
      <c r="A73" s="1" t="s">
        <v>71</v>
      </c>
      <c r="B73" s="2">
        <v>112.06320267395931</v>
      </c>
      <c r="C73" s="2">
        <v>113.69142857142857</v>
      </c>
      <c r="D73" s="2">
        <v>108.87349340419472</v>
      </c>
      <c r="E73" s="2">
        <v>104.0436336279857</v>
      </c>
      <c r="F73" s="2">
        <v>135.9142758382302</v>
      </c>
      <c r="G73" s="2">
        <v>104.63343108504401</v>
      </c>
      <c r="H73" s="2">
        <v>108.63816233954253</v>
      </c>
      <c r="I73" s="2">
        <v>109.32034536196589</v>
      </c>
      <c r="J73" s="2">
        <v>119.63814549566527</v>
      </c>
      <c r="K73" s="2">
        <v>103.27623482454682</v>
      </c>
      <c r="L73" s="2">
        <v>91.841225853777814</v>
      </c>
      <c r="M73" s="2">
        <v>104.50167092588948</v>
      </c>
      <c r="N73" s="2">
        <v>106.61842945307511</v>
      </c>
      <c r="O73" s="2">
        <v>104.34783376776431</v>
      </c>
      <c r="P73" s="2">
        <v>90.795798468933583</v>
      </c>
      <c r="Q73" s="2">
        <v>119.24832784796689</v>
      </c>
      <c r="R73" s="2">
        <v>121.34495641344955</v>
      </c>
      <c r="S73" s="2">
        <v>86.915660698371553</v>
      </c>
      <c r="T73" s="2">
        <v>95.953655753532871</v>
      </c>
      <c r="U73" s="2">
        <v>96.115298600182228</v>
      </c>
      <c r="V73" s="2">
        <v>118.42293906810035</v>
      </c>
      <c r="W73" s="2">
        <v>96.417910447761187</v>
      </c>
      <c r="X73" s="2">
        <v>103.54702854468883</v>
      </c>
      <c r="Y73" s="2">
        <v>83.959044368600672</v>
      </c>
      <c r="Z73" s="2">
        <v>114.57975986277876</v>
      </c>
      <c r="AA73" s="2">
        <v>98.395532310965351</v>
      </c>
      <c r="AB73" s="2">
        <v>112.73264401772526</v>
      </c>
      <c r="AD73" s="1"/>
    </row>
    <row r="74" spans="1:30" x14ac:dyDescent="0.25">
      <c r="A74" s="1" t="s">
        <v>72</v>
      </c>
      <c r="B74" s="2">
        <v>107.68763293831663</v>
      </c>
      <c r="C74" s="2">
        <v>111.22285714285714</v>
      </c>
      <c r="D74" s="2">
        <v>106.70968966499004</v>
      </c>
      <c r="E74" s="2">
        <v>98.739890915930033</v>
      </c>
      <c r="F74" s="2">
        <v>133.01071552022123</v>
      </c>
      <c r="G74" s="2">
        <v>114.36950146627566</v>
      </c>
      <c r="H74" s="2">
        <v>109.44889489431525</v>
      </c>
      <c r="I74" s="2">
        <v>114.36794332521583</v>
      </c>
      <c r="J74" s="2">
        <v>105.61628345269507</v>
      </c>
      <c r="K74" s="2">
        <v>108.46499251621489</v>
      </c>
      <c r="L74" s="2">
        <v>96.829407449669887</v>
      </c>
      <c r="M74" s="2">
        <v>103.7939846667977</v>
      </c>
      <c r="N74" s="2">
        <v>122.70695892743136</v>
      </c>
      <c r="O74" s="2">
        <v>172.52721501859742</v>
      </c>
      <c r="P74" s="2">
        <v>102.9731173224141</v>
      </c>
      <c r="Q74" s="2">
        <v>95.806348869306731</v>
      </c>
      <c r="R74" s="2">
        <v>118.95392278953921</v>
      </c>
      <c r="S74" s="2">
        <v>95.665559426395532</v>
      </c>
      <c r="T74" s="2">
        <v>116.28192749934172</v>
      </c>
      <c r="U74" s="2">
        <v>99.892321709599926</v>
      </c>
      <c r="V74" s="2">
        <v>123.87096774193549</v>
      </c>
      <c r="W74" s="2">
        <v>109.85074626865669</v>
      </c>
      <c r="X74" s="2">
        <v>107.47777257838092</v>
      </c>
      <c r="Y74" s="2">
        <v>101.77474402730375</v>
      </c>
      <c r="Z74" s="2">
        <v>126.106346483705</v>
      </c>
      <c r="AA74" s="2">
        <v>106.79904263806401</v>
      </c>
      <c r="AB74" s="2">
        <v>113.44165435745938</v>
      </c>
      <c r="AD74" s="1"/>
    </row>
    <row r="75" spans="1:30" x14ac:dyDescent="0.25">
      <c r="A75" s="1" t="s">
        <v>73</v>
      </c>
      <c r="B75" s="2">
        <v>110.60467942874507</v>
      </c>
      <c r="C75" s="2">
        <v>109.71428571428569</v>
      </c>
      <c r="D75" s="2">
        <v>107.16522729429627</v>
      </c>
      <c r="E75" s="2">
        <v>105.73631747225878</v>
      </c>
      <c r="F75" s="2">
        <v>136.05254061527825</v>
      </c>
      <c r="G75" s="2">
        <v>114.36950146627566</v>
      </c>
      <c r="H75" s="2">
        <v>107.71161084837372</v>
      </c>
      <c r="I75" s="2">
        <v>117.68873145893288</v>
      </c>
      <c r="J75" s="2">
        <v>100.64078401809272</v>
      </c>
      <c r="K75" s="2">
        <v>105.07234325627807</v>
      </c>
      <c r="L75" s="2">
        <v>98.981172059662555</v>
      </c>
      <c r="M75" s="2">
        <v>102.61450756831137</v>
      </c>
      <c r="N75" s="2">
        <v>125.51606724835069</v>
      </c>
      <c r="O75" s="2">
        <v>103.51636977852301</v>
      </c>
      <c r="P75" s="2">
        <v>106.81858643403952</v>
      </c>
      <c r="Q75" s="2">
        <v>105.10669922497082</v>
      </c>
      <c r="R75" s="2">
        <v>119.10336239103363</v>
      </c>
      <c r="S75" s="2">
        <v>97.512760268978354</v>
      </c>
      <c r="T75" s="2">
        <v>110.48889669095058</v>
      </c>
      <c r="U75" s="2">
        <v>96.314089290151585</v>
      </c>
      <c r="V75" s="2">
        <v>126.45161290322582</v>
      </c>
      <c r="W75" s="2">
        <v>100.49751243781093</v>
      </c>
      <c r="X75" s="2">
        <v>113.20542817033224</v>
      </c>
      <c r="Y75" s="2">
        <v>101.16040955631398</v>
      </c>
      <c r="Z75" s="2">
        <v>132.28130360205833</v>
      </c>
      <c r="AA75" s="2">
        <v>107.75640457406259</v>
      </c>
      <c r="AB75" s="2">
        <v>113.67799113737075</v>
      </c>
      <c r="AD75" s="1"/>
    </row>
    <row r="76" spans="1:30" x14ac:dyDescent="0.25">
      <c r="A76" s="1" t="s">
        <v>74</v>
      </c>
      <c r="B76" s="2">
        <v>116.80340322090549</v>
      </c>
      <c r="C76" s="2">
        <v>115.33714285714285</v>
      </c>
      <c r="D76" s="2">
        <v>106.8235740723166</v>
      </c>
      <c r="E76" s="2">
        <v>111.26575136355086</v>
      </c>
      <c r="F76" s="2">
        <v>119.04597303836846</v>
      </c>
      <c r="G76" s="2">
        <v>113.90029325513198</v>
      </c>
      <c r="H76" s="2">
        <v>116.39803107808129</v>
      </c>
      <c r="I76" s="2">
        <v>125.65862297985386</v>
      </c>
      <c r="J76" s="2">
        <v>122.35205427817566</v>
      </c>
      <c r="K76" s="2">
        <v>95.393314485281905</v>
      </c>
      <c r="L76" s="2">
        <v>101.23074415192761</v>
      </c>
      <c r="M76" s="2">
        <v>107.56831138195399</v>
      </c>
      <c r="N76" s="2">
        <v>122.83464566929132</v>
      </c>
      <c r="O76" s="2">
        <v>147.7914806830241</v>
      </c>
      <c r="P76" s="2">
        <v>83.745771764286985</v>
      </c>
      <c r="Q76" s="2">
        <v>116.82768871430089</v>
      </c>
      <c r="R76" s="2">
        <v>125.08094645080945</v>
      </c>
      <c r="S76" s="2">
        <v>91.193388965405489</v>
      </c>
      <c r="T76" s="2">
        <v>109.75160186079171</v>
      </c>
      <c r="U76" s="2">
        <v>102.37720533421684</v>
      </c>
      <c r="V76" s="2">
        <v>129.74910394265234</v>
      </c>
      <c r="W76" s="2">
        <v>100.29850746268656</v>
      </c>
      <c r="X76" s="2">
        <v>109.49929808142255</v>
      </c>
      <c r="Y76" s="2">
        <v>92.764505119453915</v>
      </c>
      <c r="Z76" s="2">
        <v>132.55574614065182</v>
      </c>
      <c r="AA76" s="2">
        <v>100.3102561829625</v>
      </c>
      <c r="AB76" s="2">
        <v>128.33087149187591</v>
      </c>
      <c r="AD76" s="1"/>
    </row>
    <row r="77" spans="1:30" x14ac:dyDescent="0.25">
      <c r="A77" s="1" t="s">
        <v>75</v>
      </c>
      <c r="B77" s="2">
        <v>88.848374354299608</v>
      </c>
      <c r="C77" s="2">
        <v>91.748571428571438</v>
      </c>
      <c r="D77" s="2">
        <v>89.171490936699243</v>
      </c>
      <c r="E77" s="2">
        <v>97.611435019747972</v>
      </c>
      <c r="F77" s="2">
        <v>83.2353957829243</v>
      </c>
      <c r="G77" s="2">
        <v>81.290322580645167</v>
      </c>
      <c r="H77" s="2">
        <v>98.098639127497364</v>
      </c>
      <c r="I77" s="2">
        <v>107.46070400708435</v>
      </c>
      <c r="J77" s="2">
        <v>107.76479457218242</v>
      </c>
      <c r="K77" s="2">
        <v>69.249958423415947</v>
      </c>
      <c r="L77" s="2">
        <v>71.790691987937066</v>
      </c>
      <c r="M77" s="2">
        <v>93.65048161981521</v>
      </c>
      <c r="N77" s="2">
        <v>78.527346243881667</v>
      </c>
      <c r="O77" s="2">
        <v>162.34189665792428</v>
      </c>
      <c r="P77" s="2">
        <v>59.818408403062129</v>
      </c>
      <c r="Q77" s="2">
        <v>105.74370952330396</v>
      </c>
      <c r="R77" s="2">
        <v>108.04483188044831</v>
      </c>
      <c r="S77" s="2">
        <v>69.999189824191859</v>
      </c>
      <c r="T77" s="2">
        <v>97.849556745369966</v>
      </c>
      <c r="U77" s="2">
        <v>90.151577901101632</v>
      </c>
      <c r="V77" s="2">
        <v>96.344086021505376</v>
      </c>
      <c r="W77" s="2">
        <v>71.74129353233829</v>
      </c>
      <c r="X77" s="2">
        <v>69.630322882545627</v>
      </c>
      <c r="Y77" s="2">
        <v>61.535836177474401</v>
      </c>
      <c r="Z77" s="2">
        <v>99.897084048027466</v>
      </c>
      <c r="AA77" s="2">
        <v>69.674674231007899</v>
      </c>
      <c r="AB77" s="2">
        <v>97.843426883308709</v>
      </c>
      <c r="AD77" s="1"/>
    </row>
    <row r="78" spans="1:30" x14ac:dyDescent="0.25">
      <c r="A78" s="1" t="s">
        <v>76</v>
      </c>
      <c r="B78" s="2">
        <v>92.859313278638737</v>
      </c>
      <c r="C78" s="2">
        <v>102.17142857142856</v>
      </c>
      <c r="D78" s="2">
        <v>88.26041567808673</v>
      </c>
      <c r="E78" s="2">
        <v>98.401354147075409</v>
      </c>
      <c r="F78" s="2">
        <v>120.98167991704112</v>
      </c>
      <c r="G78" s="2">
        <v>91.37829912023463</v>
      </c>
      <c r="H78" s="2">
        <v>96.361355081555857</v>
      </c>
      <c r="I78" s="2">
        <v>106.92937790568959</v>
      </c>
      <c r="J78" s="2">
        <v>101.09310214851112</v>
      </c>
      <c r="K78" s="2">
        <v>75.436554132712459</v>
      </c>
      <c r="L78" s="2">
        <v>77.170103512918743</v>
      </c>
      <c r="M78" s="2">
        <v>100.25555337133869</v>
      </c>
      <c r="N78" s="2">
        <v>92.445201106618427</v>
      </c>
      <c r="O78" s="2">
        <v>116.40393930966965</v>
      </c>
      <c r="P78" s="2">
        <v>88.018515221648556</v>
      </c>
      <c r="Q78" s="2">
        <v>112.87822486463533</v>
      </c>
      <c r="R78" s="2">
        <v>112.3785803237858</v>
      </c>
      <c r="S78" s="2">
        <v>79.137972940128009</v>
      </c>
      <c r="T78" s="2">
        <v>99.64012990432721</v>
      </c>
      <c r="U78" s="2">
        <v>89.356415141224218</v>
      </c>
      <c r="V78" s="2">
        <v>106.95340501792114</v>
      </c>
      <c r="W78" s="2">
        <v>77.71144278606964</v>
      </c>
      <c r="X78" s="2">
        <v>85.353299017313986</v>
      </c>
      <c r="Y78" s="2">
        <v>72.389078498293514</v>
      </c>
      <c r="Z78" s="2">
        <v>112.24699828473415</v>
      </c>
      <c r="AA78" s="2">
        <v>84.673344561652343</v>
      </c>
      <c r="AB78" s="2">
        <v>94.180206794682434</v>
      </c>
      <c r="AD78" s="1"/>
    </row>
    <row r="79" spans="1:30" x14ac:dyDescent="0.25">
      <c r="A79" s="1" t="s">
        <v>77</v>
      </c>
      <c r="B79" s="2">
        <v>106.22910969310242</v>
      </c>
      <c r="C79" s="2">
        <v>109.71428571428569</v>
      </c>
      <c r="D79" s="2">
        <v>103.74869507449938</v>
      </c>
      <c r="E79" s="2">
        <v>104.38217039684032</v>
      </c>
      <c r="F79" s="2">
        <v>137.57345316280677</v>
      </c>
      <c r="G79" s="2">
        <v>111.55425219941351</v>
      </c>
      <c r="H79" s="2">
        <v>103.88958594730239</v>
      </c>
      <c r="I79" s="2">
        <v>115.96192162940002</v>
      </c>
      <c r="J79" s="2">
        <v>108.33019223520542</v>
      </c>
      <c r="K79" s="2">
        <v>95.992017295858986</v>
      </c>
      <c r="L79" s="2">
        <v>91.352188442415837</v>
      </c>
      <c r="M79" s="2">
        <v>109.57342244938077</v>
      </c>
      <c r="N79" s="2">
        <v>113.00276654607362</v>
      </c>
      <c r="O79" s="2">
        <v>124.51065205372562</v>
      </c>
      <c r="P79" s="2">
        <v>97.632188000712119</v>
      </c>
      <c r="Q79" s="2">
        <v>126.89245142796474</v>
      </c>
      <c r="R79" s="2">
        <v>120.59775840597757</v>
      </c>
      <c r="S79" s="2">
        <v>88.471198250020251</v>
      </c>
      <c r="T79" s="2">
        <v>104.8011937154393</v>
      </c>
      <c r="U79" s="2">
        <v>93.034042905657245</v>
      </c>
      <c r="V79" s="2">
        <v>122.29390681003585</v>
      </c>
      <c r="W79" s="2">
        <v>88.656716417910431</v>
      </c>
      <c r="X79" s="2">
        <v>101.75011698642957</v>
      </c>
      <c r="Y79" s="2">
        <v>92.150170648464155</v>
      </c>
      <c r="Z79" s="2">
        <v>121.98970840480277</v>
      </c>
      <c r="AA79" s="2">
        <v>98.289158762521069</v>
      </c>
      <c r="AB79" s="2">
        <v>111.78729689807976</v>
      </c>
      <c r="AD79" s="1"/>
    </row>
    <row r="80" spans="1:30" x14ac:dyDescent="0.25">
      <c r="A80" s="1" t="s">
        <v>78</v>
      </c>
      <c r="B80" s="2">
        <v>113.52172591917353</v>
      </c>
      <c r="C80" s="2">
        <v>102.99428571428571</v>
      </c>
      <c r="D80" s="2">
        <v>107.84853373825567</v>
      </c>
      <c r="E80" s="2">
        <v>115.77957494827909</v>
      </c>
      <c r="F80" s="2">
        <v>156.10093328724508</v>
      </c>
      <c r="G80" s="2">
        <v>105.68914956011733</v>
      </c>
      <c r="H80" s="2">
        <v>87.559115915452182</v>
      </c>
      <c r="I80" s="2">
        <v>107.85919858313038</v>
      </c>
      <c r="J80" s="2">
        <v>97.361477572559352</v>
      </c>
      <c r="K80" s="2">
        <v>96.091801097621826</v>
      </c>
      <c r="L80" s="2">
        <v>94.873257804222007</v>
      </c>
      <c r="M80" s="2">
        <v>125.85020640849223</v>
      </c>
      <c r="N80" s="2">
        <v>115.17344115769312</v>
      </c>
      <c r="O80" s="2">
        <v>180.63394135177489</v>
      </c>
      <c r="P80" s="2">
        <v>112.47997151504362</v>
      </c>
      <c r="Q80" s="2">
        <v>124.08960611529889</v>
      </c>
      <c r="R80" s="2">
        <v>122.9887920298879</v>
      </c>
      <c r="S80" s="2">
        <v>92.554484323098123</v>
      </c>
      <c r="T80" s="2">
        <v>114.3860265075046</v>
      </c>
      <c r="U80" s="2">
        <v>93.630414975565316</v>
      </c>
      <c r="V80" s="2">
        <v>126.88172043010752</v>
      </c>
      <c r="W80" s="2">
        <v>105.87064676616916</v>
      </c>
      <c r="X80" s="2">
        <v>110.06083294337856</v>
      </c>
      <c r="Y80" s="2">
        <v>87.74744027303754</v>
      </c>
      <c r="Z80" s="2">
        <v>130.36020583190398</v>
      </c>
      <c r="AA80" s="2">
        <v>109.99024909139261</v>
      </c>
      <c r="AB80" s="2">
        <v>86.262924667651404</v>
      </c>
      <c r="AD80" s="1"/>
    </row>
    <row r="81" spans="1:30" x14ac:dyDescent="0.25">
      <c r="A81" s="1" t="s">
        <v>79</v>
      </c>
      <c r="B81" s="2">
        <v>96.019446976602865</v>
      </c>
      <c r="C81" s="2">
        <v>99.702857142857141</v>
      </c>
      <c r="D81" s="2">
        <v>97.712821486191501</v>
      </c>
      <c r="E81" s="2">
        <v>92.759074666165134</v>
      </c>
      <c r="F81" s="2">
        <v>115.31282405807121</v>
      </c>
      <c r="G81" s="2">
        <v>101.1143695014663</v>
      </c>
      <c r="H81" s="2">
        <v>97.982820191101254</v>
      </c>
      <c r="I81" s="2">
        <v>111.04715519149875</v>
      </c>
      <c r="J81" s="2">
        <v>102.22389747455711</v>
      </c>
      <c r="K81" s="2">
        <v>73.640445700981218</v>
      </c>
      <c r="L81" s="2">
        <v>82.74513000244518</v>
      </c>
      <c r="M81" s="2">
        <v>101.90682130921958</v>
      </c>
      <c r="N81" s="2">
        <v>106.36305596935516</v>
      </c>
      <c r="O81" s="2">
        <v>116.81967130429032</v>
      </c>
      <c r="P81" s="2">
        <v>70.072992700729912</v>
      </c>
      <c r="Q81" s="2">
        <v>126.25544112963161</v>
      </c>
      <c r="R81" s="2">
        <v>124.93150684931504</v>
      </c>
      <c r="S81" s="2">
        <v>78.943530746171916</v>
      </c>
      <c r="T81" s="2">
        <v>103.43193188800142</v>
      </c>
      <c r="U81" s="2">
        <v>85.181810651867806</v>
      </c>
      <c r="V81" s="2">
        <v>119.71326164874552</v>
      </c>
      <c r="W81" s="2">
        <v>87.56218905472636</v>
      </c>
      <c r="X81" s="2">
        <v>99.054749649040701</v>
      </c>
      <c r="Y81" s="2">
        <v>89.488054607508545</v>
      </c>
      <c r="Z81" s="2">
        <v>106.0720411663808</v>
      </c>
      <c r="AA81" s="2">
        <v>81.801258753656597</v>
      </c>
      <c r="AB81" s="2">
        <v>95.007385524372239</v>
      </c>
      <c r="AD81" s="1"/>
    </row>
    <row r="82" spans="1:30" x14ac:dyDescent="0.25">
      <c r="A82" s="1" t="s">
        <v>80</v>
      </c>
      <c r="B82" s="2">
        <v>121.05742935278032</v>
      </c>
      <c r="C82" s="2">
        <v>116.43428571428571</v>
      </c>
      <c r="D82" s="2">
        <v>106.25415203568377</v>
      </c>
      <c r="E82" s="2">
        <v>112.16851608049652</v>
      </c>
      <c r="F82" s="2">
        <v>146.83719322502594</v>
      </c>
      <c r="G82" s="2">
        <v>120.82111436950149</v>
      </c>
      <c r="H82" s="2">
        <v>116.51385001447738</v>
      </c>
      <c r="I82" s="2">
        <v>125.52579145450518</v>
      </c>
      <c r="J82" s="2">
        <v>111.15718055032038</v>
      </c>
      <c r="K82" s="2">
        <v>101.77947779810412</v>
      </c>
      <c r="L82" s="2">
        <v>100.64389925829327</v>
      </c>
      <c r="M82" s="2">
        <v>113.34774916453702</v>
      </c>
      <c r="N82" s="2">
        <v>137.007874015748</v>
      </c>
      <c r="O82" s="2">
        <v>176.47662140556832</v>
      </c>
      <c r="P82" s="2">
        <v>109.16859533558838</v>
      </c>
      <c r="Q82" s="2">
        <v>129.05828644229749</v>
      </c>
      <c r="R82" s="2">
        <v>130.01245330012452</v>
      </c>
      <c r="S82" s="2">
        <v>98.484971238758817</v>
      </c>
      <c r="T82" s="2">
        <v>107.75037303607478</v>
      </c>
      <c r="U82" s="2">
        <v>98.103205499875756</v>
      </c>
      <c r="V82" s="2">
        <v>137.77777777777777</v>
      </c>
      <c r="W82" s="2">
        <v>108.0597014925373</v>
      </c>
      <c r="X82" s="2">
        <v>117.92232101076274</v>
      </c>
      <c r="Y82" s="2">
        <v>102.18430034129693</v>
      </c>
      <c r="Z82" s="2">
        <v>135.30017152658664</v>
      </c>
      <c r="AA82" s="2">
        <v>108.82014005850547</v>
      </c>
      <c r="AB82" s="2">
        <v>118.75923190546528</v>
      </c>
      <c r="AD82" s="1"/>
    </row>
    <row r="83" spans="1:30" x14ac:dyDescent="0.25">
      <c r="A83" s="1" t="s">
        <v>81</v>
      </c>
      <c r="B83" s="2">
        <v>120.08508052263751</v>
      </c>
      <c r="C83" s="2">
        <v>123.01714285714284</v>
      </c>
      <c r="D83" s="2">
        <v>111.60671918003227</v>
      </c>
      <c r="E83" s="2">
        <v>117.58510438217039</v>
      </c>
      <c r="F83" s="2">
        <v>138.67957137919115</v>
      </c>
      <c r="G83" s="2">
        <v>125.16129032258067</v>
      </c>
      <c r="H83" s="2">
        <v>109.79635170350352</v>
      </c>
      <c r="I83" s="2">
        <v>130.44055789240645</v>
      </c>
      <c r="J83" s="2">
        <v>114.09724839803997</v>
      </c>
      <c r="K83" s="2">
        <v>106.76866788624648</v>
      </c>
      <c r="L83" s="2">
        <v>103.57812372646507</v>
      </c>
      <c r="M83" s="2">
        <v>104.61961863573815</v>
      </c>
      <c r="N83" s="2">
        <v>133.56033198552882</v>
      </c>
      <c r="O83" s="2">
        <v>203.91482433755948</v>
      </c>
      <c r="P83" s="2">
        <v>112.47997151504362</v>
      </c>
      <c r="Q83" s="2">
        <v>131.60632763563012</v>
      </c>
      <c r="R83" s="2">
        <v>134.04732254047323</v>
      </c>
      <c r="S83" s="2">
        <v>101.20716195414406</v>
      </c>
      <c r="T83" s="2">
        <v>112.38479768278768</v>
      </c>
      <c r="U83" s="2">
        <v>101.08506584941605</v>
      </c>
      <c r="V83" s="2">
        <v>141.64874551971326</v>
      </c>
      <c r="W83" s="2">
        <v>106.26865671641789</v>
      </c>
      <c r="X83" s="2">
        <v>121.85306504445484</v>
      </c>
      <c r="Y83" s="2">
        <v>108.02047781569965</v>
      </c>
      <c r="Z83" s="2">
        <v>141.61234991423675</v>
      </c>
      <c r="AA83" s="2">
        <v>111.26673167272405</v>
      </c>
      <c r="AB83" s="2">
        <v>120.64992614475626</v>
      </c>
      <c r="AD83" s="1"/>
    </row>
    <row r="84" spans="1:30" x14ac:dyDescent="0.25">
      <c r="A84" s="1" t="s">
        <v>82</v>
      </c>
      <c r="B84" s="2">
        <v>122.27286539045883</v>
      </c>
      <c r="C84" s="2">
        <v>116.16</v>
      </c>
      <c r="D84" s="2">
        <v>110.80952832874631</v>
      </c>
      <c r="E84" s="2">
        <v>111.7171337220237</v>
      </c>
      <c r="F84" s="2">
        <v>133.8403041825095</v>
      </c>
      <c r="G84" s="2">
        <v>126.21700879765396</v>
      </c>
      <c r="H84" s="2">
        <v>114.54492809574369</v>
      </c>
      <c r="I84" s="2">
        <v>124.99446535311046</v>
      </c>
      <c r="J84" s="2">
        <v>113.41877120241234</v>
      </c>
      <c r="K84" s="2">
        <v>103.67537003159822</v>
      </c>
      <c r="L84" s="2">
        <v>106.4145407123645</v>
      </c>
      <c r="M84" s="2">
        <v>107.3324159622567</v>
      </c>
      <c r="N84" s="2">
        <v>134.83719940412851</v>
      </c>
      <c r="O84" s="2">
        <v>268.14475843405711</v>
      </c>
      <c r="P84" s="2">
        <v>107.45949795264373</v>
      </c>
      <c r="Q84" s="2">
        <v>129.18568850196414</v>
      </c>
      <c r="R84" s="2">
        <v>132.70236612702365</v>
      </c>
      <c r="S84" s="2">
        <v>97.707202462934447</v>
      </c>
      <c r="T84" s="2">
        <v>107.96102870183446</v>
      </c>
      <c r="U84" s="2">
        <v>99.991717054584612</v>
      </c>
      <c r="V84" s="2">
        <v>138.78136200716847</v>
      </c>
      <c r="W84" s="2">
        <v>102.08955223880596</v>
      </c>
      <c r="X84" s="2">
        <v>116.46233036967712</v>
      </c>
      <c r="Y84" s="2">
        <v>108.83959044368601</v>
      </c>
      <c r="Z84" s="2">
        <v>136.80960548885079</v>
      </c>
      <c r="AA84" s="2">
        <v>109.99024909139261</v>
      </c>
      <c r="AB84" s="2">
        <v>121.2407680945347</v>
      </c>
      <c r="AD84" s="1"/>
    </row>
    <row r="85" spans="1:30" x14ac:dyDescent="0.25">
      <c r="A85" s="1" t="s">
        <v>83</v>
      </c>
      <c r="B85" s="2">
        <v>115.70951078699485</v>
      </c>
      <c r="C85" s="2">
        <v>112.32</v>
      </c>
      <c r="D85" s="2">
        <v>108.53184018221505</v>
      </c>
      <c r="E85" s="2">
        <v>108.55745721271393</v>
      </c>
      <c r="F85" s="2">
        <v>138.5413066021431</v>
      </c>
      <c r="G85" s="2">
        <v>112.37536656891498</v>
      </c>
      <c r="H85" s="2">
        <v>106.55342148441271</v>
      </c>
      <c r="I85" s="2">
        <v>119.01704671241973</v>
      </c>
      <c r="J85" s="2">
        <v>119.75122502826989</v>
      </c>
      <c r="K85" s="2">
        <v>101.87926159986695</v>
      </c>
      <c r="L85" s="2">
        <v>95.264487733311597</v>
      </c>
      <c r="M85" s="2">
        <v>111.22469038726163</v>
      </c>
      <c r="N85" s="2">
        <v>114.66269419025323</v>
      </c>
      <c r="O85" s="2">
        <v>171.28014133682913</v>
      </c>
      <c r="P85" s="2">
        <v>92.184440092576097</v>
      </c>
      <c r="Q85" s="2">
        <v>130.33230703896382</v>
      </c>
      <c r="R85" s="2">
        <v>139.87546699875466</v>
      </c>
      <c r="S85" s="2">
        <v>87.110102892327617</v>
      </c>
      <c r="T85" s="2">
        <v>91.740542438339332</v>
      </c>
      <c r="U85" s="2">
        <v>98.301996189845113</v>
      </c>
      <c r="V85" s="2">
        <v>131.61290322580646</v>
      </c>
      <c r="W85" s="2">
        <v>90.447761194029837</v>
      </c>
      <c r="X85" s="2">
        <v>106.24239588207767</v>
      </c>
      <c r="Y85" s="2">
        <v>91.740614334470976</v>
      </c>
      <c r="Z85" s="2">
        <v>119.10806174957121</v>
      </c>
      <c r="AA85" s="2">
        <v>100.52300327985108</v>
      </c>
      <c r="AB85" s="2">
        <v>120.53175775480058</v>
      </c>
      <c r="AD85" s="1"/>
    </row>
    <row r="86" spans="1:30" x14ac:dyDescent="0.25">
      <c r="A86" s="1" t="s">
        <v>84</v>
      </c>
      <c r="B86" s="2">
        <v>98.450319051959895</v>
      </c>
      <c r="C86" s="2">
        <v>113.69142857142857</v>
      </c>
      <c r="D86" s="2">
        <v>100.21827844737592</v>
      </c>
      <c r="E86" s="2">
        <v>96.595824713184115</v>
      </c>
      <c r="F86" s="2">
        <v>123.47044590390597</v>
      </c>
      <c r="G86" s="2">
        <v>109.09090909090911</v>
      </c>
      <c r="H86" s="2">
        <v>108.52234340314644</v>
      </c>
      <c r="I86" s="2">
        <v>118.61855213637367</v>
      </c>
      <c r="J86" s="2">
        <v>100.98002261590651</v>
      </c>
      <c r="K86" s="2">
        <v>102.07882920339266</v>
      </c>
      <c r="L86" s="2">
        <v>88.32015649197163</v>
      </c>
      <c r="M86" s="2">
        <v>105.32730489482994</v>
      </c>
      <c r="N86" s="2">
        <v>114.40732070653328</v>
      </c>
      <c r="O86" s="2">
        <v>257.33583528689218</v>
      </c>
      <c r="P86" s="2">
        <v>95.175360512729199</v>
      </c>
      <c r="Q86" s="2">
        <v>94.787132391973685</v>
      </c>
      <c r="R86" s="2">
        <v>134.6450809464508</v>
      </c>
      <c r="S86" s="2">
        <v>92.748926517054215</v>
      </c>
      <c r="T86" s="2">
        <v>99.850785570086899</v>
      </c>
      <c r="U86" s="2">
        <v>95.220740495320129</v>
      </c>
      <c r="V86" s="2">
        <v>124.5878136200717</v>
      </c>
      <c r="W86" s="2">
        <v>99.402985074626855</v>
      </c>
      <c r="X86" s="2">
        <v>103.77164248947122</v>
      </c>
      <c r="Y86" s="2">
        <v>97.781569965870304</v>
      </c>
      <c r="Z86" s="2">
        <v>123.0874785591767</v>
      </c>
      <c r="AA86" s="2">
        <v>100.09750908607393</v>
      </c>
      <c r="AB86" s="2">
        <v>107.06056129985228</v>
      </c>
      <c r="AD86" s="1"/>
    </row>
    <row r="87" spans="1:30" x14ac:dyDescent="0.25">
      <c r="A87" s="1" t="s">
        <v>85</v>
      </c>
      <c r="B87" s="2">
        <v>109.5107869948344</v>
      </c>
      <c r="C87" s="2">
        <v>115.88571428571429</v>
      </c>
      <c r="D87" s="2">
        <v>102.7237354085603</v>
      </c>
      <c r="E87" s="2">
        <v>107.76753808538648</v>
      </c>
      <c r="F87" s="2">
        <v>127.61838921534738</v>
      </c>
      <c r="G87" s="2">
        <v>112.02346041055719</v>
      </c>
      <c r="H87" s="2">
        <v>106.90087829360102</v>
      </c>
      <c r="I87" s="2">
        <v>120.21253044055786</v>
      </c>
      <c r="J87" s="2">
        <v>104.14624952883527</v>
      </c>
      <c r="K87" s="2">
        <v>97.488774322301694</v>
      </c>
      <c r="L87" s="2">
        <v>95.362295215583984</v>
      </c>
      <c r="M87" s="2">
        <v>102.73245527815999</v>
      </c>
      <c r="N87" s="2">
        <v>127.6867418599702</v>
      </c>
      <c r="O87" s="2">
        <v>173.35873336432482</v>
      </c>
      <c r="P87" s="2">
        <v>105.64358198326509</v>
      </c>
      <c r="Q87" s="2">
        <v>105.8711115829706</v>
      </c>
      <c r="R87" s="2">
        <v>127.3225404732254</v>
      </c>
      <c r="S87" s="2">
        <v>92.943368711010294</v>
      </c>
      <c r="T87" s="2">
        <v>98.165540244009492</v>
      </c>
      <c r="U87" s="2">
        <v>92.735856870703216</v>
      </c>
      <c r="V87" s="2">
        <v>129.46236559139786</v>
      </c>
      <c r="W87" s="2">
        <v>98.208955223880594</v>
      </c>
      <c r="X87" s="2">
        <v>107.9270004679457</v>
      </c>
      <c r="Y87" s="2">
        <v>102.3890784982935</v>
      </c>
      <c r="Z87" s="2">
        <v>129.12521440823329</v>
      </c>
      <c r="AA87" s="2">
        <v>103.92695683006828</v>
      </c>
      <c r="AB87" s="2">
        <v>115.096011816839</v>
      </c>
      <c r="AD87" s="1"/>
    </row>
    <row r="88" spans="1:30" x14ac:dyDescent="0.25">
      <c r="A88" s="1" t="s">
        <v>86</v>
      </c>
      <c r="B88" s="2">
        <v>134.42722576724401</v>
      </c>
      <c r="C88" s="2">
        <v>140.57142857142856</v>
      </c>
      <c r="D88" s="2">
        <v>116.73151750972761</v>
      </c>
      <c r="E88" s="2">
        <v>124.80722211773553</v>
      </c>
      <c r="F88" s="2">
        <v>134.6698928447978</v>
      </c>
      <c r="G88" s="2">
        <v>133.13782991202348</v>
      </c>
      <c r="H88" s="2">
        <v>127.63246790850306</v>
      </c>
      <c r="I88" s="2">
        <v>139.3402700907682</v>
      </c>
      <c r="J88" s="2">
        <v>121.33433848473425</v>
      </c>
      <c r="K88" s="2">
        <v>111.35872276733745</v>
      </c>
      <c r="L88" s="2">
        <v>112.96764202461486</v>
      </c>
      <c r="M88" s="2">
        <v>116.53233733045015</v>
      </c>
      <c r="N88" s="2">
        <v>142.75377739944665</v>
      </c>
      <c r="O88" s="2">
        <v>165.25200703114734</v>
      </c>
      <c r="P88" s="2">
        <v>119.20954246038808</v>
      </c>
      <c r="Q88" s="2">
        <v>124.98142053296529</v>
      </c>
      <c r="R88" s="2">
        <v>149.58904109589039</v>
      </c>
      <c r="S88" s="2">
        <v>107.91541764562911</v>
      </c>
      <c r="T88" s="2">
        <v>112.174142017028</v>
      </c>
      <c r="U88" s="2">
        <v>106.84999585852728</v>
      </c>
      <c r="V88" s="2">
        <v>153.97849462365591</v>
      </c>
      <c r="W88" s="2">
        <v>109.25373134328356</v>
      </c>
      <c r="X88" s="2">
        <v>121.96537201684603</v>
      </c>
      <c r="Y88" s="2">
        <v>114.36860068259385</v>
      </c>
      <c r="Z88" s="2">
        <v>151.62950257289882</v>
      </c>
      <c r="AA88" s="2">
        <v>116.05354135271698</v>
      </c>
      <c r="AB88" s="2">
        <v>137.31166912850813</v>
      </c>
      <c r="AD88" s="1"/>
    </row>
    <row r="89" spans="1:30" x14ac:dyDescent="0.25">
      <c r="A89" s="1" t="s">
        <v>87</v>
      </c>
      <c r="B89" s="2">
        <v>121.05742935278032</v>
      </c>
      <c r="C89" s="2">
        <v>130.69714285714284</v>
      </c>
      <c r="D89" s="2">
        <v>111.37895036537913</v>
      </c>
      <c r="E89" s="2">
        <v>114.53827346247883</v>
      </c>
      <c r="F89" s="2">
        <v>136.1908053923263</v>
      </c>
      <c r="G89" s="2">
        <v>121.05571847507335</v>
      </c>
      <c r="H89" s="2">
        <v>108.05906765756201</v>
      </c>
      <c r="I89" s="2">
        <v>134.69116670356428</v>
      </c>
      <c r="J89" s="2">
        <v>111.38333961552958</v>
      </c>
      <c r="K89" s="2">
        <v>99.584234159321483</v>
      </c>
      <c r="L89" s="2">
        <v>98.296519683755804</v>
      </c>
      <c r="M89" s="2">
        <v>118.41950068802829</v>
      </c>
      <c r="N89" s="2">
        <v>125.00532028091082</v>
      </c>
      <c r="O89" s="2">
        <v>231.76858260559149</v>
      </c>
      <c r="P89" s="2">
        <v>108.63450240341818</v>
      </c>
      <c r="Q89" s="2">
        <v>127.65686378596455</v>
      </c>
      <c r="R89" s="2">
        <v>138.67995018679949</v>
      </c>
      <c r="S89" s="2">
        <v>100.52661427529775</v>
      </c>
      <c r="T89" s="2">
        <v>113.43807601158606</v>
      </c>
      <c r="U89" s="2">
        <v>97.705624119937056</v>
      </c>
      <c r="V89" s="2">
        <v>139.78494623655914</v>
      </c>
      <c r="W89" s="2">
        <v>102.38805970149252</v>
      </c>
      <c r="X89" s="2">
        <v>116.01310248011229</v>
      </c>
      <c r="Y89" s="2">
        <v>103.20819112627986</v>
      </c>
      <c r="Z89" s="2">
        <v>134.75128644939969</v>
      </c>
      <c r="AA89" s="2">
        <v>105.30981295984398</v>
      </c>
      <c r="AB89" s="2">
        <v>120.17725258493353</v>
      </c>
      <c r="AD89" s="1"/>
    </row>
    <row r="90" spans="1:30" x14ac:dyDescent="0.25">
      <c r="A90" s="1" t="s">
        <v>88</v>
      </c>
      <c r="B90" s="2">
        <v>115.46642357945913</v>
      </c>
      <c r="C90" s="2">
        <v>129.32571428571427</v>
      </c>
      <c r="D90" s="2">
        <v>102.38208218658062</v>
      </c>
      <c r="E90" s="2">
        <v>114.65111905209704</v>
      </c>
      <c r="F90" s="2">
        <v>137.15865883166262</v>
      </c>
      <c r="G90" s="2">
        <v>119.53079178885633</v>
      </c>
      <c r="H90" s="2">
        <v>111.41781681304894</v>
      </c>
      <c r="I90" s="2">
        <v>135.75381890635376</v>
      </c>
      <c r="J90" s="2">
        <v>108.44327176781003</v>
      </c>
      <c r="K90" s="2">
        <v>93.397638450024957</v>
      </c>
      <c r="L90" s="2">
        <v>93.308338087863717</v>
      </c>
      <c r="M90" s="2">
        <v>111.69648122665616</v>
      </c>
      <c r="N90" s="2">
        <v>128.45286231112999</v>
      </c>
      <c r="O90" s="2">
        <v>161.92620543066815</v>
      </c>
      <c r="P90" s="2">
        <v>110.55723695923089</v>
      </c>
      <c r="Q90" s="2">
        <v>127.52946172629791</v>
      </c>
      <c r="R90" s="2">
        <v>144.65753424657532</v>
      </c>
      <c r="S90" s="2">
        <v>95.665559426395532</v>
      </c>
      <c r="T90" s="2">
        <v>107.75037303607478</v>
      </c>
      <c r="U90" s="2">
        <v>95.8171125652282</v>
      </c>
      <c r="V90" s="2">
        <v>139.06810035842295</v>
      </c>
      <c r="W90" s="2">
        <v>101.69154228855722</v>
      </c>
      <c r="X90" s="2">
        <v>110.06083294337856</v>
      </c>
      <c r="Y90" s="2">
        <v>101.67235494880545</v>
      </c>
      <c r="Z90" s="2">
        <v>141.33790737564325</v>
      </c>
      <c r="AA90" s="2">
        <v>108.5010194131726</v>
      </c>
      <c r="AB90" s="2">
        <v>116.98670605612998</v>
      </c>
      <c r="AD90" s="1"/>
    </row>
    <row r="91" spans="1:30" x14ac:dyDescent="0.25">
      <c r="A91" s="1" t="s">
        <v>89</v>
      </c>
      <c r="B91" s="2">
        <v>127.25615314494077</v>
      </c>
      <c r="C91" s="2">
        <v>171.84</v>
      </c>
      <c r="D91" s="2">
        <v>115.36490462180886</v>
      </c>
      <c r="E91" s="2">
        <v>113.07128079744216</v>
      </c>
      <c r="F91" s="2">
        <v>146.28413411683371</v>
      </c>
      <c r="G91" s="2">
        <v>124.80938416422289</v>
      </c>
      <c r="H91" s="2">
        <v>114.19747128655536</v>
      </c>
      <c r="I91" s="2">
        <v>134.69116670356428</v>
      </c>
      <c r="J91" s="2">
        <v>113.19261213720316</v>
      </c>
      <c r="K91" s="2">
        <v>105.27191085980377</v>
      </c>
      <c r="L91" s="2">
        <v>100.83951422283803</v>
      </c>
      <c r="M91" s="2">
        <v>119.8348732062119</v>
      </c>
      <c r="N91" s="2">
        <v>137.3909342413279</v>
      </c>
      <c r="O91" s="2">
        <v>143.01055595032582</v>
      </c>
      <c r="P91" s="2">
        <v>111.62542282357128</v>
      </c>
      <c r="Q91" s="2">
        <v>136.57500796262875</v>
      </c>
      <c r="R91" s="2">
        <v>148.99128268991282</v>
      </c>
      <c r="S91" s="2">
        <v>102.08215182694644</v>
      </c>
      <c r="T91" s="2">
        <v>114.3860265075046</v>
      </c>
      <c r="U91" s="2">
        <v>102.9735774041249</v>
      </c>
      <c r="V91" s="2">
        <v>144.65949820788529</v>
      </c>
      <c r="W91" s="2">
        <v>98.706467661691534</v>
      </c>
      <c r="X91" s="2">
        <v>114.32849789424426</v>
      </c>
      <c r="Y91" s="2">
        <v>107.20136518771331</v>
      </c>
      <c r="Z91" s="2">
        <v>143.39622641509436</v>
      </c>
      <c r="AA91" s="2">
        <v>109.24563425228261</v>
      </c>
      <c r="AB91" s="2">
        <v>128.4490398818316</v>
      </c>
      <c r="AD91" s="1"/>
    </row>
    <row r="92" spans="1:30" x14ac:dyDescent="0.25">
      <c r="A92" s="1" t="s">
        <v>90</v>
      </c>
      <c r="B92" s="2">
        <v>123.48830142813736</v>
      </c>
      <c r="C92" s="2">
        <v>133.16571428571427</v>
      </c>
      <c r="D92" s="2">
        <v>116.38986428774794</v>
      </c>
      <c r="E92" s="2">
        <v>117.92364115102501</v>
      </c>
      <c r="F92" s="2">
        <v>158.72796405115795</v>
      </c>
      <c r="G92" s="2">
        <v>106.04105571847511</v>
      </c>
      <c r="H92" s="2">
        <v>103.07885339252969</v>
      </c>
      <c r="I92" s="2">
        <v>118.08722603497897</v>
      </c>
      <c r="J92" s="2">
        <v>98.039954768186959</v>
      </c>
      <c r="K92" s="2">
        <v>97.289206718776001</v>
      </c>
      <c r="L92" s="2">
        <v>97.025022414214675</v>
      </c>
      <c r="M92" s="2">
        <v>136.22960487517199</v>
      </c>
      <c r="N92" s="2">
        <v>124.239199829751</v>
      </c>
      <c r="O92" s="2">
        <v>228.02695388664102</v>
      </c>
      <c r="P92" s="2">
        <v>117.6072636638775</v>
      </c>
      <c r="Q92" s="2">
        <v>132.37073999362991</v>
      </c>
      <c r="R92" s="2">
        <v>141.519302615193</v>
      </c>
      <c r="S92" s="2">
        <v>94.887790650571162</v>
      </c>
      <c r="T92" s="2">
        <v>113.85938734310541</v>
      </c>
      <c r="U92" s="2">
        <v>97.904414809906399</v>
      </c>
      <c r="V92" s="2">
        <v>138.92473118279571</v>
      </c>
      <c r="W92" s="2">
        <v>105.47263681592038</v>
      </c>
      <c r="X92" s="2">
        <v>113.65465605989704</v>
      </c>
      <c r="Y92" s="2">
        <v>94.709897610921502</v>
      </c>
      <c r="Z92" s="2">
        <v>135.30017152658664</v>
      </c>
      <c r="AA92" s="2">
        <v>110.62849038205833</v>
      </c>
      <c r="AB92" s="2">
        <v>93.116691285081231</v>
      </c>
      <c r="AD92" s="1"/>
    </row>
    <row r="93" spans="1:30" x14ac:dyDescent="0.25">
      <c r="A93" s="1" t="s">
        <v>91</v>
      </c>
      <c r="B93" s="2">
        <v>110.96931024004863</v>
      </c>
      <c r="C93" s="2">
        <v>135.22285714285712</v>
      </c>
      <c r="D93" s="2">
        <v>110.58175951409319</v>
      </c>
      <c r="E93" s="2">
        <v>98.175662967838988</v>
      </c>
      <c r="F93" s="2">
        <v>119.32250259246456</v>
      </c>
      <c r="G93" s="2">
        <v>103.34310850439883</v>
      </c>
      <c r="H93" s="2">
        <v>112.11273043142556</v>
      </c>
      <c r="I93" s="2">
        <v>126.58844365729465</v>
      </c>
      <c r="J93" s="2">
        <v>108.89558989822841</v>
      </c>
      <c r="K93" s="2">
        <v>78.928987194412116</v>
      </c>
      <c r="L93" s="2">
        <v>86.36400684652375</v>
      </c>
      <c r="M93" s="2">
        <v>114.99901710241791</v>
      </c>
      <c r="N93" s="2">
        <v>108.91679080655456</v>
      </c>
      <c r="O93" s="2">
        <v>155.89820701620158</v>
      </c>
      <c r="P93" s="2">
        <v>72.316183015844757</v>
      </c>
      <c r="Q93" s="2">
        <v>134.53657500796263</v>
      </c>
      <c r="R93" s="2">
        <v>145.70361145703609</v>
      </c>
      <c r="S93" s="2">
        <v>86.137891922547183</v>
      </c>
      <c r="T93" s="2">
        <v>95.321688756253849</v>
      </c>
      <c r="U93" s="2">
        <v>88.263066346392776</v>
      </c>
      <c r="V93" s="2">
        <v>135.34050179211471</v>
      </c>
      <c r="W93" s="2">
        <v>81.791044776119392</v>
      </c>
      <c r="X93" s="2">
        <v>103.54702854468883</v>
      </c>
      <c r="Y93" s="2">
        <v>92.559726962457333</v>
      </c>
      <c r="Z93" s="2">
        <v>116.36363636363637</v>
      </c>
      <c r="AA93" s="2">
        <v>85.311585852318061</v>
      </c>
      <c r="AB93" s="2">
        <v>98.788774002954199</v>
      </c>
      <c r="AD93" s="1"/>
    </row>
    <row r="94" spans="1:30" x14ac:dyDescent="0.25">
      <c r="A94" s="1" t="s">
        <v>92</v>
      </c>
      <c r="B94" s="2">
        <v>129.56548161652995</v>
      </c>
      <c r="C94" s="2">
        <v>151.26857142857142</v>
      </c>
      <c r="D94" s="2">
        <v>117.41482395368699</v>
      </c>
      <c r="E94" s="2">
        <v>115.21534700018805</v>
      </c>
      <c r="F94" s="2">
        <v>149.18769443484271</v>
      </c>
      <c r="G94" s="2">
        <v>116.83284457478007</v>
      </c>
      <c r="H94" s="2">
        <v>125.89518386256155</v>
      </c>
      <c r="I94" s="2">
        <v>143.59087890192603</v>
      </c>
      <c r="J94" s="2">
        <v>118.28119110441008</v>
      </c>
      <c r="K94" s="2">
        <v>101.08099118576419</v>
      </c>
      <c r="L94" s="2">
        <v>99.274594506479744</v>
      </c>
      <c r="M94" s="2">
        <v>125.73225869864358</v>
      </c>
      <c r="N94" s="2">
        <v>133.43264524366884</v>
      </c>
      <c r="O94" s="2">
        <v>287.06040791439943</v>
      </c>
      <c r="P94" s="2">
        <v>114.72316183015845</v>
      </c>
      <c r="Q94" s="2">
        <v>136.70241002229537</v>
      </c>
      <c r="R94" s="2">
        <v>158.55541718555415</v>
      </c>
      <c r="S94" s="2">
        <v>99.846066596451436</v>
      </c>
      <c r="T94" s="2">
        <v>106.90775037303608</v>
      </c>
      <c r="U94" s="2">
        <v>101.58204257433943</v>
      </c>
      <c r="V94" s="2">
        <v>149.53405017921148</v>
      </c>
      <c r="W94" s="2">
        <v>101.69154228855722</v>
      </c>
      <c r="X94" s="2">
        <v>113.87927000467946</v>
      </c>
      <c r="Y94" s="2">
        <v>98.395904436860064</v>
      </c>
      <c r="Z94" s="2">
        <v>142.84734133790741</v>
      </c>
      <c r="AA94" s="2">
        <v>110.30936973672547</v>
      </c>
      <c r="AB94" s="2">
        <v>121.59527326440178</v>
      </c>
      <c r="AD94" s="1"/>
    </row>
    <row r="95" spans="1:30" x14ac:dyDescent="0.25">
      <c r="A95" s="1" t="s">
        <v>93</v>
      </c>
      <c r="B95" s="2">
        <v>123.60984503190522</v>
      </c>
      <c r="C95" s="2">
        <v>148.80000000000001</v>
      </c>
      <c r="D95" s="2">
        <v>121.05912498813703</v>
      </c>
      <c r="E95" s="2">
        <v>118.37502350949782</v>
      </c>
      <c r="F95" s="2">
        <v>142.96577946768062</v>
      </c>
      <c r="G95" s="2">
        <v>116.4809384164223</v>
      </c>
      <c r="H95" s="2">
        <v>122.53643470707462</v>
      </c>
      <c r="I95" s="2">
        <v>138.54328093867611</v>
      </c>
      <c r="J95" s="2">
        <v>117.1503957783641</v>
      </c>
      <c r="K95" s="2">
        <v>102.97688341925829</v>
      </c>
      <c r="L95" s="2">
        <v>98.785557095117767</v>
      </c>
      <c r="M95" s="2">
        <v>119.8348732062119</v>
      </c>
      <c r="N95" s="2">
        <v>128.96360927856989</v>
      </c>
      <c r="O95" s="2">
        <v>241.53820973900855</v>
      </c>
      <c r="P95" s="2">
        <v>111.73224141000533</v>
      </c>
      <c r="Q95" s="2">
        <v>132.24333793396329</v>
      </c>
      <c r="R95" s="2">
        <v>163.785803237858</v>
      </c>
      <c r="S95" s="2">
        <v>99.846066596451436</v>
      </c>
      <c r="T95" s="2">
        <v>108.0663565347143</v>
      </c>
      <c r="U95" s="2">
        <v>100.98567050443137</v>
      </c>
      <c r="V95" s="2">
        <v>152.40143369175627</v>
      </c>
      <c r="W95" s="2">
        <v>98.208955223880594</v>
      </c>
      <c r="X95" s="2">
        <v>113.09312119794103</v>
      </c>
      <c r="Y95" s="2">
        <v>106.17747440273038</v>
      </c>
      <c r="Z95" s="2">
        <v>142.71012006861065</v>
      </c>
      <c r="AA95" s="2">
        <v>107.6500310256183</v>
      </c>
      <c r="AB95" s="2">
        <v>122.54062038404727</v>
      </c>
      <c r="AD95" s="1"/>
    </row>
    <row r="96" spans="1:30" x14ac:dyDescent="0.25">
      <c r="A96" s="1" t="s">
        <v>94</v>
      </c>
      <c r="B96" s="2">
        <v>133.81950774840473</v>
      </c>
      <c r="C96" s="2">
        <v>133.71428571428569</v>
      </c>
      <c r="D96" s="2">
        <v>128.3477270570371</v>
      </c>
      <c r="E96" s="2">
        <v>117.47225879255217</v>
      </c>
      <c r="F96" s="2">
        <v>140.33874870376769</v>
      </c>
      <c r="G96" s="2">
        <v>131.61290322580646</v>
      </c>
      <c r="H96" s="2">
        <v>127.97992471769135</v>
      </c>
      <c r="I96" s="2">
        <v>144.38786805401813</v>
      </c>
      <c r="J96" s="2">
        <v>121.67357708254805</v>
      </c>
      <c r="K96" s="2">
        <v>103.67537003159822</v>
      </c>
      <c r="L96" s="2">
        <v>105.92550330100252</v>
      </c>
      <c r="M96" s="2">
        <v>119.8348732062119</v>
      </c>
      <c r="N96" s="2">
        <v>138.54011491806767</v>
      </c>
      <c r="O96" s="2">
        <v>242.36959219352076</v>
      </c>
      <c r="P96" s="2">
        <v>114.82998041659246</v>
      </c>
      <c r="Q96" s="2">
        <v>133.26255441129632</v>
      </c>
      <c r="R96" s="2">
        <v>166.02739726027394</v>
      </c>
      <c r="S96" s="2">
        <v>99.554403305517297</v>
      </c>
      <c r="T96" s="2">
        <v>103.9585710524006</v>
      </c>
      <c r="U96" s="2">
        <v>106.55180982357327</v>
      </c>
      <c r="V96" s="2">
        <v>159.28315412186379</v>
      </c>
      <c r="W96" s="2">
        <v>104.4776119402985</v>
      </c>
      <c r="X96" s="2">
        <v>118.59616284510996</v>
      </c>
      <c r="Y96" s="2">
        <v>112.62798634812286</v>
      </c>
      <c r="Z96" s="2">
        <v>148.19897084048031</v>
      </c>
      <c r="AA96" s="2">
        <v>115.52167361049553</v>
      </c>
      <c r="AB96" s="2">
        <v>129.27621861152144</v>
      </c>
      <c r="AD96" s="1"/>
    </row>
    <row r="97" spans="1:30" x14ac:dyDescent="0.25">
      <c r="A97" s="1" t="s">
        <v>95</v>
      </c>
      <c r="B97" s="2">
        <v>131.02400486174417</v>
      </c>
      <c r="C97" s="2">
        <v>141.53142857142856</v>
      </c>
      <c r="D97" s="2">
        <v>124.02011957862769</v>
      </c>
      <c r="E97" s="2">
        <v>115.77957494827909</v>
      </c>
      <c r="F97" s="2">
        <v>143.24230902177669</v>
      </c>
      <c r="G97" s="2">
        <v>113.54838709677422</v>
      </c>
      <c r="H97" s="2">
        <v>121.60988321590582</v>
      </c>
      <c r="I97" s="2">
        <v>139.47310161611688</v>
      </c>
      <c r="J97" s="2">
        <v>133.43384847342631</v>
      </c>
      <c r="K97" s="2">
        <v>104.37385664393814</v>
      </c>
      <c r="L97" s="2">
        <v>97.318444861031864</v>
      </c>
      <c r="M97" s="2">
        <v>124.31688618045999</v>
      </c>
      <c r="N97" s="2">
        <v>122.45158544371142</v>
      </c>
      <c r="O97" s="2">
        <v>207.03271237880298</v>
      </c>
      <c r="P97" s="2">
        <v>99.768559729392919</v>
      </c>
      <c r="Q97" s="2">
        <v>142.5629047669604</v>
      </c>
      <c r="R97" s="2">
        <v>173.64881693648817</v>
      </c>
      <c r="S97" s="2">
        <v>94.596127359637038</v>
      </c>
      <c r="T97" s="2">
        <v>90.476608443781288</v>
      </c>
      <c r="U97" s="2">
        <v>106.15422844363455</v>
      </c>
      <c r="V97" s="2">
        <v>153.40501792114696</v>
      </c>
      <c r="W97" s="2">
        <v>92.736318407960184</v>
      </c>
      <c r="X97" s="2">
        <v>110.84698175011698</v>
      </c>
      <c r="Y97" s="2">
        <v>97.679180887372013</v>
      </c>
      <c r="Z97" s="2">
        <v>138.04459691252146</v>
      </c>
      <c r="AA97" s="2">
        <v>103.92695683006828</v>
      </c>
      <c r="AB97" s="2">
        <v>127.74002954209749</v>
      </c>
      <c r="AD97" s="1"/>
    </row>
    <row r="98" spans="1:30" x14ac:dyDescent="0.25">
      <c r="A98" s="1" t="s">
        <v>96</v>
      </c>
      <c r="B98" s="2">
        <v>113.40018231540566</v>
      </c>
      <c r="C98" s="2">
        <v>133.71428571428569</v>
      </c>
      <c r="D98" s="2">
        <v>117.52870836101357</v>
      </c>
      <c r="E98" s="2">
        <v>103.25371450065826</v>
      </c>
      <c r="F98" s="2">
        <v>128.58624265468373</v>
      </c>
      <c r="G98" s="2">
        <v>113.90029325513198</v>
      </c>
      <c r="H98" s="2">
        <v>122.42061577067854</v>
      </c>
      <c r="I98" s="2">
        <v>129.77640026566303</v>
      </c>
      <c r="J98" s="2">
        <v>108.89558989822841</v>
      </c>
      <c r="K98" s="2">
        <v>103.57558622983535</v>
      </c>
      <c r="L98" s="2">
        <v>90.863151031053874</v>
      </c>
      <c r="M98" s="2">
        <v>104.26577550619226</v>
      </c>
      <c r="N98" s="2">
        <v>125.1330070227708</v>
      </c>
      <c r="O98" s="2">
        <v>269.39196800704059</v>
      </c>
      <c r="P98" s="2">
        <v>95.388997685597289</v>
      </c>
      <c r="Q98" s="2">
        <v>102.55865803163819</v>
      </c>
      <c r="R98" s="2">
        <v>165.13075965130759</v>
      </c>
      <c r="S98" s="2">
        <v>95.179453941505315</v>
      </c>
      <c r="T98" s="2">
        <v>95.111033090494175</v>
      </c>
      <c r="U98" s="2">
        <v>99.395344984676541</v>
      </c>
      <c r="V98" s="2">
        <v>146.66666666666666</v>
      </c>
      <c r="W98" s="2">
        <v>97.512437810945258</v>
      </c>
      <c r="X98" s="2">
        <v>106.91623771642489</v>
      </c>
      <c r="Y98" s="2">
        <v>101.67235494880545</v>
      </c>
      <c r="Z98" s="2">
        <v>142.02401372212697</v>
      </c>
      <c r="AA98" s="2">
        <v>103.71420973317969</v>
      </c>
      <c r="AB98" s="2">
        <v>112.73264401772526</v>
      </c>
      <c r="AD98" s="1"/>
    </row>
    <row r="99" spans="1:30" x14ac:dyDescent="0.25">
      <c r="A99" s="1" t="s">
        <v>97</v>
      </c>
      <c r="B99" s="2">
        <v>120.57125493770893</v>
      </c>
      <c r="C99" s="2">
        <v>131.24571428571429</v>
      </c>
      <c r="D99" s="2">
        <v>117.98424599031982</v>
      </c>
      <c r="E99" s="2">
        <v>111.15290577393266</v>
      </c>
      <c r="F99" s="2">
        <v>133.14898029726928</v>
      </c>
      <c r="G99" s="2">
        <v>112.37536656891498</v>
      </c>
      <c r="H99" s="2">
        <v>120.22005597915259</v>
      </c>
      <c r="I99" s="2">
        <v>127.78392738543278</v>
      </c>
      <c r="J99" s="2">
        <v>110.25254428948359</v>
      </c>
      <c r="K99" s="2">
        <v>99.185098952270096</v>
      </c>
      <c r="L99" s="2">
        <v>96.927214931942288</v>
      </c>
      <c r="M99" s="2">
        <v>108.86573619028894</v>
      </c>
      <c r="N99" s="2">
        <v>134.96488614598849</v>
      </c>
      <c r="O99" s="2">
        <v>181.88115092475837</v>
      </c>
      <c r="P99" s="2">
        <v>109.38223250845647</v>
      </c>
      <c r="Q99" s="2">
        <v>105.61630746363736</v>
      </c>
      <c r="R99" s="2">
        <v>154.66998754669987</v>
      </c>
      <c r="S99" s="2">
        <v>95.665559426395532</v>
      </c>
      <c r="T99" s="2">
        <v>91.424558939699821</v>
      </c>
      <c r="U99" s="2">
        <v>95.8171125652282</v>
      </c>
      <c r="V99" s="2">
        <v>152.40143369175627</v>
      </c>
      <c r="W99" s="2">
        <v>95.124378109452707</v>
      </c>
      <c r="X99" s="2">
        <v>111.1839026672906</v>
      </c>
      <c r="Y99" s="2">
        <v>101.97952218430034</v>
      </c>
      <c r="Z99" s="2">
        <v>129.53687821612354</v>
      </c>
      <c r="AA99" s="2">
        <v>107.96915167095116</v>
      </c>
      <c r="AB99" s="2">
        <v>116.15952732644017</v>
      </c>
      <c r="AD99" s="1"/>
    </row>
    <row r="100" spans="1:30" x14ac:dyDescent="0.25">
      <c r="A100" s="1" t="s">
        <v>98</v>
      </c>
      <c r="B100" s="2">
        <v>144.39380127620785</v>
      </c>
      <c r="C100" s="2">
        <v>153.46285714285713</v>
      </c>
      <c r="D100" s="2">
        <v>139.2806301603872</v>
      </c>
      <c r="E100" s="2">
        <v>125.93567801391761</v>
      </c>
      <c r="F100" s="2">
        <v>145.73107500864154</v>
      </c>
      <c r="G100" s="2">
        <v>132.90322580645164</v>
      </c>
      <c r="H100" s="2">
        <v>142.80474857639226</v>
      </c>
      <c r="I100" s="2">
        <v>157.13969448749168</v>
      </c>
      <c r="J100" s="2">
        <v>126.64907651715038</v>
      </c>
      <c r="K100" s="2">
        <v>111.35872276733745</v>
      </c>
      <c r="L100" s="2">
        <v>107.19700057054365</v>
      </c>
      <c r="M100" s="2">
        <v>127.26557892667583</v>
      </c>
      <c r="N100" s="2">
        <v>148.49968078314532</v>
      </c>
      <c r="O100" s="2">
        <v>189.77996369870021</v>
      </c>
      <c r="P100" s="2">
        <v>124.23001602278796</v>
      </c>
      <c r="Q100" s="2">
        <v>132.75294617262981</v>
      </c>
      <c r="R100" s="2">
        <v>192.77708592777086</v>
      </c>
      <c r="S100" s="2">
        <v>105.97099570606821</v>
      </c>
      <c r="T100" s="2">
        <v>110.17291319231106</v>
      </c>
      <c r="U100" s="2">
        <v>109.53367017311355</v>
      </c>
      <c r="V100" s="2">
        <v>177.49103942652329</v>
      </c>
      <c r="W100" s="2">
        <v>108.55721393034823</v>
      </c>
      <c r="X100" s="2">
        <v>124.77304632662609</v>
      </c>
      <c r="Y100" s="2">
        <v>106.07508532423206</v>
      </c>
      <c r="Z100" s="2">
        <v>158.07890222984565</v>
      </c>
      <c r="AA100" s="2">
        <v>116.15991490116127</v>
      </c>
      <c r="AB100" s="2">
        <v>139.43870014771051</v>
      </c>
      <c r="AD100" s="1"/>
    </row>
    <row r="101" spans="1:30" x14ac:dyDescent="0.25">
      <c r="A101" s="1" t="s">
        <v>99</v>
      </c>
      <c r="B101" s="2">
        <v>123.73138863567306</v>
      </c>
      <c r="C101" s="2">
        <v>125.07428571428572</v>
      </c>
      <c r="D101" s="2">
        <v>125.50061687387301</v>
      </c>
      <c r="E101" s="2">
        <v>114.086891104006</v>
      </c>
      <c r="F101" s="2">
        <v>138.40304182509504</v>
      </c>
      <c r="G101" s="2">
        <v>113.54838709677422</v>
      </c>
      <c r="H101" s="2">
        <v>120.33587491554871</v>
      </c>
      <c r="I101" s="2">
        <v>142.52822669913655</v>
      </c>
      <c r="J101" s="2">
        <v>116.81115718055031</v>
      </c>
      <c r="K101" s="2">
        <v>96.391152502910373</v>
      </c>
      <c r="L101" s="2">
        <v>91.841225853777814</v>
      </c>
      <c r="M101" s="2">
        <v>109.80931786907801</v>
      </c>
      <c r="N101" s="2">
        <v>129.34666950414979</v>
      </c>
      <c r="O101" s="2">
        <v>198.30238125913377</v>
      </c>
      <c r="P101" s="2">
        <v>105.53676339683105</v>
      </c>
      <c r="Q101" s="2">
        <v>129.95010085996392</v>
      </c>
      <c r="R101" s="2">
        <v>164.83188044831877</v>
      </c>
      <c r="S101" s="2">
        <v>97.415539172000322</v>
      </c>
      <c r="T101" s="2">
        <v>98.481523742649003</v>
      </c>
      <c r="U101" s="2">
        <v>101.7808332643088</v>
      </c>
      <c r="V101" s="2">
        <v>157.13261648745518</v>
      </c>
      <c r="W101" s="2">
        <v>97.213930348258685</v>
      </c>
      <c r="X101" s="2">
        <v>110.06083294337856</v>
      </c>
      <c r="Y101" s="2">
        <v>95.426621160409553</v>
      </c>
      <c r="Z101" s="2">
        <v>134.88850771869642</v>
      </c>
      <c r="AA101" s="2">
        <v>105.41618650828828</v>
      </c>
      <c r="AB101" s="2">
        <v>116.75036927621861</v>
      </c>
      <c r="AD101" s="1"/>
    </row>
    <row r="102" spans="1:30" x14ac:dyDescent="0.25">
      <c r="A102" s="1" t="s">
        <v>100</v>
      </c>
      <c r="B102" s="2">
        <v>132.96870252202979</v>
      </c>
      <c r="C102" s="2">
        <v>137.5542857142857</v>
      </c>
      <c r="D102" s="2">
        <v>125.61450128119958</v>
      </c>
      <c r="E102" s="2">
        <v>118.0364867406432</v>
      </c>
      <c r="F102" s="2">
        <v>149.87901832008296</v>
      </c>
      <c r="G102" s="2">
        <v>125.74780058651029</v>
      </c>
      <c r="H102" s="2">
        <v>130.06466557282118</v>
      </c>
      <c r="I102" s="2">
        <v>151.16227584680095</v>
      </c>
      <c r="J102" s="2">
        <v>117.1503957783641</v>
      </c>
      <c r="K102" s="2">
        <v>98.287044736404468</v>
      </c>
      <c r="L102" s="2">
        <v>98.883364577390154</v>
      </c>
      <c r="M102" s="2">
        <v>122.78356595242774</v>
      </c>
      <c r="N102" s="2">
        <v>140.58310278782719</v>
      </c>
      <c r="O102" s="2">
        <v>202.66761476457597</v>
      </c>
      <c r="P102" s="2">
        <v>117.71408225031155</v>
      </c>
      <c r="Q102" s="2">
        <v>138.61344091729484</v>
      </c>
      <c r="R102" s="2">
        <v>155.26774595267744</v>
      </c>
      <c r="S102" s="2">
        <v>97.998865753868586</v>
      </c>
      <c r="T102" s="2">
        <v>106.80242254015624</v>
      </c>
      <c r="U102" s="2">
        <v>103.76874016400232</v>
      </c>
      <c r="V102" s="2">
        <v>160.14336917562724</v>
      </c>
      <c r="W102" s="2">
        <v>107.56218905472635</v>
      </c>
      <c r="X102" s="2">
        <v>119.71923256902197</v>
      </c>
      <c r="Y102" s="2">
        <v>105.97269624573377</v>
      </c>
      <c r="Z102" s="2">
        <v>146.68953687821616</v>
      </c>
      <c r="AA102" s="2">
        <v>116.69178264338269</v>
      </c>
      <c r="AB102" s="2">
        <v>121.12259970457902</v>
      </c>
      <c r="AD102" s="1"/>
    </row>
    <row r="103" spans="1:30" x14ac:dyDescent="0.25">
      <c r="A103" s="1" t="s">
        <v>101</v>
      </c>
      <c r="B103" s="2">
        <v>133.57642054086907</v>
      </c>
      <c r="C103" s="2">
        <v>137.96571428571426</v>
      </c>
      <c r="D103" s="2">
        <v>134.83913827465125</v>
      </c>
      <c r="E103" s="2">
        <v>117.35941320293396</v>
      </c>
      <c r="F103" s="2">
        <v>151.67646042170756</v>
      </c>
      <c r="G103" s="2">
        <v>128.68035190615839</v>
      </c>
      <c r="H103" s="2">
        <v>135.27651771064569</v>
      </c>
      <c r="I103" s="2">
        <v>138.27761788797872</v>
      </c>
      <c r="J103" s="2">
        <v>123.48284960422163</v>
      </c>
      <c r="K103" s="2">
        <v>104.17428904041246</v>
      </c>
      <c r="L103" s="2">
        <v>98.492134648300592</v>
      </c>
      <c r="M103" s="2">
        <v>131.39374877137803</v>
      </c>
      <c r="N103" s="2">
        <v>139.81698233666734</v>
      </c>
      <c r="O103" s="2">
        <v>215.97095705770784</v>
      </c>
      <c r="P103" s="2">
        <v>110.55723695923089</v>
      </c>
      <c r="Q103" s="2">
        <v>137.46682238029518</v>
      </c>
      <c r="R103" s="2">
        <v>150.18679950186797</v>
      </c>
      <c r="S103" s="2">
        <v>96.248886008263796</v>
      </c>
      <c r="T103" s="2">
        <v>115.96594400070219</v>
      </c>
      <c r="U103" s="2">
        <v>106.55180982357327</v>
      </c>
      <c r="V103" s="2">
        <v>159.85663082437276</v>
      </c>
      <c r="W103" s="2">
        <v>101.99004975124377</v>
      </c>
      <c r="X103" s="2">
        <v>114.21619092185307</v>
      </c>
      <c r="Y103" s="2">
        <v>101.26279863481228</v>
      </c>
      <c r="Z103" s="2">
        <v>149.57118353344771</v>
      </c>
      <c r="AA103" s="2">
        <v>116.47903554649413</v>
      </c>
      <c r="AB103" s="2">
        <v>128.21270310192023</v>
      </c>
      <c r="AD103" s="1"/>
    </row>
    <row r="104" spans="1:30" x14ac:dyDescent="0.25">
      <c r="A104" s="1" t="s">
        <v>102</v>
      </c>
      <c r="B104" s="2">
        <v>122.75903980553025</v>
      </c>
      <c r="C104" s="2">
        <v>120.54857142857142</v>
      </c>
      <c r="D104" s="2">
        <v>133.92806301603869</v>
      </c>
      <c r="E104" s="2">
        <v>118.93925145758885</v>
      </c>
      <c r="F104" s="2">
        <v>160.24887659868651</v>
      </c>
      <c r="G104" s="2">
        <v>103.57771260997069</v>
      </c>
      <c r="H104" s="2">
        <v>110.83872213106845</v>
      </c>
      <c r="I104" s="2">
        <v>111.04715519149875</v>
      </c>
      <c r="J104" s="2">
        <v>98.492272898605336</v>
      </c>
      <c r="K104" s="2">
        <v>93.696989855313504</v>
      </c>
      <c r="L104" s="2">
        <v>92.917108158774141</v>
      </c>
      <c r="M104" s="2">
        <v>142.71672891684685</v>
      </c>
      <c r="N104" s="2">
        <v>128.83592253670992</v>
      </c>
      <c r="O104" s="2">
        <v>213.26862435250521</v>
      </c>
      <c r="P104" s="2">
        <v>112.58679010147765</v>
      </c>
      <c r="Q104" s="2">
        <v>125.3636267119652</v>
      </c>
      <c r="R104" s="2">
        <v>154.22166874221668</v>
      </c>
      <c r="S104" s="2">
        <v>92.943368711010294</v>
      </c>
      <c r="T104" s="2">
        <v>114.80733783902397</v>
      </c>
      <c r="U104" s="2">
        <v>99.494740329661226</v>
      </c>
      <c r="V104" s="2">
        <v>148.81720430107526</v>
      </c>
      <c r="W104" s="2">
        <v>104.67661691542287</v>
      </c>
      <c r="X104" s="2">
        <v>114.32849789424426</v>
      </c>
      <c r="Y104" s="2">
        <v>86.416382252559728</v>
      </c>
      <c r="Z104" s="2">
        <v>136.26072041166384</v>
      </c>
      <c r="AA104" s="2">
        <v>112.22409360872263</v>
      </c>
      <c r="AB104" s="2">
        <v>99.497784342688334</v>
      </c>
      <c r="AD104" s="1"/>
    </row>
    <row r="105" spans="1:30" x14ac:dyDescent="0.25">
      <c r="A105" s="1" t="s">
        <v>103</v>
      </c>
      <c r="B105" s="2">
        <v>116.43877240960194</v>
      </c>
      <c r="C105" s="2">
        <v>119.3142857142857</v>
      </c>
      <c r="D105" s="2">
        <v>129.71433994495587</v>
      </c>
      <c r="E105" s="2">
        <v>100.2068835809667</v>
      </c>
      <c r="F105" s="2">
        <v>119.73729692360871</v>
      </c>
      <c r="G105" s="2">
        <v>113.19648093841643</v>
      </c>
      <c r="H105" s="2">
        <v>127.74828684489916</v>
      </c>
      <c r="I105" s="2">
        <v>136.55080805844585</v>
      </c>
      <c r="J105" s="2">
        <v>113.87108933283076</v>
      </c>
      <c r="K105" s="2">
        <v>80.026609013803437</v>
      </c>
      <c r="L105" s="2">
        <v>91.449995924688238</v>
      </c>
      <c r="M105" s="2">
        <v>121.25024572439548</v>
      </c>
      <c r="N105" s="2">
        <v>124.87763353905083</v>
      </c>
      <c r="O105" s="2">
        <v>212.64501956601345</v>
      </c>
      <c r="P105" s="2">
        <v>74.559373330959573</v>
      </c>
      <c r="Q105" s="2">
        <v>136.0653997239622</v>
      </c>
      <c r="R105" s="2">
        <v>171.25778331257783</v>
      </c>
      <c r="S105" s="2">
        <v>83.80458559507413</v>
      </c>
      <c r="T105" s="2">
        <v>107.85570086895464</v>
      </c>
      <c r="U105" s="2">
        <v>94.127391700488687</v>
      </c>
      <c r="V105" s="2">
        <v>149.82078853046593</v>
      </c>
      <c r="W105" s="2">
        <v>85.472636815920396</v>
      </c>
      <c r="X105" s="2">
        <v>103.88394946186241</v>
      </c>
      <c r="Y105" s="2">
        <v>91.023890784982939</v>
      </c>
      <c r="Z105" s="2">
        <v>120.75471698113209</v>
      </c>
      <c r="AA105" s="2">
        <v>90.204769080755256</v>
      </c>
      <c r="AB105" s="2">
        <v>104.22451994091581</v>
      </c>
      <c r="AD105" s="1"/>
    </row>
    <row r="106" spans="1:30" x14ac:dyDescent="0.25">
      <c r="A106" s="1" t="s">
        <v>104</v>
      </c>
      <c r="B106" s="2">
        <v>135.64266180492254</v>
      </c>
      <c r="C106" s="2">
        <v>151.9542857142857</v>
      </c>
      <c r="D106" s="2">
        <v>129.14491790832307</v>
      </c>
      <c r="E106" s="2">
        <v>117.81079556140681</v>
      </c>
      <c r="F106" s="2">
        <v>149.46422398893878</v>
      </c>
      <c r="G106" s="2">
        <v>126.21700879765396</v>
      </c>
      <c r="H106" s="2">
        <v>141.18328346684686</v>
      </c>
      <c r="I106" s="2">
        <v>137.87912331193269</v>
      </c>
      <c r="J106" s="2">
        <v>123.59592913682621</v>
      </c>
      <c r="K106" s="2">
        <v>103.17645102278399</v>
      </c>
      <c r="L106" s="2">
        <v>104.45839106691662</v>
      </c>
      <c r="M106" s="2">
        <v>124.55278160015723</v>
      </c>
      <c r="N106" s="2">
        <v>149.90423494360502</v>
      </c>
      <c r="O106" s="2">
        <v>385.58806170308213</v>
      </c>
      <c r="P106" s="2">
        <v>114.08225031155419</v>
      </c>
      <c r="Q106" s="2">
        <v>131.4789255759635</v>
      </c>
      <c r="R106" s="2">
        <v>163.48692403486925</v>
      </c>
      <c r="S106" s="2">
        <v>101.49882524507818</v>
      </c>
      <c r="T106" s="2">
        <v>117.75651715965945</v>
      </c>
      <c r="U106" s="2">
        <v>107.94334465335874</v>
      </c>
      <c r="V106" s="2">
        <v>164.01433691756273</v>
      </c>
      <c r="W106" s="2">
        <v>102.58706467661689</v>
      </c>
      <c r="X106" s="2">
        <v>116.68694431445952</v>
      </c>
      <c r="Y106" s="2">
        <v>95.426621160409553</v>
      </c>
      <c r="Z106" s="2">
        <v>144.49399656946829</v>
      </c>
      <c r="AA106" s="2">
        <v>114.88343231982981</v>
      </c>
      <c r="AB106" s="2">
        <v>128.4490398818316</v>
      </c>
      <c r="AD106" s="1"/>
    </row>
    <row r="107" spans="1:30" x14ac:dyDescent="0.25">
      <c r="A107" s="1" t="s">
        <v>105</v>
      </c>
      <c r="B107" s="2">
        <v>128.83621999392284</v>
      </c>
      <c r="C107" s="2">
        <v>145.09714285714284</v>
      </c>
      <c r="D107" s="2">
        <v>126.98111416911834</v>
      </c>
      <c r="E107" s="2">
        <v>118.0364867406432</v>
      </c>
      <c r="F107" s="2">
        <v>142.96577946768062</v>
      </c>
      <c r="G107" s="2">
        <v>119.53079178885633</v>
      </c>
      <c r="H107" s="2">
        <v>128.90647620886014</v>
      </c>
      <c r="I107" s="2">
        <v>135.08966127961034</v>
      </c>
      <c r="J107" s="2">
        <v>116.81115718055031</v>
      </c>
      <c r="K107" s="2">
        <v>99.085315150507242</v>
      </c>
      <c r="L107" s="2">
        <v>94.482027875132431</v>
      </c>
      <c r="M107" s="2">
        <v>116.29644191075288</v>
      </c>
      <c r="N107" s="2">
        <v>137.007874015748</v>
      </c>
      <c r="O107" s="2">
        <v>365.63311620899196</v>
      </c>
      <c r="P107" s="2">
        <v>109.70268826775857</v>
      </c>
      <c r="Q107" s="2">
        <v>128.80348232296424</v>
      </c>
      <c r="R107" s="2">
        <v>161.09589041095887</v>
      </c>
      <c r="S107" s="2">
        <v>97.707202462934447</v>
      </c>
      <c r="T107" s="2">
        <v>114.80733783902397</v>
      </c>
      <c r="U107" s="2">
        <v>104.46450757889505</v>
      </c>
      <c r="V107" s="2">
        <v>161.57706093189967</v>
      </c>
      <c r="W107" s="2">
        <v>97.910447761194021</v>
      </c>
      <c r="X107" s="2">
        <v>114.89003275620027</v>
      </c>
      <c r="Y107" s="2">
        <v>98.703071672354952</v>
      </c>
      <c r="Z107" s="2">
        <v>136.94682675814752</v>
      </c>
      <c r="AA107" s="2">
        <v>110.09662263983691</v>
      </c>
      <c r="AB107" s="2">
        <v>126.20384047267356</v>
      </c>
      <c r="AD107" s="1"/>
    </row>
    <row r="108" spans="1:30" x14ac:dyDescent="0.25">
      <c r="A108" s="1" t="s">
        <v>106</v>
      </c>
      <c r="B108" s="2">
        <v>139.53205712549379</v>
      </c>
      <c r="C108" s="2">
        <v>143.31428571428572</v>
      </c>
      <c r="D108" s="2">
        <v>133.81417860871215</v>
      </c>
      <c r="E108" s="2">
        <v>115.10250141056986</v>
      </c>
      <c r="F108" s="2">
        <v>146.00760456273761</v>
      </c>
      <c r="G108" s="2">
        <v>132.08211143695016</v>
      </c>
      <c r="H108" s="2">
        <v>138.98272367532093</v>
      </c>
      <c r="I108" s="2">
        <v>130.83905246845248</v>
      </c>
      <c r="J108" s="2">
        <v>118.84658876743308</v>
      </c>
      <c r="K108" s="2">
        <v>102.97688341925829</v>
      </c>
      <c r="L108" s="2">
        <v>106.4145407123645</v>
      </c>
      <c r="M108" s="2">
        <v>118.89129152742282</v>
      </c>
      <c r="N108" s="2">
        <v>140.07235582038732</v>
      </c>
      <c r="O108" s="2">
        <v>352.95337870235187</v>
      </c>
      <c r="P108" s="2">
        <v>110.45041837279686</v>
      </c>
      <c r="Q108" s="2">
        <v>138.10383267862832</v>
      </c>
      <c r="R108" s="2">
        <v>163.63636363636363</v>
      </c>
      <c r="S108" s="2">
        <v>96.929433687110105</v>
      </c>
      <c r="T108" s="2">
        <v>111.43684718686913</v>
      </c>
      <c r="U108" s="2">
        <v>108.14213534332808</v>
      </c>
      <c r="V108" s="2">
        <v>165.30465949820788</v>
      </c>
      <c r="W108" s="2">
        <v>104.57711442786068</v>
      </c>
      <c r="X108" s="2">
        <v>116.91155825924191</v>
      </c>
      <c r="Y108" s="2">
        <v>103.31058020477816</v>
      </c>
      <c r="Z108" s="2">
        <v>143.94511149228134</v>
      </c>
      <c r="AA108" s="2">
        <v>114.77705877138553</v>
      </c>
      <c r="AB108" s="2">
        <v>126.20384047267356</v>
      </c>
      <c r="AD108" s="1"/>
    </row>
    <row r="109" spans="1:30" x14ac:dyDescent="0.25">
      <c r="A109" s="1" t="s">
        <v>107</v>
      </c>
      <c r="B109" s="2">
        <v>130.4162868429049</v>
      </c>
      <c r="C109" s="2">
        <v>133.85142857142856</v>
      </c>
      <c r="D109" s="2">
        <v>125.72838568852616</v>
      </c>
      <c r="E109" s="2">
        <v>110.47583223622344</v>
      </c>
      <c r="F109" s="2">
        <v>146.00760456273761</v>
      </c>
      <c r="G109" s="2">
        <v>115.30791788856307</v>
      </c>
      <c r="H109" s="2">
        <v>143.73130006756105</v>
      </c>
      <c r="I109" s="2">
        <v>124.59597077706439</v>
      </c>
      <c r="J109" s="2">
        <v>130.94609875612514</v>
      </c>
      <c r="K109" s="2">
        <v>102.87709961749543</v>
      </c>
      <c r="L109" s="2">
        <v>94.677642839677219</v>
      </c>
      <c r="M109" s="2">
        <v>122.90151366227637</v>
      </c>
      <c r="N109" s="2">
        <v>126.15450095765055</v>
      </c>
      <c r="O109" s="2">
        <v>178.55534932427921</v>
      </c>
      <c r="P109" s="2">
        <v>92.932170197614369</v>
      </c>
      <c r="Q109" s="2">
        <v>136.32020384329547</v>
      </c>
      <c r="R109" s="2">
        <v>159.30261519302613</v>
      </c>
      <c r="S109" s="2">
        <v>86.332334116503276</v>
      </c>
      <c r="T109" s="2">
        <v>98.902835074168365</v>
      </c>
      <c r="U109" s="2">
        <v>105.25967033877248</v>
      </c>
      <c r="V109" s="2">
        <v>153.97849462365591</v>
      </c>
      <c r="W109" s="2">
        <v>93.233830845771138</v>
      </c>
      <c r="X109" s="2">
        <v>100.17781937295274</v>
      </c>
      <c r="Y109" s="2">
        <v>86.109215017064827</v>
      </c>
      <c r="Z109" s="2">
        <v>123.49914236706692</v>
      </c>
      <c r="AA109" s="2">
        <v>99.991135537629646</v>
      </c>
      <c r="AB109" s="2">
        <v>127.38552437223044</v>
      </c>
      <c r="AD109" s="1"/>
    </row>
    <row r="110" spans="1:30" x14ac:dyDescent="0.25">
      <c r="A110" s="1" t="s">
        <v>108</v>
      </c>
      <c r="B110" s="2">
        <v>118.50501367365544</v>
      </c>
      <c r="C110" s="2">
        <v>125.21142857142856</v>
      </c>
      <c r="D110" s="2">
        <v>117.07317073170731</v>
      </c>
      <c r="E110" s="2">
        <v>102.91517773180365</v>
      </c>
      <c r="F110" s="2">
        <v>132.59592118907707</v>
      </c>
      <c r="G110" s="2">
        <v>114.60410557184753</v>
      </c>
      <c r="H110" s="2">
        <v>139.09854261171702</v>
      </c>
      <c r="I110" s="2">
        <v>121.40801416869603</v>
      </c>
      <c r="J110" s="2">
        <v>112.96645307199398</v>
      </c>
      <c r="K110" s="2">
        <v>103.27623482454682</v>
      </c>
      <c r="L110" s="2">
        <v>92.134648300594989</v>
      </c>
      <c r="M110" s="2">
        <v>107.68625909180261</v>
      </c>
      <c r="N110" s="2">
        <v>123.47307937859118</v>
      </c>
      <c r="O110" s="2">
        <v>321.56590527460503</v>
      </c>
      <c r="P110" s="2">
        <v>100.8367455937333</v>
      </c>
      <c r="Q110" s="2">
        <v>98.354390062639368</v>
      </c>
      <c r="R110" s="2">
        <v>150.33623910336237</v>
      </c>
      <c r="S110" s="2">
        <v>88.76286154095439</v>
      </c>
      <c r="T110" s="2">
        <v>110.80488018959012</v>
      </c>
      <c r="U110" s="2">
        <v>100.8862751594467</v>
      </c>
      <c r="V110" s="2">
        <v>150.82437275985663</v>
      </c>
      <c r="W110" s="2">
        <v>103.88059701492536</v>
      </c>
      <c r="X110" s="2">
        <v>101.86242395882077</v>
      </c>
      <c r="Y110" s="2">
        <v>97.474402730375417</v>
      </c>
      <c r="Z110" s="2">
        <v>132.28130360205833</v>
      </c>
      <c r="AA110" s="2">
        <v>104.99069231451115</v>
      </c>
      <c r="AB110" s="2">
        <v>122.06794682422452</v>
      </c>
      <c r="AD110" s="1"/>
    </row>
    <row r="111" spans="1:30" x14ac:dyDescent="0.25">
      <c r="A111" s="1" t="s">
        <v>109</v>
      </c>
      <c r="B111" s="2">
        <v>124.70373746581586</v>
      </c>
      <c r="C111" s="2">
        <v>127.54285714285713</v>
      </c>
      <c r="D111" s="2">
        <v>115.36490462180886</v>
      </c>
      <c r="E111" s="2">
        <v>109.23453075042315</v>
      </c>
      <c r="F111" s="2">
        <v>134.53162806774975</v>
      </c>
      <c r="G111" s="2">
        <v>114.25219941348976</v>
      </c>
      <c r="H111" s="2">
        <v>137.70871537496384</v>
      </c>
      <c r="I111" s="2">
        <v>113.43812264777506</v>
      </c>
      <c r="J111" s="2">
        <v>106.18168111571806</v>
      </c>
      <c r="K111" s="2">
        <v>100.08315316813572</v>
      </c>
      <c r="L111" s="2">
        <v>95.949140109218348</v>
      </c>
      <c r="M111" s="2">
        <v>112.28621977589934</v>
      </c>
      <c r="N111" s="2">
        <v>127.81442860183014</v>
      </c>
      <c r="O111" s="2">
        <v>233.01579217857497</v>
      </c>
      <c r="P111" s="2">
        <v>107.67313512551182</v>
      </c>
      <c r="Q111" s="2">
        <v>103.96008068797113</v>
      </c>
      <c r="R111" s="2">
        <v>138.82938978829389</v>
      </c>
      <c r="S111" s="2">
        <v>92.651705420076155</v>
      </c>
      <c r="T111" s="2">
        <v>110.27824102519091</v>
      </c>
      <c r="U111" s="2">
        <v>98.00381015489107</v>
      </c>
      <c r="V111" s="2">
        <v>151.3978494623656</v>
      </c>
      <c r="W111" s="2">
        <v>96.119402985074615</v>
      </c>
      <c r="X111" s="2">
        <v>108.03930744033691</v>
      </c>
      <c r="Y111" s="2">
        <v>106.07508532423206</v>
      </c>
      <c r="Z111" s="2">
        <v>129.67409948542027</v>
      </c>
      <c r="AA111" s="2">
        <v>107.54365747717401</v>
      </c>
      <c r="AB111" s="2">
        <v>122.89512555391433</v>
      </c>
      <c r="AD111" s="1"/>
    </row>
    <row r="112" spans="1:30" x14ac:dyDescent="0.25">
      <c r="A112" s="1" t="s">
        <v>110</v>
      </c>
      <c r="B112" s="2">
        <v>146.33849893649349</v>
      </c>
      <c r="C112" s="2">
        <v>153.18857142857144</v>
      </c>
      <c r="D112" s="2">
        <v>126.86722976179179</v>
      </c>
      <c r="E112" s="2">
        <v>125.03291329697197</v>
      </c>
      <c r="F112" s="2">
        <v>144.34842723816109</v>
      </c>
      <c r="G112" s="2">
        <v>135.83577712609974</v>
      </c>
      <c r="H112" s="2">
        <v>152.76517710645695</v>
      </c>
      <c r="I112" s="2">
        <v>134.82399822891298</v>
      </c>
      <c r="J112" s="2">
        <v>130.60686015831132</v>
      </c>
      <c r="K112" s="2">
        <v>110.46066855147183</v>
      </c>
      <c r="L112" s="2">
        <v>111.30491482598417</v>
      </c>
      <c r="M112" s="2">
        <v>131.74759190092391</v>
      </c>
      <c r="N112" s="2">
        <v>141.98765694828685</v>
      </c>
      <c r="O112" s="2">
        <v>136.56673041738793</v>
      </c>
      <c r="P112" s="2">
        <v>120.91863984333273</v>
      </c>
      <c r="Q112" s="2">
        <v>126.00063701029836</v>
      </c>
      <c r="R112" s="2">
        <v>159.75093399750935</v>
      </c>
      <c r="S112" s="2">
        <v>104.12379486348537</v>
      </c>
      <c r="T112" s="2">
        <v>124.07618713244975</v>
      </c>
      <c r="U112" s="2">
        <v>113.50948397250062</v>
      </c>
      <c r="V112" s="2">
        <v>172.47311827956989</v>
      </c>
      <c r="W112" s="2">
        <v>107.66169154228855</v>
      </c>
      <c r="X112" s="2">
        <v>122.07767898923724</v>
      </c>
      <c r="Y112" s="2">
        <v>115.69965870307166</v>
      </c>
      <c r="Z112" s="2">
        <v>152.86449399656951</v>
      </c>
      <c r="AA112" s="2">
        <v>122.22320716248561</v>
      </c>
      <c r="AB112" s="2">
        <v>138.61152141802066</v>
      </c>
      <c r="AD112" s="1"/>
    </row>
    <row r="113" spans="1:30" x14ac:dyDescent="0.25">
      <c r="A113" s="1" t="s">
        <v>111</v>
      </c>
      <c r="B113" s="2">
        <v>122.51595259799456</v>
      </c>
      <c r="C113" s="2">
        <v>113.00571428571429</v>
      </c>
      <c r="D113" s="2">
        <v>109.55679984815411</v>
      </c>
      <c r="E113" s="2">
        <v>107.42900131653188</v>
      </c>
      <c r="F113" s="2">
        <v>137.02039405461457</v>
      </c>
      <c r="G113" s="2">
        <v>111.08504398826982</v>
      </c>
      <c r="H113" s="2">
        <v>129.48557089084068</v>
      </c>
      <c r="I113" s="2">
        <v>114.89926942661057</v>
      </c>
      <c r="J113" s="2">
        <v>109.57406709385602</v>
      </c>
      <c r="K113" s="2">
        <v>94.994179278230519</v>
      </c>
      <c r="L113" s="2">
        <v>88.907001385605994</v>
      </c>
      <c r="M113" s="2">
        <v>112.52211519559661</v>
      </c>
      <c r="N113" s="2">
        <v>118.23792296233239</v>
      </c>
      <c r="O113" s="2">
        <v>242.9931969800125</v>
      </c>
      <c r="P113" s="2">
        <v>95.495816272031334</v>
      </c>
      <c r="Q113" s="2">
        <v>117.59210107230066</v>
      </c>
      <c r="R113" s="2">
        <v>147.79576587795765</v>
      </c>
      <c r="S113" s="2">
        <v>88.471198250020251</v>
      </c>
      <c r="T113" s="2">
        <v>107.75037303607478</v>
      </c>
      <c r="U113" s="2">
        <v>96.910461360059642</v>
      </c>
      <c r="V113" s="2">
        <v>148.38709677419354</v>
      </c>
      <c r="W113" s="2">
        <v>89.651741293532311</v>
      </c>
      <c r="X113" s="2">
        <v>102.31165184838558</v>
      </c>
      <c r="Y113" s="2">
        <v>96.962457337883961</v>
      </c>
      <c r="Z113" s="2">
        <v>123.77358490566041</v>
      </c>
      <c r="AA113" s="2">
        <v>99.778388440741068</v>
      </c>
      <c r="AB113" s="2">
        <v>116.98670605612998</v>
      </c>
      <c r="AD113" s="1"/>
    </row>
    <row r="114" spans="1:30" x14ac:dyDescent="0.25">
      <c r="A114" s="1" t="s">
        <v>112</v>
      </c>
      <c r="B114" s="2">
        <v>130.29474323913706</v>
      </c>
      <c r="C114" s="2">
        <v>127.26857142857142</v>
      </c>
      <c r="D114" s="2">
        <v>114.33994495586978</v>
      </c>
      <c r="E114" s="2">
        <v>119.7291705849163</v>
      </c>
      <c r="F114" s="2">
        <v>151.95298997580366</v>
      </c>
      <c r="G114" s="2">
        <v>121.99413489736072</v>
      </c>
      <c r="H114" s="2">
        <v>139.09854261171702</v>
      </c>
      <c r="I114" s="2">
        <v>127.25260128403806</v>
      </c>
      <c r="J114" s="2">
        <v>119.07274783264228</v>
      </c>
      <c r="K114" s="2">
        <v>96.490936304673227</v>
      </c>
      <c r="L114" s="2">
        <v>95.949140109218348</v>
      </c>
      <c r="M114" s="2">
        <v>126.43994495773538</v>
      </c>
      <c r="N114" s="2">
        <v>130.75122366460948</v>
      </c>
      <c r="O114" s="2">
        <v>170.44862299110173</v>
      </c>
      <c r="P114" s="2">
        <v>113.97543172512017</v>
      </c>
      <c r="Q114" s="2">
        <v>123.57999787663235</v>
      </c>
      <c r="R114" s="2">
        <v>156.91158156911581</v>
      </c>
      <c r="S114" s="2">
        <v>89.248967025844607</v>
      </c>
      <c r="T114" s="2">
        <v>120.91635214605461</v>
      </c>
      <c r="U114" s="2">
        <v>102.57599602418621</v>
      </c>
      <c r="V114" s="2">
        <v>155.98566308243727</v>
      </c>
      <c r="W114" s="2">
        <v>101.99004975124377</v>
      </c>
      <c r="X114" s="2">
        <v>117.69770706598032</v>
      </c>
      <c r="Y114" s="2">
        <v>107.20136518771331</v>
      </c>
      <c r="Z114" s="2">
        <v>143.53344768439109</v>
      </c>
      <c r="AA114" s="2">
        <v>115.73442070738412</v>
      </c>
      <c r="AB114" s="2">
        <v>122.65878877400296</v>
      </c>
      <c r="AD114" s="1"/>
    </row>
    <row r="115" spans="1:30" x14ac:dyDescent="0.25">
      <c r="A115" s="1" t="s">
        <v>113</v>
      </c>
      <c r="B115" s="2">
        <v>134.9134001823154</v>
      </c>
      <c r="C115" s="2">
        <v>134.6742857142857</v>
      </c>
      <c r="D115" s="2">
        <v>122.53962228338236</v>
      </c>
      <c r="E115" s="2">
        <v>120.06770735377093</v>
      </c>
      <c r="F115" s="2">
        <v>152.09125475285171</v>
      </c>
      <c r="G115" s="2">
        <v>128.56304985337246</v>
      </c>
      <c r="H115" s="2">
        <v>150.56461731493101</v>
      </c>
      <c r="I115" s="2">
        <v>120.74385654195261</v>
      </c>
      <c r="J115" s="2">
        <v>115.79344138710894</v>
      </c>
      <c r="K115" s="2">
        <v>107.16780309329788</v>
      </c>
      <c r="L115" s="2">
        <v>100.1548618469313</v>
      </c>
      <c r="M115" s="2">
        <v>128.20916060546489</v>
      </c>
      <c r="N115" s="2">
        <v>135.73100659714831</v>
      </c>
      <c r="O115" s="2">
        <v>229.6899905780958</v>
      </c>
      <c r="P115" s="2">
        <v>109.80950685419262</v>
      </c>
      <c r="Q115" s="2">
        <v>132.37073999362991</v>
      </c>
      <c r="R115" s="2">
        <v>158.85429638854296</v>
      </c>
      <c r="S115" s="2">
        <v>92.457263226120062</v>
      </c>
      <c r="T115" s="2">
        <v>115.96594400070219</v>
      </c>
      <c r="U115" s="2">
        <v>109.73246086308292</v>
      </c>
      <c r="V115" s="2">
        <v>158.85304659498206</v>
      </c>
      <c r="W115" s="2">
        <v>99.203980099502473</v>
      </c>
      <c r="X115" s="2">
        <v>111.29620963968179</v>
      </c>
      <c r="Y115" s="2">
        <v>108.22525597269623</v>
      </c>
      <c r="Z115" s="2">
        <v>146.00343053173245</v>
      </c>
      <c r="AA115" s="2">
        <v>113.92607038383122</v>
      </c>
      <c r="AB115" s="2">
        <v>118.87740029542098</v>
      </c>
      <c r="AD115" s="1"/>
    </row>
    <row r="116" spans="1:30" x14ac:dyDescent="0.25">
      <c r="A116" s="1" t="s">
        <v>114</v>
      </c>
      <c r="B116" s="2">
        <v>121.90823457915528</v>
      </c>
      <c r="C116" s="2">
        <v>113.14285714285714</v>
      </c>
      <c r="D116" s="2">
        <v>118.32589921229952</v>
      </c>
      <c r="E116" s="2">
        <v>117.58510438217039</v>
      </c>
      <c r="F116" s="2">
        <v>161.90805392326303</v>
      </c>
      <c r="G116" s="2">
        <v>100.1759530791789</v>
      </c>
      <c r="H116" s="2">
        <v>122.88389151626291</v>
      </c>
      <c r="I116" s="2">
        <v>99.357980960814686</v>
      </c>
      <c r="J116" s="2">
        <v>95.212966453071985</v>
      </c>
      <c r="K116" s="2">
        <v>95.493098287044759</v>
      </c>
      <c r="L116" s="2">
        <v>90.080691172874722</v>
      </c>
      <c r="M116" s="2">
        <v>140.71161784942007</v>
      </c>
      <c r="N116" s="2">
        <v>125.77144073207063</v>
      </c>
      <c r="O116" s="2">
        <v>199.96528205937335</v>
      </c>
      <c r="P116" s="2">
        <v>110.12996261349473</v>
      </c>
      <c r="Q116" s="2">
        <v>111.9864104469689</v>
      </c>
      <c r="R116" s="2">
        <v>139.12826899128268</v>
      </c>
      <c r="S116" s="2">
        <v>86.429555213481336</v>
      </c>
      <c r="T116" s="2">
        <v>118.49381198981833</v>
      </c>
      <c r="U116" s="2">
        <v>99.097158949722512</v>
      </c>
      <c r="V116" s="2">
        <v>146.37992831541217</v>
      </c>
      <c r="W116" s="2">
        <v>100.49751243781093</v>
      </c>
      <c r="X116" s="2">
        <v>109.94852597098736</v>
      </c>
      <c r="Y116" s="2">
        <v>84.778156996587029</v>
      </c>
      <c r="Z116" s="2">
        <v>125.83190394511152</v>
      </c>
      <c r="AA116" s="2">
        <v>109.56475489761547</v>
      </c>
      <c r="AB116" s="2">
        <v>91.462333825701634</v>
      </c>
      <c r="AD116" s="1"/>
    </row>
    <row r="117" spans="1:30" x14ac:dyDescent="0.25">
      <c r="A117" s="1" t="s">
        <v>115</v>
      </c>
      <c r="B117" s="2">
        <v>115.22333637192344</v>
      </c>
      <c r="C117" s="2">
        <v>111.90857142857142</v>
      </c>
      <c r="D117" s="2">
        <v>117.41482395368699</v>
      </c>
      <c r="E117" s="2">
        <v>99.19127327440286</v>
      </c>
      <c r="F117" s="2">
        <v>123.19391634980987</v>
      </c>
      <c r="G117" s="2">
        <v>110.73313782991205</v>
      </c>
      <c r="H117" s="2">
        <v>135.62397451983401</v>
      </c>
      <c r="I117" s="2">
        <v>119.14987823776842</v>
      </c>
      <c r="J117" s="2">
        <v>113.19261213720316</v>
      </c>
      <c r="K117" s="2">
        <v>79.926825212040583</v>
      </c>
      <c r="L117" s="2">
        <v>89.200423832423184</v>
      </c>
      <c r="M117" s="2">
        <v>121.48614114409277</v>
      </c>
      <c r="N117" s="2">
        <v>118.62098318791232</v>
      </c>
      <c r="O117" s="2">
        <v>154.02739265672636</v>
      </c>
      <c r="P117" s="2">
        <v>71.46163432437244</v>
      </c>
      <c r="Q117" s="2">
        <v>128.16647202463108</v>
      </c>
      <c r="R117" s="2">
        <v>156.1643835616438</v>
      </c>
      <c r="S117" s="2">
        <v>79.040751843149962</v>
      </c>
      <c r="T117" s="2">
        <v>108.69832353199334</v>
      </c>
      <c r="U117" s="2">
        <v>93.232833595626602</v>
      </c>
      <c r="V117" s="2">
        <v>148.24372759856632</v>
      </c>
      <c r="W117" s="2">
        <v>81.393034825870643</v>
      </c>
      <c r="X117" s="2">
        <v>100.51474029012635</v>
      </c>
      <c r="Y117" s="2">
        <v>92.047781569965863</v>
      </c>
      <c r="Z117" s="2">
        <v>101.6809605488851</v>
      </c>
      <c r="AA117" s="2">
        <v>86.056200691428074</v>
      </c>
      <c r="AB117" s="2">
        <v>105.76070901033974</v>
      </c>
      <c r="AD117" s="1"/>
    </row>
    <row r="118" spans="1:30" x14ac:dyDescent="0.25">
      <c r="A118" s="1" t="s">
        <v>116</v>
      </c>
      <c r="B118" s="2">
        <v>130.4162868429049</v>
      </c>
      <c r="C118" s="2">
        <v>124.11428571428571</v>
      </c>
      <c r="D118" s="2">
        <v>113.65663851191042</v>
      </c>
      <c r="E118" s="2">
        <v>118.0364867406432</v>
      </c>
      <c r="F118" s="2">
        <v>154.44175596266851</v>
      </c>
      <c r="G118" s="2">
        <v>116.71554252199417</v>
      </c>
      <c r="H118" s="2">
        <v>141.41492133963905</v>
      </c>
      <c r="I118" s="2">
        <v>115.03210095195924</v>
      </c>
      <c r="J118" s="2">
        <v>116.58499811534111</v>
      </c>
      <c r="K118" s="2">
        <v>100.6818559787128</v>
      </c>
      <c r="L118" s="2">
        <v>95.949140109218348</v>
      </c>
      <c r="M118" s="2">
        <v>127.26557892667583</v>
      </c>
      <c r="N118" s="2">
        <v>138.79548840178759</v>
      </c>
      <c r="O118" s="2">
        <v>281.86379195444505</v>
      </c>
      <c r="P118" s="2">
        <v>108.74132098985223</v>
      </c>
      <c r="Q118" s="2">
        <v>123.45259581696573</v>
      </c>
      <c r="R118" s="2">
        <v>158.70485678704856</v>
      </c>
      <c r="S118" s="2">
        <v>89.637851413756792</v>
      </c>
      <c r="T118" s="2">
        <v>118.28315632405864</v>
      </c>
      <c r="U118" s="2">
        <v>101.28385653938541</v>
      </c>
      <c r="V118" s="2">
        <v>160.57347670250897</v>
      </c>
      <c r="W118" s="2">
        <v>94.228855721393018</v>
      </c>
      <c r="X118" s="2">
        <v>114.10388394946185</v>
      </c>
      <c r="Y118" s="2">
        <v>99.215017064846421</v>
      </c>
      <c r="Z118" s="2">
        <v>133.37907375643226</v>
      </c>
      <c r="AA118" s="2">
        <v>109.45838134917119</v>
      </c>
      <c r="AB118" s="2">
        <v>120.17725258493353</v>
      </c>
      <c r="AD118" s="1"/>
    </row>
    <row r="119" spans="1:30" x14ac:dyDescent="0.25">
      <c r="A119" s="1" t="s">
        <v>117</v>
      </c>
      <c r="B119" s="2">
        <v>129.44393801276209</v>
      </c>
      <c r="C119" s="2">
        <v>135.35999999999999</v>
      </c>
      <c r="D119" s="2">
        <v>122.19796906140267</v>
      </c>
      <c r="E119" s="2">
        <v>120.85762648109835</v>
      </c>
      <c r="F119" s="2">
        <v>151.39993086761149</v>
      </c>
      <c r="G119" s="2">
        <v>128.21114369501467</v>
      </c>
      <c r="H119" s="2">
        <v>144.54203262233375</v>
      </c>
      <c r="I119" s="2">
        <v>119.94686738986051</v>
      </c>
      <c r="J119" s="2">
        <v>119.29890689785148</v>
      </c>
      <c r="K119" s="2">
        <v>105.07234325627807</v>
      </c>
      <c r="L119" s="2">
        <v>93.797375499225694</v>
      </c>
      <c r="M119" s="2">
        <v>129.15274228425395</v>
      </c>
      <c r="N119" s="2">
        <v>132.794211534369</v>
      </c>
      <c r="O119" s="2">
        <v>241.12251851175245</v>
      </c>
      <c r="P119" s="2">
        <v>112.37315292860957</v>
      </c>
      <c r="Q119" s="2">
        <v>130.71451321796371</v>
      </c>
      <c r="R119" s="2">
        <v>158.55541718555415</v>
      </c>
      <c r="S119" s="2">
        <v>95.860001620351611</v>
      </c>
      <c r="T119" s="2">
        <v>117.96717282541913</v>
      </c>
      <c r="U119" s="2">
        <v>102.47660067920152</v>
      </c>
      <c r="V119" s="2">
        <v>166.45161290322579</v>
      </c>
      <c r="W119" s="2">
        <v>96.218905472636806</v>
      </c>
      <c r="X119" s="2">
        <v>115.22695367337388</v>
      </c>
      <c r="Y119" s="2">
        <v>110.580204778157</v>
      </c>
      <c r="Z119" s="2">
        <v>133.92795883361924</v>
      </c>
      <c r="AA119" s="2">
        <v>110.73486393050263</v>
      </c>
      <c r="AB119" s="2">
        <v>129.6307237813885</v>
      </c>
      <c r="AD119" s="1"/>
    </row>
    <row r="120" spans="1:30" x14ac:dyDescent="0.25">
      <c r="A120" s="1" t="s">
        <v>118</v>
      </c>
      <c r="B120" s="2">
        <v>134.54876937101187</v>
      </c>
      <c r="C120" s="2">
        <v>125.34857142857143</v>
      </c>
      <c r="D120" s="2">
        <v>117.7564771756667</v>
      </c>
      <c r="E120" s="2">
        <v>122.21177355651682</v>
      </c>
      <c r="F120" s="2">
        <v>148.35810577255444</v>
      </c>
      <c r="G120" s="2">
        <v>128.44574780058653</v>
      </c>
      <c r="H120" s="2">
        <v>155.54483157996336</v>
      </c>
      <c r="I120" s="2">
        <v>122.73632942218285</v>
      </c>
      <c r="J120" s="2">
        <v>119.18582736524689</v>
      </c>
      <c r="K120" s="2">
        <v>107.2675868950607</v>
      </c>
      <c r="L120" s="2">
        <v>101.32855163420001</v>
      </c>
      <c r="M120" s="2">
        <v>123.25535679182227</v>
      </c>
      <c r="N120" s="2">
        <v>132.794211534369</v>
      </c>
      <c r="O120" s="2">
        <v>282.69531030017242</v>
      </c>
      <c r="P120" s="2">
        <v>107.77995371194589</v>
      </c>
      <c r="Q120" s="2">
        <v>129.82269880029727</v>
      </c>
      <c r="R120" s="2">
        <v>158.10709838107098</v>
      </c>
      <c r="S120" s="2">
        <v>92.457263226120062</v>
      </c>
      <c r="T120" s="2">
        <v>116.59791099798123</v>
      </c>
      <c r="U120" s="2">
        <v>103.96753085397165</v>
      </c>
      <c r="V120" s="2">
        <v>166.16487455197134</v>
      </c>
      <c r="W120" s="2">
        <v>102.88557213930348</v>
      </c>
      <c r="X120" s="2">
        <v>113.99157697707065</v>
      </c>
      <c r="Y120" s="2">
        <v>107.81569965870305</v>
      </c>
      <c r="Z120" s="2">
        <v>140.10291595197256</v>
      </c>
      <c r="AA120" s="2">
        <v>115.09617941671839</v>
      </c>
      <c r="AB120" s="2">
        <v>130.45790251107829</v>
      </c>
      <c r="AD120" s="1"/>
    </row>
    <row r="121" spans="1:30" x14ac:dyDescent="0.25">
      <c r="A121" s="1" t="s">
        <v>119</v>
      </c>
      <c r="B121" s="2">
        <v>122.51595259799456</v>
      </c>
      <c r="C121" s="2">
        <v>120.13714285714283</v>
      </c>
      <c r="D121" s="2">
        <v>116.50374869507449</v>
      </c>
      <c r="E121" s="2">
        <v>104.0436336279857</v>
      </c>
      <c r="F121" s="2">
        <v>145.86933978568959</v>
      </c>
      <c r="G121" s="2">
        <v>108.62170087976541</v>
      </c>
      <c r="H121" s="2">
        <v>152.5335392336647</v>
      </c>
      <c r="I121" s="2">
        <v>114.50077485056451</v>
      </c>
      <c r="J121" s="2">
        <v>118.39427063701471</v>
      </c>
      <c r="K121" s="2">
        <v>99.085315150507242</v>
      </c>
      <c r="L121" s="2">
        <v>86.853044257885713</v>
      </c>
      <c r="M121" s="2">
        <v>122.90151366227637</v>
      </c>
      <c r="N121" s="2">
        <v>109.68291125771441</v>
      </c>
      <c r="O121" s="2">
        <v>242.785419311992</v>
      </c>
      <c r="P121" s="2">
        <v>86.095780665835846</v>
      </c>
      <c r="Q121" s="2">
        <v>129.05828644229749</v>
      </c>
      <c r="R121" s="2">
        <v>147.04856787048567</v>
      </c>
      <c r="S121" s="2">
        <v>79.915741715952365</v>
      </c>
      <c r="T121" s="2">
        <v>103.53725972088124</v>
      </c>
      <c r="U121" s="2">
        <v>99.991717054584612</v>
      </c>
      <c r="V121" s="2">
        <v>148.67383512544802</v>
      </c>
      <c r="W121" s="2">
        <v>84.378109452736311</v>
      </c>
      <c r="X121" s="2">
        <v>96.696303228825442</v>
      </c>
      <c r="Y121" s="2">
        <v>92.86689419795222</v>
      </c>
      <c r="Z121" s="2">
        <v>109.91423670668956</v>
      </c>
      <c r="AA121" s="2">
        <v>95.097952309192451</v>
      </c>
      <c r="AB121" s="2">
        <v>124.0768094534712</v>
      </c>
      <c r="AD121" s="1"/>
    </row>
    <row r="122" spans="1:30" x14ac:dyDescent="0.25">
      <c r="A122" s="1" t="s">
        <v>120</v>
      </c>
      <c r="B122" s="2">
        <v>116.19568520206624</v>
      </c>
      <c r="C122" s="2">
        <v>120.41142857142857</v>
      </c>
      <c r="D122" s="2">
        <v>107.96241814558223</v>
      </c>
      <c r="E122" s="2">
        <v>103.47940567989467</v>
      </c>
      <c r="F122" s="2">
        <v>136.7438645005185</v>
      </c>
      <c r="G122" s="2">
        <v>114.25219941348976</v>
      </c>
      <c r="H122" s="2">
        <v>150.7962551877232</v>
      </c>
      <c r="I122" s="2">
        <v>109.05468231126851</v>
      </c>
      <c r="J122" s="2">
        <v>114.43648699585376</v>
      </c>
      <c r="K122" s="2">
        <v>104.27407284217529</v>
      </c>
      <c r="L122" s="2">
        <v>88.613578938788805</v>
      </c>
      <c r="M122" s="2">
        <v>118.65539610772555</v>
      </c>
      <c r="N122" s="2">
        <v>120.02553734837198</v>
      </c>
      <c r="O122" s="2">
        <v>218.46524031245963</v>
      </c>
      <c r="P122" s="2">
        <v>100.19583407512907</v>
      </c>
      <c r="Q122" s="2">
        <v>95.806348869306731</v>
      </c>
      <c r="R122" s="2">
        <v>150.78455790784557</v>
      </c>
      <c r="S122" s="2">
        <v>84.679575467876518</v>
      </c>
      <c r="T122" s="2">
        <v>105.64381637847802</v>
      </c>
      <c r="U122" s="2">
        <v>98.600182224799141</v>
      </c>
      <c r="V122" s="2">
        <v>154.69534050179212</v>
      </c>
      <c r="W122" s="2">
        <v>102.08955223880596</v>
      </c>
      <c r="X122" s="2">
        <v>97.707065980346272</v>
      </c>
      <c r="Y122" s="2">
        <v>99.419795221842989</v>
      </c>
      <c r="Z122" s="2">
        <v>125.83190394511152</v>
      </c>
      <c r="AA122" s="2">
        <v>109.13926070383833</v>
      </c>
      <c r="AB122" s="2">
        <v>124.54948301329397</v>
      </c>
      <c r="AD122" s="1"/>
    </row>
    <row r="123" spans="1:30" x14ac:dyDescent="0.25">
      <c r="A123" s="1" t="s">
        <v>121</v>
      </c>
      <c r="B123" s="2">
        <v>122.6374962017624</v>
      </c>
      <c r="C123" s="2">
        <v>120.68571428571428</v>
      </c>
      <c r="D123" s="2">
        <v>109.55679984815411</v>
      </c>
      <c r="E123" s="2">
        <v>108.21892044385932</v>
      </c>
      <c r="F123" s="2">
        <v>143.24230902177669</v>
      </c>
      <c r="G123" s="2">
        <v>116.12903225806454</v>
      </c>
      <c r="H123" s="2">
        <v>146.16349773187918</v>
      </c>
      <c r="I123" s="2">
        <v>111.04715519149875</v>
      </c>
      <c r="J123" s="2">
        <v>110.36562382208818</v>
      </c>
      <c r="K123" s="2">
        <v>102.07882920339266</v>
      </c>
      <c r="L123" s="2">
        <v>93.308338087863717</v>
      </c>
      <c r="M123" s="2">
        <v>121.83998427363866</v>
      </c>
      <c r="N123" s="2">
        <v>130.62353692274951</v>
      </c>
      <c r="O123" s="2">
        <v>149.45438148326369</v>
      </c>
      <c r="P123" s="2">
        <v>107.99359088481395</v>
      </c>
      <c r="Q123" s="2">
        <v>110.20278161163606</v>
      </c>
      <c r="R123" s="2">
        <v>144.50809464508094</v>
      </c>
      <c r="S123" s="2">
        <v>89.540630316778731</v>
      </c>
      <c r="T123" s="2">
        <v>108.59299569911349</v>
      </c>
      <c r="U123" s="2">
        <v>98.798972914768498</v>
      </c>
      <c r="V123" s="2">
        <v>156.27240143369175</v>
      </c>
      <c r="W123" s="2">
        <v>98.30845771144277</v>
      </c>
      <c r="X123" s="2">
        <v>108.26392138511933</v>
      </c>
      <c r="Y123" s="2">
        <v>102.3890784982935</v>
      </c>
      <c r="Z123" s="2">
        <v>130.22298456260722</v>
      </c>
      <c r="AA123" s="2">
        <v>112.22409360872263</v>
      </c>
      <c r="AB123" s="2">
        <v>123.01329394387001</v>
      </c>
      <c r="AD123" s="1"/>
    </row>
    <row r="124" spans="1:30" x14ac:dyDescent="0.25">
      <c r="A124" s="1" t="s">
        <v>122</v>
      </c>
      <c r="B124" s="2">
        <v>131.75326648435129</v>
      </c>
      <c r="C124" s="2">
        <v>132.20571428571429</v>
      </c>
      <c r="D124" s="2">
        <v>113.20110088260415</v>
      </c>
      <c r="E124" s="2">
        <v>114.19973669362422</v>
      </c>
      <c r="F124" s="2">
        <v>148.08157621845834</v>
      </c>
      <c r="G124" s="2">
        <v>120.58651026392964</v>
      </c>
      <c r="H124" s="2">
        <v>149.75388476015831</v>
      </c>
      <c r="I124" s="2">
        <v>118.08722603497897</v>
      </c>
      <c r="J124" s="2">
        <v>109.4609875612514</v>
      </c>
      <c r="K124" s="2">
        <v>106.07018127390656</v>
      </c>
      <c r="L124" s="2">
        <v>94.873257804222007</v>
      </c>
      <c r="M124" s="2">
        <v>124.19893847061134</v>
      </c>
      <c r="N124" s="2">
        <v>127.55905511811024</v>
      </c>
      <c r="O124" s="2">
        <v>189.15635891220845</v>
      </c>
      <c r="P124" s="2">
        <v>108.42086523055011</v>
      </c>
      <c r="Q124" s="2">
        <v>118.866121668967</v>
      </c>
      <c r="R124" s="2">
        <v>155.56662515566623</v>
      </c>
      <c r="S124" s="2">
        <v>97.707202462934447</v>
      </c>
      <c r="T124" s="2">
        <v>119.5470903186167</v>
      </c>
      <c r="U124" s="2">
        <v>104.86208895883375</v>
      </c>
      <c r="V124" s="2">
        <v>162.86738351254479</v>
      </c>
      <c r="W124" s="2">
        <v>104.77611940298506</v>
      </c>
      <c r="X124" s="2">
        <v>117.13617220402432</v>
      </c>
      <c r="Y124" s="2">
        <v>102.08191126279864</v>
      </c>
      <c r="Z124" s="2">
        <v>137.90737564322473</v>
      </c>
      <c r="AA124" s="2">
        <v>107.6500310256183</v>
      </c>
      <c r="AB124" s="2">
        <v>131.63958641063516</v>
      </c>
      <c r="AD124" s="1"/>
    </row>
    <row r="125" spans="1:30" x14ac:dyDescent="0.25">
      <c r="A125" s="1" t="s">
        <v>123</v>
      </c>
      <c r="B125" s="2">
        <v>125.06836827711945</v>
      </c>
      <c r="C125" s="2">
        <v>121.37142857142858</v>
      </c>
      <c r="D125" s="2">
        <v>116.73151750972761</v>
      </c>
      <c r="E125" s="2">
        <v>109.00883957118674</v>
      </c>
      <c r="F125" s="2">
        <v>147.80504666436224</v>
      </c>
      <c r="G125" s="2">
        <v>121.40762463343111</v>
      </c>
      <c r="H125" s="2">
        <v>160.87250265418399</v>
      </c>
      <c r="I125" s="2">
        <v>117.8215629842816</v>
      </c>
      <c r="J125" s="2">
        <v>111.38333961552958</v>
      </c>
      <c r="K125" s="2">
        <v>101.18077498752704</v>
      </c>
      <c r="L125" s="2">
        <v>95.460102697856371</v>
      </c>
      <c r="M125" s="2">
        <v>136.34755258502059</v>
      </c>
      <c r="N125" s="2">
        <v>125.89912747393059</v>
      </c>
      <c r="O125" s="2">
        <v>204.33051556481558</v>
      </c>
      <c r="P125" s="2">
        <v>99.87537831582695</v>
      </c>
      <c r="Q125" s="2">
        <v>115.55366811763459</v>
      </c>
      <c r="R125" s="2">
        <v>155.71606475716064</v>
      </c>
      <c r="S125" s="2">
        <v>89.929514704690916</v>
      </c>
      <c r="T125" s="2">
        <v>117.75651715965945</v>
      </c>
      <c r="U125" s="2">
        <v>100.8862751594467</v>
      </c>
      <c r="V125" s="2">
        <v>160</v>
      </c>
      <c r="W125" s="2">
        <v>101.19402985074626</v>
      </c>
      <c r="X125" s="2">
        <v>114.66541881141788</v>
      </c>
      <c r="Y125" s="2">
        <v>102.90102389078497</v>
      </c>
      <c r="Z125" s="2">
        <v>135.30017152658664</v>
      </c>
      <c r="AA125" s="2">
        <v>112.54321425405548</v>
      </c>
      <c r="AB125" s="2">
        <v>121.59527326440178</v>
      </c>
      <c r="AD125" s="1"/>
    </row>
    <row r="126" spans="1:30" x14ac:dyDescent="0.25">
      <c r="A126" s="1" t="s">
        <v>124</v>
      </c>
      <c r="B126" s="2">
        <v>118.38347006988758</v>
      </c>
      <c r="C126" s="2">
        <v>126.17142857142855</v>
      </c>
      <c r="D126" s="2">
        <v>106.8235740723166</v>
      </c>
      <c r="E126" s="2">
        <v>115.66672935866089</v>
      </c>
      <c r="F126" s="2">
        <v>152.92084341513998</v>
      </c>
      <c r="G126" s="2">
        <v>118.12316715542524</v>
      </c>
      <c r="H126" s="2">
        <v>152.18608242447641</v>
      </c>
      <c r="I126" s="2">
        <v>125.39295992915652</v>
      </c>
      <c r="J126" s="2">
        <v>112.28797587636636</v>
      </c>
      <c r="K126" s="2">
        <v>93.198070846499263</v>
      </c>
      <c r="L126" s="2">
        <v>86.657429293340925</v>
      </c>
      <c r="M126" s="2">
        <v>127.97326518576762</v>
      </c>
      <c r="N126" s="2">
        <v>123.85613960417108</v>
      </c>
      <c r="O126" s="2">
        <v>181.46545969750224</v>
      </c>
      <c r="P126" s="2">
        <v>110.23678119992879</v>
      </c>
      <c r="Q126" s="2">
        <v>125.61843083129844</v>
      </c>
      <c r="R126" s="2">
        <v>164.83188044831877</v>
      </c>
      <c r="S126" s="2">
        <v>88.471198250020251</v>
      </c>
      <c r="T126" s="2">
        <v>122.07495830773283</v>
      </c>
      <c r="U126" s="2">
        <v>101.08506584941605</v>
      </c>
      <c r="V126" s="2">
        <v>153.26164874551972</v>
      </c>
      <c r="W126" s="2">
        <v>100.7960199004975</v>
      </c>
      <c r="X126" s="2">
        <v>104.55779129620963</v>
      </c>
      <c r="Y126" s="2">
        <v>105.25597269624573</v>
      </c>
      <c r="Z126" s="2">
        <v>132.41852487135509</v>
      </c>
      <c r="AA126" s="2">
        <v>115.8407942558284</v>
      </c>
      <c r="AB126" s="2">
        <v>120.64992614475626</v>
      </c>
      <c r="AD126" s="1"/>
    </row>
    <row r="127" spans="1:30" x14ac:dyDescent="0.25">
      <c r="A127" s="1" t="s">
        <v>125</v>
      </c>
      <c r="B127" s="2">
        <v>127.25615314494077</v>
      </c>
      <c r="C127" s="2">
        <v>120.54857142857142</v>
      </c>
      <c r="D127" s="2">
        <v>112.63167884597134</v>
      </c>
      <c r="E127" s="2">
        <v>110.0244498777506</v>
      </c>
      <c r="F127" s="2">
        <v>158.45143449706185</v>
      </c>
      <c r="G127" s="2">
        <v>117.06744868035193</v>
      </c>
      <c r="H127" s="2">
        <v>152.07026348808031</v>
      </c>
      <c r="I127" s="2">
        <v>111.31281824219612</v>
      </c>
      <c r="J127" s="2">
        <v>113.64493026762155</v>
      </c>
      <c r="K127" s="2">
        <v>100.6818559787128</v>
      </c>
      <c r="L127" s="2">
        <v>91.939033336050201</v>
      </c>
      <c r="M127" s="2">
        <v>136.81934342441514</v>
      </c>
      <c r="N127" s="2">
        <v>124.6222600553309</v>
      </c>
      <c r="O127" s="2">
        <v>184.1676565114897</v>
      </c>
      <c r="P127" s="2">
        <v>103.61402884101834</v>
      </c>
      <c r="Q127" s="2">
        <v>119.88533814630003</v>
      </c>
      <c r="R127" s="2">
        <v>152.12951432129515</v>
      </c>
      <c r="S127" s="2">
        <v>89.735072510734824</v>
      </c>
      <c r="T127" s="2">
        <v>121.44299131045379</v>
      </c>
      <c r="U127" s="2">
        <v>101.58204257433943</v>
      </c>
      <c r="V127" s="2">
        <v>158.27956989247312</v>
      </c>
      <c r="W127" s="2">
        <v>92.139303482587039</v>
      </c>
      <c r="X127" s="2">
        <v>106.91623771642489</v>
      </c>
      <c r="Y127" s="2">
        <v>102.69624573378839</v>
      </c>
      <c r="Z127" s="2">
        <v>131.1835334476844</v>
      </c>
      <c r="AA127" s="2">
        <v>109.03288715539404</v>
      </c>
      <c r="AB127" s="2">
        <v>115.68685376661743</v>
      </c>
      <c r="AD127" s="1"/>
    </row>
    <row r="128" spans="1:30" x14ac:dyDescent="0.25">
      <c r="A128" s="1" t="s">
        <v>126</v>
      </c>
      <c r="B128" s="2">
        <v>126.89152233363721</v>
      </c>
      <c r="C128" s="2">
        <v>123.29142857142857</v>
      </c>
      <c r="D128" s="2">
        <v>119.12309006358545</v>
      </c>
      <c r="E128" s="2">
        <v>124.46868534888094</v>
      </c>
      <c r="F128" s="2">
        <v>169.65088143795367</v>
      </c>
      <c r="G128" s="2">
        <v>107.44868035190618</v>
      </c>
      <c r="H128" s="2">
        <v>147.7849628414246</v>
      </c>
      <c r="I128" s="2">
        <v>98.295328758025221</v>
      </c>
      <c r="J128" s="2">
        <v>105.72936298529964</v>
      </c>
      <c r="K128" s="2">
        <v>101.67969399634127</v>
      </c>
      <c r="L128" s="2">
        <v>91.352188442415837</v>
      </c>
      <c r="M128" s="2">
        <v>157.93198348732059</v>
      </c>
      <c r="N128" s="2">
        <v>124.11151308789104</v>
      </c>
      <c r="O128" s="2">
        <v>218.46524031245963</v>
      </c>
      <c r="P128" s="2">
        <v>113.22770162008189</v>
      </c>
      <c r="Q128" s="2">
        <v>121.03195668329971</v>
      </c>
      <c r="R128" s="2">
        <v>155.56662515566623</v>
      </c>
      <c r="S128" s="2">
        <v>89.443409219800699</v>
      </c>
      <c r="T128" s="2">
        <v>120.38971298165539</v>
      </c>
      <c r="U128" s="2">
        <v>100.19050774455395</v>
      </c>
      <c r="V128" s="2">
        <v>152.97491039426524</v>
      </c>
      <c r="W128" s="2">
        <v>101.39303482587063</v>
      </c>
      <c r="X128" s="2">
        <v>110.39775386055217</v>
      </c>
      <c r="Y128" s="2">
        <v>90.409556313993164</v>
      </c>
      <c r="Z128" s="2">
        <v>132.41852487135509</v>
      </c>
      <c r="AA128" s="2">
        <v>114.77705877138553</v>
      </c>
      <c r="AB128" s="2">
        <v>94.88921713441654</v>
      </c>
      <c r="AD128" s="1"/>
    </row>
    <row r="129" spans="1:30" x14ac:dyDescent="0.25">
      <c r="A129" s="1" t="s">
        <v>127</v>
      </c>
      <c r="B129" s="2">
        <v>107.68763293831663</v>
      </c>
      <c r="C129" s="2">
        <v>113.96571428571427</v>
      </c>
      <c r="D129" s="2">
        <v>112.4039100313182</v>
      </c>
      <c r="E129" s="2">
        <v>94.79029527929282</v>
      </c>
      <c r="F129" s="2">
        <v>124.57656412029034</v>
      </c>
      <c r="G129" s="2">
        <v>109.09090909090911</v>
      </c>
      <c r="H129" s="2">
        <v>148.7115143325934</v>
      </c>
      <c r="I129" s="2">
        <v>106.66371485499222</v>
      </c>
      <c r="J129" s="2">
        <v>113.53185073501697</v>
      </c>
      <c r="K129" s="2">
        <v>78.629635789123569</v>
      </c>
      <c r="L129" s="2">
        <v>83.821012307441507</v>
      </c>
      <c r="M129" s="2">
        <v>124.7886770198545</v>
      </c>
      <c r="N129" s="2">
        <v>107.38454990423492</v>
      </c>
      <c r="O129" s="2">
        <v>178.34743576504354</v>
      </c>
      <c r="P129" s="2">
        <v>67.08207228057681</v>
      </c>
      <c r="Q129" s="2">
        <v>128.16647202463108</v>
      </c>
      <c r="R129" s="2">
        <v>161.54420921544209</v>
      </c>
      <c r="S129" s="2">
        <v>68.443652272543147</v>
      </c>
      <c r="T129" s="2">
        <v>109.22496269639252</v>
      </c>
      <c r="U129" s="2">
        <v>91.940694110825802</v>
      </c>
      <c r="V129" s="2">
        <v>145.3763440860215</v>
      </c>
      <c r="W129" s="2">
        <v>78.109452736318403</v>
      </c>
      <c r="X129" s="2">
        <v>96.247075339260647</v>
      </c>
      <c r="Y129" s="2">
        <v>92.662116040955624</v>
      </c>
      <c r="Z129" s="2">
        <v>107.30703259005148</v>
      </c>
      <c r="AA129" s="2">
        <v>82.86499423809947</v>
      </c>
      <c r="AB129" s="2">
        <v>103.39734121122599</v>
      </c>
      <c r="AD129" s="1"/>
    </row>
    <row r="130" spans="1:3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tabSelected="1"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2" sqref="B2"/>
    </sheetView>
  </sheetViews>
  <sheetFormatPr defaultRowHeight="15" x14ac:dyDescent="0.25"/>
  <sheetData>
    <row r="1" spans="1:28" x14ac:dyDescent="0.25">
      <c r="A1" s="4" t="s">
        <v>129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</row>
    <row r="2" spans="1:28" x14ac:dyDescent="0.25">
      <c r="A2" s="1" t="s">
        <v>0</v>
      </c>
      <c r="B2" s="2">
        <v>99.694195964582775</v>
      </c>
      <c r="C2" s="2">
        <v>99.620017888729208</v>
      </c>
      <c r="D2" s="2">
        <v>99.350508504043376</v>
      </c>
      <c r="E2" s="2">
        <v>99.958260382710975</v>
      </c>
      <c r="F2" s="2">
        <v>99.59777604759654</v>
      </c>
      <c r="G2" s="2">
        <v>99.728207177229692</v>
      </c>
      <c r="H2" s="2">
        <v>99.985512522192053</v>
      </c>
      <c r="I2" s="2">
        <v>99.724892564361028</v>
      </c>
      <c r="J2" s="2">
        <v>99.934534884449491</v>
      </c>
      <c r="K2" s="2">
        <v>99.467909924928733</v>
      </c>
      <c r="L2" s="2">
        <v>99.424520727362093</v>
      </c>
      <c r="M2" s="2">
        <v>99.328774031768532</v>
      </c>
      <c r="N2" s="2">
        <v>99.653392223304138</v>
      </c>
      <c r="O2" s="2">
        <v>98.760314390738273</v>
      </c>
      <c r="P2" s="2">
        <v>99.43754688214662</v>
      </c>
      <c r="Q2" s="2">
        <v>99.323119485149917</v>
      </c>
      <c r="R2" s="2">
        <v>99.720215166852853</v>
      </c>
      <c r="S2" s="2">
        <v>99.131456731375224</v>
      </c>
      <c r="T2" s="2">
        <v>99.51117779206416</v>
      </c>
      <c r="U2" s="2">
        <v>99.537558583666396</v>
      </c>
      <c r="V2" s="2">
        <v>99.732078138125772</v>
      </c>
      <c r="W2" s="2">
        <v>98.932992782954557</v>
      </c>
      <c r="X2" s="2">
        <v>99.796634911894415</v>
      </c>
      <c r="Y2" s="2">
        <v>99.857801611440379</v>
      </c>
      <c r="Z2" s="2">
        <v>99.817403263070702</v>
      </c>
      <c r="AA2" s="2">
        <v>99.505912400543082</v>
      </c>
      <c r="AB2" s="2">
        <v>99.527132291608112</v>
      </c>
    </row>
    <row r="3" spans="1:28" x14ac:dyDescent="0.25">
      <c r="A3" s="1" t="s">
        <v>1</v>
      </c>
      <c r="B3" s="2">
        <v>99.647373302042666</v>
      </c>
      <c r="C3" s="2">
        <v>99.623930658108776</v>
      </c>
      <c r="D3" s="2">
        <v>99.356438055097399</v>
      </c>
      <c r="E3" s="2">
        <v>99.799180276056731</v>
      </c>
      <c r="F3" s="2">
        <v>99.545940876934836</v>
      </c>
      <c r="G3" s="2">
        <v>99.667540267793029</v>
      </c>
      <c r="H3" s="2">
        <v>99.895815922552615</v>
      </c>
      <c r="I3" s="2">
        <v>99.590425384337507</v>
      </c>
      <c r="J3" s="2">
        <v>99.833381642668002</v>
      </c>
      <c r="K3" s="2">
        <v>99.441185958288017</v>
      </c>
      <c r="L3" s="2">
        <v>99.378990653095457</v>
      </c>
      <c r="M3" s="2">
        <v>99.329853797623059</v>
      </c>
      <c r="N3" s="2">
        <v>99.697472696101016</v>
      </c>
      <c r="O3" s="2">
        <v>98.778123206635769</v>
      </c>
      <c r="P3" s="2">
        <v>99.433179958136634</v>
      </c>
      <c r="Q3" s="2">
        <v>99.264892471986386</v>
      </c>
      <c r="R3" s="2">
        <v>99.714793029690554</v>
      </c>
      <c r="S3" s="2">
        <v>99.149716740390843</v>
      </c>
      <c r="T3" s="2">
        <v>99.480130410906298</v>
      </c>
      <c r="U3" s="2">
        <v>99.511944814124959</v>
      </c>
      <c r="V3" s="2">
        <v>99.713818620887466</v>
      </c>
      <c r="W3" s="2">
        <v>98.755835185481573</v>
      </c>
      <c r="X3" s="2">
        <v>99.623630268146997</v>
      </c>
      <c r="Y3" s="2">
        <v>99.723927617520133</v>
      </c>
      <c r="Z3" s="2">
        <v>99.726513657284514</v>
      </c>
      <c r="AA3" s="2">
        <v>99.490461016952338</v>
      </c>
      <c r="AB3" s="2">
        <v>99.515316665562565</v>
      </c>
    </row>
    <row r="4" spans="1:28" x14ac:dyDescent="0.25">
      <c r="A4" s="1" t="s">
        <v>2</v>
      </c>
      <c r="B4" s="2">
        <v>99.43462756981549</v>
      </c>
      <c r="C4" s="2">
        <v>99.396647794481723</v>
      </c>
      <c r="D4" s="2">
        <v>99.084938560487871</v>
      </c>
      <c r="E4" s="2">
        <v>99.682070812217589</v>
      </c>
      <c r="F4" s="2">
        <v>99.147882495268448</v>
      </c>
      <c r="G4" s="2">
        <v>99.441735686798353</v>
      </c>
      <c r="H4" s="2">
        <v>99.626945873864798</v>
      </c>
      <c r="I4" s="2">
        <v>99.265395534356941</v>
      </c>
      <c r="J4" s="2">
        <v>99.492059625330626</v>
      </c>
      <c r="K4" s="2">
        <v>99.049852797039094</v>
      </c>
      <c r="L4" s="2">
        <v>98.96386580862287</v>
      </c>
      <c r="M4" s="2">
        <v>98.967369886567994</v>
      </c>
      <c r="N4" s="2">
        <v>99.545311530080681</v>
      </c>
      <c r="O4" s="2">
        <v>98.224948941669481</v>
      </c>
      <c r="P4" s="2">
        <v>99.107778412117582</v>
      </c>
      <c r="Q4" s="2">
        <v>99.073842662644253</v>
      </c>
      <c r="R4" s="2">
        <v>99.552419557102283</v>
      </c>
      <c r="S4" s="2">
        <v>98.722278321250315</v>
      </c>
      <c r="T4" s="2">
        <v>99.126346776241363</v>
      </c>
      <c r="U4" s="2">
        <v>99.143159635951434</v>
      </c>
      <c r="V4" s="2">
        <v>99.546671556460822</v>
      </c>
      <c r="W4" s="2">
        <v>97.171625819799843</v>
      </c>
      <c r="X4" s="2">
        <v>99.425226779402209</v>
      </c>
      <c r="Y4" s="2">
        <v>99.544756978792222</v>
      </c>
      <c r="Z4" s="2">
        <v>99.571648925738458</v>
      </c>
      <c r="AA4" s="2">
        <v>99.108712497171041</v>
      </c>
      <c r="AB4" s="2">
        <v>99.241910255438142</v>
      </c>
    </row>
    <row r="5" spans="1:28" x14ac:dyDescent="0.25">
      <c r="A5" s="1" t="s">
        <v>3</v>
      </c>
      <c r="B5" s="2">
        <v>99.506983052090888</v>
      </c>
      <c r="C5" s="2">
        <v>99.464658102259321</v>
      </c>
      <c r="D5" s="2">
        <v>99.583446708672824</v>
      </c>
      <c r="E5" s="2">
        <v>99.822613878239508</v>
      </c>
      <c r="F5" s="2">
        <v>99.15208431652961</v>
      </c>
      <c r="G5" s="2">
        <v>99.538063203964796</v>
      </c>
      <c r="H5" s="2">
        <v>99.457895689303783</v>
      </c>
      <c r="I5" s="2">
        <v>99.313112869926073</v>
      </c>
      <c r="J5" s="2">
        <v>99.299903924626406</v>
      </c>
      <c r="K5" s="2">
        <v>99.115299225902959</v>
      </c>
      <c r="L5" s="2">
        <v>99.052728508737999</v>
      </c>
      <c r="M5" s="2">
        <v>99.371299157029057</v>
      </c>
      <c r="N5" s="2">
        <v>99.639420616107117</v>
      </c>
      <c r="O5" s="2">
        <v>98.406090554444461</v>
      </c>
      <c r="P5" s="2">
        <v>99.242537796889934</v>
      </c>
      <c r="Q5" s="2">
        <v>99.427860171213382</v>
      </c>
      <c r="R5" s="2">
        <v>99.587000736600146</v>
      </c>
      <c r="S5" s="2">
        <v>99.067317489578343</v>
      </c>
      <c r="T5" s="2">
        <v>99.183928244351222</v>
      </c>
      <c r="U5" s="2">
        <v>99.134547992844716</v>
      </c>
      <c r="V5" s="2">
        <v>99.596977394118866</v>
      </c>
      <c r="W5" s="2">
        <v>96.94154945788452</v>
      </c>
      <c r="X5" s="2">
        <v>99.722444046649613</v>
      </c>
      <c r="Y5" s="2">
        <v>99.675967915419974</v>
      </c>
      <c r="Z5" s="2">
        <v>99.703043917358315</v>
      </c>
      <c r="AA5" s="2">
        <v>99.249575395476029</v>
      </c>
      <c r="AB5" s="2">
        <v>99.348245734022058</v>
      </c>
    </row>
    <row r="6" spans="1:28" x14ac:dyDescent="0.25">
      <c r="A6" s="1" t="s">
        <v>4</v>
      </c>
      <c r="B6" s="2">
        <v>99.708610911621463</v>
      </c>
      <c r="C6" s="2">
        <v>99.681561979216539</v>
      </c>
      <c r="D6" s="2">
        <v>100.02461354454132</v>
      </c>
      <c r="E6" s="2">
        <v>100.00147392217998</v>
      </c>
      <c r="F6" s="2">
        <v>99.359870489123708</v>
      </c>
      <c r="G6" s="2">
        <v>99.80807769860948</v>
      </c>
      <c r="H6" s="2">
        <v>99.703404917462237</v>
      </c>
      <c r="I6" s="2">
        <v>99.742901107815172</v>
      </c>
      <c r="J6" s="2">
        <v>99.56406097579675</v>
      </c>
      <c r="K6" s="2">
        <v>99.376308489720572</v>
      </c>
      <c r="L6" s="2">
        <v>99.393532940277964</v>
      </c>
      <c r="M6" s="2">
        <v>99.747112156392021</v>
      </c>
      <c r="N6" s="2">
        <v>99.872676648540505</v>
      </c>
      <c r="O6" s="2">
        <v>98.876333973462707</v>
      </c>
      <c r="P6" s="2">
        <v>99.526100514944218</v>
      </c>
      <c r="Q6" s="2">
        <v>100.01186145568487</v>
      </c>
      <c r="R6" s="2">
        <v>99.72208587555933</v>
      </c>
      <c r="S6" s="2">
        <v>99.486075820574925</v>
      </c>
      <c r="T6" s="2">
        <v>99.453696284451652</v>
      </c>
      <c r="U6" s="2">
        <v>99.496127142942996</v>
      </c>
      <c r="V6" s="2">
        <v>99.743777677504156</v>
      </c>
      <c r="W6" s="2">
        <v>97.481725352676435</v>
      </c>
      <c r="X6" s="2">
        <v>100.02858597967052</v>
      </c>
      <c r="Y6" s="2">
        <v>99.981870660791031</v>
      </c>
      <c r="Z6" s="2">
        <v>99.919304798213787</v>
      </c>
      <c r="AA6" s="2">
        <v>99.525887039223946</v>
      </c>
      <c r="AB6" s="2">
        <v>99.598297673831667</v>
      </c>
    </row>
    <row r="7" spans="1:28" x14ac:dyDescent="0.25">
      <c r="A7" s="1" t="s">
        <v>5</v>
      </c>
      <c r="B7" s="2">
        <v>99.837609112400173</v>
      </c>
      <c r="C7" s="2">
        <v>99.86322628864491</v>
      </c>
      <c r="D7" s="2">
        <v>100.12817031624571</v>
      </c>
      <c r="E7" s="2">
        <v>100.02305881680618</v>
      </c>
      <c r="F7" s="2">
        <v>99.644102645351836</v>
      </c>
      <c r="G7" s="2">
        <v>99.908209905182531</v>
      </c>
      <c r="H7" s="2">
        <v>99.807783905113524</v>
      </c>
      <c r="I7" s="2">
        <v>99.913965317927946</v>
      </c>
      <c r="J7" s="2">
        <v>99.699049751271971</v>
      </c>
      <c r="K7" s="2">
        <v>99.644801132120207</v>
      </c>
      <c r="L7" s="2">
        <v>99.65336656526982</v>
      </c>
      <c r="M7" s="2">
        <v>99.892913271098834</v>
      </c>
      <c r="N7" s="2">
        <v>99.988637598469964</v>
      </c>
      <c r="O7" s="2">
        <v>99.464238191214093</v>
      </c>
      <c r="P7" s="2">
        <v>99.747939115100323</v>
      </c>
      <c r="Q7" s="2">
        <v>100.20571050723622</v>
      </c>
      <c r="R7" s="2">
        <v>99.839653096588791</v>
      </c>
      <c r="S7" s="2">
        <v>99.750068305458583</v>
      </c>
      <c r="T7" s="2">
        <v>99.715956043353557</v>
      </c>
      <c r="U7" s="2">
        <v>99.809256450538797</v>
      </c>
      <c r="V7" s="2">
        <v>99.872700410338254</v>
      </c>
      <c r="W7" s="2">
        <v>98.269566276456644</v>
      </c>
      <c r="X7" s="2">
        <v>100.0576959064654</v>
      </c>
      <c r="Y7" s="2">
        <v>100.03700597720588</v>
      </c>
      <c r="Z7" s="2">
        <v>100.00277357807357</v>
      </c>
      <c r="AA7" s="2">
        <v>99.831342224424418</v>
      </c>
      <c r="AB7" s="2">
        <v>99.811919282394371</v>
      </c>
    </row>
    <row r="8" spans="1:28" x14ac:dyDescent="0.25">
      <c r="A8" s="1" t="s">
        <v>6</v>
      </c>
      <c r="B8" s="2">
        <v>99.831388596286402</v>
      </c>
      <c r="C8" s="2">
        <v>99.95251495519679</v>
      </c>
      <c r="D8" s="2">
        <v>100.08345250254395</v>
      </c>
      <c r="E8" s="2">
        <v>99.920853255663175</v>
      </c>
      <c r="F8" s="2">
        <v>99.859269541459042</v>
      </c>
      <c r="G8" s="2">
        <v>99.826020439092375</v>
      </c>
      <c r="H8" s="2">
        <v>99.689130111325866</v>
      </c>
      <c r="I8" s="2">
        <v>99.737859239185966</v>
      </c>
      <c r="J8" s="2">
        <v>99.582155987512891</v>
      </c>
      <c r="K8" s="2">
        <v>99.785158758953472</v>
      </c>
      <c r="L8" s="2">
        <v>99.72120302464738</v>
      </c>
      <c r="M8" s="2">
        <v>99.993216049190551</v>
      </c>
      <c r="N8" s="2">
        <v>99.941909904482173</v>
      </c>
      <c r="O8" s="2">
        <v>99.886170835769263</v>
      </c>
      <c r="P8" s="2">
        <v>99.826422203189679</v>
      </c>
      <c r="Q8" s="2">
        <v>99.983984358965472</v>
      </c>
      <c r="R8" s="2">
        <v>99.876637052552354</v>
      </c>
      <c r="S8" s="2">
        <v>99.923570427873074</v>
      </c>
      <c r="T8" s="2">
        <v>99.857187319985826</v>
      </c>
      <c r="U8" s="2">
        <v>99.955280742121445</v>
      </c>
      <c r="V8" s="2">
        <v>99.943554400151712</v>
      </c>
      <c r="W8" s="2">
        <v>98.830490247781171</v>
      </c>
      <c r="X8" s="2">
        <v>99.960221553223121</v>
      </c>
      <c r="Y8" s="2">
        <v>99.873275042033271</v>
      </c>
      <c r="Z8" s="2">
        <v>99.914395852107901</v>
      </c>
      <c r="AA8" s="2">
        <v>99.946516889136419</v>
      </c>
      <c r="AB8" s="2">
        <v>99.91935480518147</v>
      </c>
    </row>
    <row r="9" spans="1:28" x14ac:dyDescent="0.25">
      <c r="A9" s="1" t="s">
        <v>7</v>
      </c>
      <c r="B9" s="2">
        <v>99.976224718576631</v>
      </c>
      <c r="C9" s="2">
        <v>100.09204844634296</v>
      </c>
      <c r="D9" s="2">
        <v>100.10448246562436</v>
      </c>
      <c r="E9" s="2">
        <v>99.913209244814638</v>
      </c>
      <c r="F9" s="2">
        <v>100.09487905315413</v>
      </c>
      <c r="G9" s="2">
        <v>100.09829787599176</v>
      </c>
      <c r="H9" s="2">
        <v>99.964549333153855</v>
      </c>
      <c r="I9" s="2">
        <v>100.1709355714154</v>
      </c>
      <c r="J9" s="2">
        <v>99.96062223440839</v>
      </c>
      <c r="K9" s="2">
        <v>100.07829865343284</v>
      </c>
      <c r="L9" s="2">
        <v>100.06422231402451</v>
      </c>
      <c r="M9" s="2">
        <v>100.12757304956308</v>
      </c>
      <c r="N9" s="2">
        <v>100.07732412329082</v>
      </c>
      <c r="O9" s="2">
        <v>100.23235356292039</v>
      </c>
      <c r="P9" s="2">
        <v>100.08049540889058</v>
      </c>
      <c r="Q9" s="2">
        <v>100.42597480731526</v>
      </c>
      <c r="R9" s="2">
        <v>100.03523386552649</v>
      </c>
      <c r="S9" s="2">
        <v>100.1559578192317</v>
      </c>
      <c r="T9" s="2">
        <v>100.09637512362326</v>
      </c>
      <c r="U9" s="2">
        <v>100.15694300423974</v>
      </c>
      <c r="V9" s="2">
        <v>100.04690929112398</v>
      </c>
      <c r="W9" s="2">
        <v>100.1980904549724</v>
      </c>
      <c r="X9" s="2">
        <v>99.963485493105438</v>
      </c>
      <c r="Y9" s="2">
        <v>99.887898829090986</v>
      </c>
      <c r="Z9" s="2">
        <v>99.98880722411468</v>
      </c>
      <c r="AA9" s="2">
        <v>100.08410948301871</v>
      </c>
      <c r="AB9" s="2">
        <v>100.127893159249</v>
      </c>
    </row>
    <row r="10" spans="1:28" x14ac:dyDescent="0.25">
      <c r="A10" s="1" t="s">
        <v>8</v>
      </c>
      <c r="B10" s="2">
        <v>100.42858744678375</v>
      </c>
      <c r="C10" s="2">
        <v>100.46164833948572</v>
      </c>
      <c r="D10" s="2">
        <v>100.49084872104756</v>
      </c>
      <c r="E10" s="2">
        <v>100.14157493640143</v>
      </c>
      <c r="F10" s="2">
        <v>100.62187862780087</v>
      </c>
      <c r="G10" s="2">
        <v>100.53850266058851</v>
      </c>
      <c r="H10" s="2">
        <v>100.42660080681233</v>
      </c>
      <c r="I10" s="2">
        <v>100.78336346721223</v>
      </c>
      <c r="J10" s="2">
        <v>100.54556660051476</v>
      </c>
      <c r="K10" s="2">
        <v>100.71161347720094</v>
      </c>
      <c r="L10" s="2">
        <v>100.83667979885591</v>
      </c>
      <c r="M10" s="2">
        <v>100.58717710930317</v>
      </c>
      <c r="N10" s="2">
        <v>100.45138996258471</v>
      </c>
      <c r="O10" s="2">
        <v>101.25017587091784</v>
      </c>
      <c r="P10" s="2">
        <v>100.66930871854187</v>
      </c>
      <c r="Q10" s="2">
        <v>101.07347061791705</v>
      </c>
      <c r="R10" s="2">
        <v>100.35840691203282</v>
      </c>
      <c r="S10" s="2">
        <v>100.7926884855263</v>
      </c>
      <c r="T10" s="2">
        <v>100.66651652985156</v>
      </c>
      <c r="U10" s="2">
        <v>100.6986116001886</v>
      </c>
      <c r="V10" s="2">
        <v>100.33080815445301</v>
      </c>
      <c r="W10" s="2">
        <v>102.19727564606205</v>
      </c>
      <c r="X10" s="2">
        <v>100.27948547333328</v>
      </c>
      <c r="Y10" s="2">
        <v>100.40508735512874</v>
      </c>
      <c r="Z10" s="2">
        <v>100.30796464836033</v>
      </c>
      <c r="AA10" s="2">
        <v>100.61568549330208</v>
      </c>
      <c r="AB10" s="2">
        <v>100.60490491413231</v>
      </c>
    </row>
    <row r="11" spans="1:28" x14ac:dyDescent="0.25">
      <c r="A11" s="1" t="s">
        <v>9</v>
      </c>
      <c r="B11" s="2">
        <v>100.66072234336907</v>
      </c>
      <c r="C11" s="2">
        <v>100.64712490380323</v>
      </c>
      <c r="D11" s="2">
        <v>100.59032585589839</v>
      </c>
      <c r="E11" s="2">
        <v>100.30362601870466</v>
      </c>
      <c r="F11" s="2">
        <v>100.91951360934549</v>
      </c>
      <c r="G11" s="2">
        <v>100.67432946153315</v>
      </c>
      <c r="H11" s="2">
        <v>100.64459475674803</v>
      </c>
      <c r="I11" s="2">
        <v>100.89638327038962</v>
      </c>
      <c r="J11" s="2">
        <v>100.83550724707627</v>
      </c>
      <c r="K11" s="2">
        <v>101.04643530827332</v>
      </c>
      <c r="L11" s="2">
        <v>101.19632973170044</v>
      </c>
      <c r="M11" s="2">
        <v>100.7582393783099</v>
      </c>
      <c r="N11" s="2">
        <v>100.51645055391772</v>
      </c>
      <c r="O11" s="2">
        <v>101.8163272694803</v>
      </c>
      <c r="P11" s="2">
        <v>100.93587540318909</v>
      </c>
      <c r="Q11" s="2">
        <v>100.92418787666735</v>
      </c>
      <c r="R11" s="2">
        <v>100.51792427760216</v>
      </c>
      <c r="S11" s="2">
        <v>101.11845647317391</v>
      </c>
      <c r="T11" s="2">
        <v>100.95675665005967</v>
      </c>
      <c r="U11" s="2">
        <v>100.96132230133577</v>
      </c>
      <c r="V11" s="2">
        <v>100.46847600710669</v>
      </c>
      <c r="W11" s="2">
        <v>103.61515868669636</v>
      </c>
      <c r="X11" s="2">
        <v>100.45218855767055</v>
      </c>
      <c r="Y11" s="2">
        <v>100.57430299645947</v>
      </c>
      <c r="Z11" s="2">
        <v>100.41743394252848</v>
      </c>
      <c r="AA11" s="2">
        <v>100.84749428017574</v>
      </c>
      <c r="AB11" s="2">
        <v>100.79661685978672</v>
      </c>
    </row>
    <row r="12" spans="1:28" x14ac:dyDescent="0.25">
      <c r="A12" s="1" t="s">
        <v>10</v>
      </c>
      <c r="B12" s="2">
        <v>100.72663985763025</v>
      </c>
      <c r="C12" s="2">
        <v>100.64775891631938</v>
      </c>
      <c r="D12" s="2">
        <v>100.80917110866974</v>
      </c>
      <c r="E12" s="2">
        <v>100.33945167006212</v>
      </c>
      <c r="F12" s="2">
        <v>101.03263413249027</v>
      </c>
      <c r="G12" s="2">
        <v>100.61856925326191</v>
      </c>
      <c r="H12" s="2">
        <v>100.59537971023113</v>
      </c>
      <c r="I12" s="2">
        <v>100.64256385630537</v>
      </c>
      <c r="J12" s="2">
        <v>100.81252393450971</v>
      </c>
      <c r="K12" s="2">
        <v>101.1814721218888</v>
      </c>
      <c r="L12" s="2">
        <v>101.29453425340253</v>
      </c>
      <c r="M12" s="2">
        <v>101.06549013150637</v>
      </c>
      <c r="N12" s="2">
        <v>100.46157228945017</v>
      </c>
      <c r="O12" s="2">
        <v>102.04667334749315</v>
      </c>
      <c r="P12" s="2">
        <v>101.07962060485519</v>
      </c>
      <c r="Q12" s="2">
        <v>100.47943397985323</v>
      </c>
      <c r="R12" s="2">
        <v>100.5667933356298</v>
      </c>
      <c r="S12" s="2">
        <v>101.3825205204617</v>
      </c>
      <c r="T12" s="2">
        <v>101.02372121088425</v>
      </c>
      <c r="U12" s="2">
        <v>100.90494881908249</v>
      </c>
      <c r="V12" s="2">
        <v>100.52813963222681</v>
      </c>
      <c r="W12" s="2">
        <v>103.79108263858299</v>
      </c>
      <c r="X12" s="2">
        <v>100.53806645755742</v>
      </c>
      <c r="Y12" s="2">
        <v>100.48226579008553</v>
      </c>
      <c r="Z12" s="2">
        <v>100.43638312539802</v>
      </c>
      <c r="AA12" s="2">
        <v>100.95432177356949</v>
      </c>
      <c r="AB12" s="2">
        <v>100.82603895772719</v>
      </c>
    </row>
    <row r="13" spans="1:28" x14ac:dyDescent="0.25">
      <c r="A13" s="1" t="s">
        <v>11</v>
      </c>
      <c r="B13" s="2">
        <v>100.54703712480061</v>
      </c>
      <c r="C13" s="2">
        <v>100.54886172741095</v>
      </c>
      <c r="D13" s="2">
        <v>100.39360365712736</v>
      </c>
      <c r="E13" s="2">
        <v>100.09462678614317</v>
      </c>
      <c r="F13" s="2">
        <v>101.02416816494519</v>
      </c>
      <c r="G13" s="2">
        <v>100.15244636995457</v>
      </c>
      <c r="H13" s="2">
        <v>100.20238645123986</v>
      </c>
      <c r="I13" s="2">
        <v>100.21820181676676</v>
      </c>
      <c r="J13" s="2">
        <v>100.44063319183455</v>
      </c>
      <c r="K13" s="2">
        <v>101.10166415225116</v>
      </c>
      <c r="L13" s="2">
        <v>101.02002567400334</v>
      </c>
      <c r="M13" s="2">
        <v>100.83098198164741</v>
      </c>
      <c r="N13" s="2">
        <v>100.15444185367086</v>
      </c>
      <c r="O13" s="2">
        <v>102.25824985525475</v>
      </c>
      <c r="P13" s="2">
        <v>100.91319498199817</v>
      </c>
      <c r="Q13" s="2">
        <v>99.805661605366495</v>
      </c>
      <c r="R13" s="2">
        <v>100.50883709426243</v>
      </c>
      <c r="S13" s="2">
        <v>101.31989286510506</v>
      </c>
      <c r="T13" s="2">
        <v>100.92820761422689</v>
      </c>
      <c r="U13" s="2">
        <v>100.69029891296267</v>
      </c>
      <c r="V13" s="2">
        <v>100.47608871750239</v>
      </c>
      <c r="W13" s="2">
        <v>103.81460745065169</v>
      </c>
      <c r="X13" s="2">
        <v>100.152334572881</v>
      </c>
      <c r="Y13" s="2">
        <v>99.955839226032609</v>
      </c>
      <c r="Z13" s="2">
        <v>100.19432706775133</v>
      </c>
      <c r="AA13" s="2">
        <v>100.83998150700654</v>
      </c>
      <c r="AB13" s="2">
        <v>100.68236940106608</v>
      </c>
    </row>
    <row r="14" spans="1:28" x14ac:dyDescent="0.25">
      <c r="A14" s="1" t="s">
        <v>12</v>
      </c>
      <c r="B14" s="2">
        <v>102.08404196832711</v>
      </c>
      <c r="C14" s="2">
        <v>101.7477741741569</v>
      </c>
      <c r="D14" s="2">
        <v>101.17382524626598</v>
      </c>
      <c r="E14" s="2">
        <v>100.45756562167696</v>
      </c>
      <c r="F14" s="2">
        <v>101.68364484850535</v>
      </c>
      <c r="G14" s="2">
        <v>101.25854058454527</v>
      </c>
      <c r="H14" s="2">
        <v>101.4103245762585</v>
      </c>
      <c r="I14" s="2">
        <v>101.79823468794622</v>
      </c>
      <c r="J14" s="2">
        <v>101.88626312139507</v>
      </c>
      <c r="K14" s="2">
        <v>103.02828598306765</v>
      </c>
      <c r="L14" s="2">
        <v>103.21524870899594</v>
      </c>
      <c r="M14" s="2">
        <v>101.99017762104089</v>
      </c>
      <c r="N14" s="2">
        <v>100.88669145970637</v>
      </c>
      <c r="O14" s="2">
        <v>105.32935386006228</v>
      </c>
      <c r="P14" s="2">
        <v>102.75491814521079</v>
      </c>
      <c r="Q14" s="2">
        <v>101.39141486242562</v>
      </c>
      <c r="R14" s="2">
        <v>101.5984376810823</v>
      </c>
      <c r="S14" s="2">
        <v>102.49804730527295</v>
      </c>
      <c r="T14" s="2">
        <v>102.3203831784712</v>
      </c>
      <c r="U14" s="2">
        <v>102.26832831972158</v>
      </c>
      <c r="V14" s="2">
        <v>101.24091864033663</v>
      </c>
      <c r="W14" s="2">
        <v>109.06403018933311</v>
      </c>
      <c r="X14" s="2">
        <v>100.72091004404</v>
      </c>
      <c r="Y14" s="2">
        <v>100.60771952645574</v>
      </c>
      <c r="Z14" s="2">
        <v>100.95752131037189</v>
      </c>
      <c r="AA14" s="2">
        <v>102.21737245094199</v>
      </c>
      <c r="AB14" s="2">
        <v>101.93316156217848</v>
      </c>
    </row>
    <row r="15" spans="1:28" x14ac:dyDescent="0.25">
      <c r="A15" s="1" t="s">
        <v>13</v>
      </c>
      <c r="B15" s="2">
        <v>102.9334707354317</v>
      </c>
      <c r="C15" s="2">
        <v>102.44468917152648</v>
      </c>
      <c r="D15" s="2">
        <v>101.53129022306906</v>
      </c>
      <c r="E15" s="2">
        <v>101.00335839047167</v>
      </c>
      <c r="F15" s="2">
        <v>102.37982780838965</v>
      </c>
      <c r="G15" s="2">
        <v>102.05841142716864</v>
      </c>
      <c r="H15" s="2">
        <v>102.02901668273765</v>
      </c>
      <c r="I15" s="2">
        <v>102.43728153091914</v>
      </c>
      <c r="J15" s="2">
        <v>102.53046789579489</v>
      </c>
      <c r="K15" s="2">
        <v>103.95483444609606</v>
      </c>
      <c r="L15" s="2">
        <v>104.43407700828089</v>
      </c>
      <c r="M15" s="2">
        <v>102.40800167256874</v>
      </c>
      <c r="N15" s="2">
        <v>101.46462013302545</v>
      </c>
      <c r="O15" s="2">
        <v>107.06893717704715</v>
      </c>
      <c r="P15" s="2">
        <v>103.64881827393017</v>
      </c>
      <c r="Q15" s="2">
        <v>102.39114750479079</v>
      </c>
      <c r="R15" s="2">
        <v>102.11066357182746</v>
      </c>
      <c r="S15" s="2">
        <v>103.09694479949383</v>
      </c>
      <c r="T15" s="2">
        <v>103.17147420373357</v>
      </c>
      <c r="U15" s="2">
        <v>103.26913368521147</v>
      </c>
      <c r="V15" s="2">
        <v>101.69645363939003</v>
      </c>
      <c r="W15" s="2">
        <v>110.92790890374971</v>
      </c>
      <c r="X15" s="2">
        <v>101.3119359283216</v>
      </c>
      <c r="Y15" s="2">
        <v>101.60089581308699</v>
      </c>
      <c r="Z15" s="2">
        <v>101.49335311401649</v>
      </c>
      <c r="AA15" s="2">
        <v>103.14364695699835</v>
      </c>
      <c r="AB15" s="2">
        <v>102.68692626663611</v>
      </c>
    </row>
    <row r="16" spans="1:28" x14ac:dyDescent="0.25">
      <c r="A16" s="1" t="s">
        <v>14</v>
      </c>
      <c r="B16" s="2">
        <v>103.77051047447517</v>
      </c>
      <c r="C16" s="2">
        <v>103.31758418929252</v>
      </c>
      <c r="D16" s="2">
        <v>101.97622255929565</v>
      </c>
      <c r="E16" s="2">
        <v>101.41474560683328</v>
      </c>
      <c r="F16" s="2">
        <v>103.19371599568775</v>
      </c>
      <c r="G16" s="2">
        <v>102.85227732908496</v>
      </c>
      <c r="H16" s="2">
        <v>103.29123014499869</v>
      </c>
      <c r="I16" s="2">
        <v>103.86252632048429</v>
      </c>
      <c r="J16" s="2">
        <v>103.93312918179066</v>
      </c>
      <c r="K16" s="2">
        <v>105.23026828098781</v>
      </c>
      <c r="L16" s="2">
        <v>105.88594498461173</v>
      </c>
      <c r="M16" s="2">
        <v>103.14294952119381</v>
      </c>
      <c r="N16" s="2">
        <v>102.056959196446</v>
      </c>
      <c r="O16" s="2">
        <v>109.2392348189971</v>
      </c>
      <c r="P16" s="2">
        <v>104.73858207715668</v>
      </c>
      <c r="Q16" s="2">
        <v>103.51666595005044</v>
      </c>
      <c r="R16" s="2">
        <v>102.83245744864632</v>
      </c>
      <c r="S16" s="2">
        <v>104.10792824299129</v>
      </c>
      <c r="T16" s="2">
        <v>104.31756122609619</v>
      </c>
      <c r="U16" s="2">
        <v>104.70994974876857</v>
      </c>
      <c r="V16" s="2">
        <v>102.2767575364195</v>
      </c>
      <c r="W16" s="2">
        <v>115.04345558905477</v>
      </c>
      <c r="X16" s="2">
        <v>101.83054158270025</v>
      </c>
      <c r="Y16" s="2">
        <v>102.38777728502119</v>
      </c>
      <c r="Z16" s="2">
        <v>102.10190535253149</v>
      </c>
      <c r="AA16" s="2">
        <v>104.26956412501809</v>
      </c>
      <c r="AB16" s="2">
        <v>103.57970015529433</v>
      </c>
    </row>
    <row r="17" spans="1:28" x14ac:dyDescent="0.25">
      <c r="A17" s="1" t="s">
        <v>15</v>
      </c>
      <c r="B17" s="2">
        <v>104.14071253270916</v>
      </c>
      <c r="C17" s="2">
        <v>103.50315958299494</v>
      </c>
      <c r="D17" s="2">
        <v>102.0060962215092</v>
      </c>
      <c r="E17" s="2">
        <v>101.62474417259327</v>
      </c>
      <c r="F17" s="2">
        <v>103.39547775802401</v>
      </c>
      <c r="G17" s="2">
        <v>103.18720520084165</v>
      </c>
      <c r="H17" s="2">
        <v>103.42879459935587</v>
      </c>
      <c r="I17" s="2">
        <v>104.28013027452577</v>
      </c>
      <c r="J17" s="2">
        <v>104.11368559662078</v>
      </c>
      <c r="K17" s="2">
        <v>105.57857947141135</v>
      </c>
      <c r="L17" s="2">
        <v>106.34181536938436</v>
      </c>
      <c r="M17" s="2">
        <v>103.21724069689338</v>
      </c>
      <c r="N17" s="2">
        <v>102.24381750774207</v>
      </c>
      <c r="O17" s="2">
        <v>109.6881110232767</v>
      </c>
      <c r="P17" s="2">
        <v>105.07774549816862</v>
      </c>
      <c r="Q17" s="2">
        <v>104.21826571845941</v>
      </c>
      <c r="R17" s="2">
        <v>103.0016989144673</v>
      </c>
      <c r="S17" s="2">
        <v>104.20270534447722</v>
      </c>
      <c r="T17" s="2">
        <v>104.56634944998484</v>
      </c>
      <c r="U17" s="2">
        <v>104.91692929051786</v>
      </c>
      <c r="V17" s="2">
        <v>102.38689559539964</v>
      </c>
      <c r="W17" s="2">
        <v>115.94367642241374</v>
      </c>
      <c r="X17" s="2">
        <v>102.00176111769896</v>
      </c>
      <c r="Y17" s="2">
        <v>102.71807850503251</v>
      </c>
      <c r="Z17" s="2">
        <v>102.3694623997638</v>
      </c>
      <c r="AA17" s="2">
        <v>104.68435623710236</v>
      </c>
      <c r="AB17" s="2">
        <v>103.83062236026846</v>
      </c>
    </row>
    <row r="18" spans="1:28" x14ac:dyDescent="0.25">
      <c r="A18" s="1" t="s">
        <v>16</v>
      </c>
      <c r="B18" s="2">
        <v>103.54190134043583</v>
      </c>
      <c r="C18" s="2">
        <v>102.99306456269893</v>
      </c>
      <c r="D18" s="2">
        <v>101.40533280334637</v>
      </c>
      <c r="E18" s="2">
        <v>101.24397772455836</v>
      </c>
      <c r="F18" s="2">
        <v>102.98361017079472</v>
      </c>
      <c r="G18" s="2">
        <v>102.67006541041521</v>
      </c>
      <c r="H18" s="2">
        <v>102.88533571466337</v>
      </c>
      <c r="I18" s="2">
        <v>103.41095469714907</v>
      </c>
      <c r="J18" s="2">
        <v>103.3994076850597</v>
      </c>
      <c r="K18" s="2">
        <v>104.70434037365048</v>
      </c>
      <c r="L18" s="2">
        <v>105.37657237579218</v>
      </c>
      <c r="M18" s="2">
        <v>102.57340059756955</v>
      </c>
      <c r="N18" s="2">
        <v>101.88013629111508</v>
      </c>
      <c r="O18" s="2">
        <v>108.39587505025736</v>
      </c>
      <c r="P18" s="2">
        <v>104.30116670444627</v>
      </c>
      <c r="Q18" s="2">
        <v>103.45916412495805</v>
      </c>
      <c r="R18" s="2">
        <v>102.50857317050465</v>
      </c>
      <c r="S18" s="2">
        <v>103.44402043074837</v>
      </c>
      <c r="T18" s="2">
        <v>103.88473688438378</v>
      </c>
      <c r="U18" s="2">
        <v>104.30788812900084</v>
      </c>
      <c r="V18" s="2">
        <v>102.06359909560022</v>
      </c>
      <c r="W18" s="2">
        <v>112.68804417538983</v>
      </c>
      <c r="X18" s="2">
        <v>101.52273852826218</v>
      </c>
      <c r="Y18" s="2">
        <v>102.25799784542633</v>
      </c>
      <c r="Z18" s="2">
        <v>101.99205815532771</v>
      </c>
      <c r="AA18" s="2">
        <v>103.8868285225757</v>
      </c>
      <c r="AB18" s="2">
        <v>103.26830668231753</v>
      </c>
    </row>
    <row r="19" spans="1:28" x14ac:dyDescent="0.25">
      <c r="A19" s="1" t="s">
        <v>17</v>
      </c>
      <c r="B19" s="2">
        <v>103.17129380152768</v>
      </c>
      <c r="C19" s="2">
        <v>102.73786546665515</v>
      </c>
      <c r="D19" s="2">
        <v>100.86379068029841</v>
      </c>
      <c r="E19" s="2">
        <v>100.90733475644168</v>
      </c>
      <c r="F19" s="2">
        <v>102.83731935339381</v>
      </c>
      <c r="G19" s="2">
        <v>102.15565092807284</v>
      </c>
      <c r="H19" s="2">
        <v>102.60741173428272</v>
      </c>
      <c r="I19" s="2">
        <v>102.87414483483386</v>
      </c>
      <c r="J19" s="2">
        <v>103.07692900608089</v>
      </c>
      <c r="K19" s="2">
        <v>104.3333723507906</v>
      </c>
      <c r="L19" s="2">
        <v>104.82746635993789</v>
      </c>
      <c r="M19" s="2">
        <v>102.19329698873257</v>
      </c>
      <c r="N19" s="2">
        <v>101.53278697882703</v>
      </c>
      <c r="O19" s="2">
        <v>108.02189710393348</v>
      </c>
      <c r="P19" s="2">
        <v>103.87777326013294</v>
      </c>
      <c r="Q19" s="2">
        <v>102.51669026829916</v>
      </c>
      <c r="R19" s="2">
        <v>102.29269558250321</v>
      </c>
      <c r="S19" s="2">
        <v>103.07128770517393</v>
      </c>
      <c r="T19" s="2">
        <v>103.57989542386277</v>
      </c>
      <c r="U19" s="2">
        <v>104.05309746265696</v>
      </c>
      <c r="V19" s="2">
        <v>101.9235821104642</v>
      </c>
      <c r="W19" s="2">
        <v>111.77394843991536</v>
      </c>
      <c r="X19" s="2">
        <v>101.03954560936846</v>
      </c>
      <c r="Y19" s="2">
        <v>101.73776416881336</v>
      </c>
      <c r="Z19" s="2">
        <v>101.65172374958499</v>
      </c>
      <c r="AA19" s="2">
        <v>103.43178399498345</v>
      </c>
      <c r="AB19" s="2">
        <v>102.93792771141452</v>
      </c>
    </row>
    <row r="20" spans="1:28" x14ac:dyDescent="0.25">
      <c r="A20" s="1" t="s">
        <v>18</v>
      </c>
      <c r="B20" s="2">
        <v>103.48434075958048</v>
      </c>
      <c r="C20" s="2">
        <v>103.13956557130216</v>
      </c>
      <c r="D20" s="2">
        <v>101.24065768099034</v>
      </c>
      <c r="E20" s="2">
        <v>101.04035038289868</v>
      </c>
      <c r="F20" s="2">
        <v>103.27675712329172</v>
      </c>
      <c r="G20" s="2">
        <v>102.38017724801985</v>
      </c>
      <c r="H20" s="2">
        <v>102.83006392382906</v>
      </c>
      <c r="I20" s="2">
        <v>102.89466070109914</v>
      </c>
      <c r="J20" s="2">
        <v>103.36167603514437</v>
      </c>
      <c r="K20" s="2">
        <v>104.9037822149224</v>
      </c>
      <c r="L20" s="2">
        <v>105.41194730554956</v>
      </c>
      <c r="M20" s="2">
        <v>102.64914816566912</v>
      </c>
      <c r="N20" s="2">
        <v>101.77594487956146</v>
      </c>
      <c r="O20" s="2">
        <v>109.15051565234305</v>
      </c>
      <c r="P20" s="2">
        <v>104.35981190458047</v>
      </c>
      <c r="Q20" s="2">
        <v>102.34745878679969</v>
      </c>
      <c r="R20" s="2">
        <v>102.58846838134407</v>
      </c>
      <c r="S20" s="2">
        <v>103.67471226315881</v>
      </c>
      <c r="T20" s="2">
        <v>104.09438511503093</v>
      </c>
      <c r="U20" s="2">
        <v>104.59823450814062</v>
      </c>
      <c r="V20" s="2">
        <v>102.20414906887329</v>
      </c>
      <c r="W20" s="2">
        <v>113.60073704654934</v>
      </c>
      <c r="X20" s="2">
        <v>101.27321045290128</v>
      </c>
      <c r="Y20" s="2">
        <v>101.99914927452328</v>
      </c>
      <c r="Z20" s="2">
        <v>101.84017825736362</v>
      </c>
      <c r="AA20" s="2">
        <v>103.95347697570736</v>
      </c>
      <c r="AB20" s="2">
        <v>103.34561558740852</v>
      </c>
    </row>
    <row r="21" spans="1:28" x14ac:dyDescent="0.25">
      <c r="A21" s="1" t="s">
        <v>19</v>
      </c>
      <c r="B21" s="2">
        <v>102.78425507772322</v>
      </c>
      <c r="C21" s="2">
        <v>102.59218085961062</v>
      </c>
      <c r="D21" s="2">
        <v>100.32102878920611</v>
      </c>
      <c r="E21" s="2">
        <v>100.68539823468959</v>
      </c>
      <c r="F21" s="2">
        <v>102.76878350438918</v>
      </c>
      <c r="G21" s="2">
        <v>101.62603755840166</v>
      </c>
      <c r="H21" s="2">
        <v>101.99351847478582</v>
      </c>
      <c r="I21" s="2">
        <v>101.75440067631349</v>
      </c>
      <c r="J21" s="2">
        <v>102.42503208157191</v>
      </c>
      <c r="K21" s="2">
        <v>104.01187018101895</v>
      </c>
      <c r="L21" s="2">
        <v>104.31378732157523</v>
      </c>
      <c r="M21" s="2">
        <v>101.75878145924435</v>
      </c>
      <c r="N21" s="2">
        <v>101.25972885901749</v>
      </c>
      <c r="O21" s="2">
        <v>108.13552071638989</v>
      </c>
      <c r="P21" s="2">
        <v>103.45625598532419</v>
      </c>
      <c r="Q21" s="2">
        <v>101.08753594787282</v>
      </c>
      <c r="R21" s="2">
        <v>102.17816396915552</v>
      </c>
      <c r="S21" s="2">
        <v>102.78781666309926</v>
      </c>
      <c r="T21" s="2">
        <v>103.37820557473376</v>
      </c>
      <c r="U21" s="2">
        <v>103.73861964214896</v>
      </c>
      <c r="V21" s="2">
        <v>101.82847242602672</v>
      </c>
      <c r="W21" s="2">
        <v>111.27470271163526</v>
      </c>
      <c r="X21" s="2">
        <v>100.62680524029679</v>
      </c>
      <c r="Y21" s="2">
        <v>101.35861632609009</v>
      </c>
      <c r="Z21" s="2">
        <v>101.35445241282696</v>
      </c>
      <c r="AA21" s="2">
        <v>103.10062390100423</v>
      </c>
      <c r="AB21" s="2">
        <v>102.70518903405502</v>
      </c>
    </row>
    <row r="22" spans="1:28" x14ac:dyDescent="0.25">
      <c r="A22" s="1" t="s">
        <v>20</v>
      </c>
      <c r="B22" s="2">
        <v>102.40349547600127</v>
      </c>
      <c r="C22" s="2">
        <v>102.22329053646601</v>
      </c>
      <c r="D22" s="2">
        <v>99.61162970872806</v>
      </c>
      <c r="E22" s="2">
        <v>100.43776602815907</v>
      </c>
      <c r="F22" s="2">
        <v>102.36709226451718</v>
      </c>
      <c r="G22" s="2">
        <v>101.22282975923775</v>
      </c>
      <c r="H22" s="2">
        <v>101.7583033481573</v>
      </c>
      <c r="I22" s="2">
        <v>101.49529868295187</v>
      </c>
      <c r="J22" s="2">
        <v>102.17722644111976</v>
      </c>
      <c r="K22" s="2">
        <v>103.50226376224626</v>
      </c>
      <c r="L22" s="2">
        <v>103.69396306121779</v>
      </c>
      <c r="M22" s="2">
        <v>101.12624017021132</v>
      </c>
      <c r="N22" s="2">
        <v>100.94556959776421</v>
      </c>
      <c r="O22" s="2">
        <v>107.2932367445177</v>
      </c>
      <c r="P22" s="2">
        <v>102.90960255549372</v>
      </c>
      <c r="Q22" s="2">
        <v>100.56256861338598</v>
      </c>
      <c r="R22" s="2">
        <v>101.95510349826176</v>
      </c>
      <c r="S22" s="2">
        <v>102.14983819806142</v>
      </c>
      <c r="T22" s="2">
        <v>102.91807232622469</v>
      </c>
      <c r="U22" s="2">
        <v>103.2219243754659</v>
      </c>
      <c r="V22" s="2">
        <v>101.5460613890655</v>
      </c>
      <c r="W22" s="2">
        <v>110.58939237109141</v>
      </c>
      <c r="X22" s="2">
        <v>100.13176595997048</v>
      </c>
      <c r="Y22" s="2">
        <v>100.93900592270535</v>
      </c>
      <c r="Z22" s="2">
        <v>101.01890285995576</v>
      </c>
      <c r="AA22" s="2">
        <v>102.54636313696186</v>
      </c>
      <c r="AB22" s="2">
        <v>102.27470095755554</v>
      </c>
    </row>
    <row r="23" spans="1:28" x14ac:dyDescent="0.25">
      <c r="A23" s="1" t="s">
        <v>21</v>
      </c>
      <c r="B23" s="2">
        <v>102.47294572177438</v>
      </c>
      <c r="C23" s="2">
        <v>102.25212920705276</v>
      </c>
      <c r="D23" s="2">
        <v>99.872701959173156</v>
      </c>
      <c r="E23" s="2">
        <v>100.52571064771725</v>
      </c>
      <c r="F23" s="2">
        <v>102.37541846262963</v>
      </c>
      <c r="G23" s="2">
        <v>101.29657534749292</v>
      </c>
      <c r="H23" s="2">
        <v>101.86832202375544</v>
      </c>
      <c r="I23" s="2">
        <v>101.90093562968006</v>
      </c>
      <c r="J23" s="2">
        <v>102.31048606330556</v>
      </c>
      <c r="K23" s="2">
        <v>103.55330833674371</v>
      </c>
      <c r="L23" s="2">
        <v>103.77853684863936</v>
      </c>
      <c r="M23" s="2">
        <v>101.29795901605191</v>
      </c>
      <c r="N23" s="2">
        <v>100.99376081981136</v>
      </c>
      <c r="O23" s="2">
        <v>107.25540019304157</v>
      </c>
      <c r="P23" s="2">
        <v>102.9948733828559</v>
      </c>
      <c r="Q23" s="2">
        <v>101.07052214881902</v>
      </c>
      <c r="R23" s="2">
        <v>101.97039257861161</v>
      </c>
      <c r="S23" s="2">
        <v>102.28119897049986</v>
      </c>
      <c r="T23" s="2">
        <v>102.94945161023271</v>
      </c>
      <c r="U23" s="2">
        <v>103.26466281768285</v>
      </c>
      <c r="V23" s="2">
        <v>101.56817486297908</v>
      </c>
      <c r="W23" s="2">
        <v>110.67083526416451</v>
      </c>
      <c r="X23" s="2">
        <v>100.29039550784938</v>
      </c>
      <c r="Y23" s="2">
        <v>101.02470239213304</v>
      </c>
      <c r="Z23" s="2">
        <v>101.06404090324644</v>
      </c>
      <c r="AA23" s="2">
        <v>102.55962111956529</v>
      </c>
      <c r="AB23" s="2">
        <v>102.31336257285174</v>
      </c>
    </row>
    <row r="24" spans="1:28" x14ac:dyDescent="0.25">
      <c r="A24" s="1" t="s">
        <v>22</v>
      </c>
      <c r="B24" s="2">
        <v>103.30847071258522</v>
      </c>
      <c r="C24" s="2">
        <v>103.22684451831658</v>
      </c>
      <c r="D24" s="2">
        <v>100.79250657369954</v>
      </c>
      <c r="E24" s="2">
        <v>100.89663589585992</v>
      </c>
      <c r="F24" s="2">
        <v>103.28789680619441</v>
      </c>
      <c r="G24" s="2">
        <v>102.1280626521844</v>
      </c>
      <c r="H24" s="2">
        <v>102.92421381310069</v>
      </c>
      <c r="I24" s="2">
        <v>103.08485318509877</v>
      </c>
      <c r="J24" s="2">
        <v>103.50581681393791</v>
      </c>
      <c r="K24" s="2">
        <v>104.91897153809764</v>
      </c>
      <c r="L24" s="2">
        <v>105.31107027522897</v>
      </c>
      <c r="M24" s="2">
        <v>102.42235789326938</v>
      </c>
      <c r="N24" s="2">
        <v>101.64450837081912</v>
      </c>
      <c r="O24" s="2">
        <v>109.71494203493836</v>
      </c>
      <c r="P24" s="2">
        <v>104.23764998637327</v>
      </c>
      <c r="Q24" s="2">
        <v>102.24187779147292</v>
      </c>
      <c r="R24" s="2">
        <v>102.71872948236431</v>
      </c>
      <c r="S24" s="2">
        <v>103.68760314911546</v>
      </c>
      <c r="T24" s="2">
        <v>104.18621412036754</v>
      </c>
      <c r="U24" s="2">
        <v>104.74124142203142</v>
      </c>
      <c r="V24" s="2">
        <v>102.23682693050451</v>
      </c>
      <c r="W24" s="2">
        <v>114.45924351905381</v>
      </c>
      <c r="X24" s="2">
        <v>100.9854464599868</v>
      </c>
      <c r="Y24" s="2">
        <v>101.72363667871134</v>
      </c>
      <c r="Z24" s="2">
        <v>101.65565048699189</v>
      </c>
      <c r="AA24" s="2">
        <v>103.77750786375032</v>
      </c>
      <c r="AB24" s="2">
        <v>103.34461336648012</v>
      </c>
    </row>
    <row r="25" spans="1:28" x14ac:dyDescent="0.25">
      <c r="A25" s="1" t="s">
        <v>23</v>
      </c>
      <c r="B25" s="2">
        <v>102.84161777573868</v>
      </c>
      <c r="C25" s="2">
        <v>102.69999363952211</v>
      </c>
      <c r="D25" s="2">
        <v>100.0755144180031</v>
      </c>
      <c r="E25" s="2">
        <v>100.5789433589444</v>
      </c>
      <c r="F25" s="2">
        <v>102.67774492251462</v>
      </c>
      <c r="G25" s="2">
        <v>101.48786166740879</v>
      </c>
      <c r="H25" s="2">
        <v>102.40865791093317</v>
      </c>
      <c r="I25" s="2">
        <v>102.39018373425998</v>
      </c>
      <c r="J25" s="2">
        <v>102.94438431557823</v>
      </c>
      <c r="K25" s="2">
        <v>104.18791292131712</v>
      </c>
      <c r="L25" s="2">
        <v>104.44149422800622</v>
      </c>
      <c r="M25" s="2">
        <v>101.74910982532526</v>
      </c>
      <c r="N25" s="2">
        <v>101.15574807974645</v>
      </c>
      <c r="O25" s="2">
        <v>108.54089560007696</v>
      </c>
      <c r="P25" s="2">
        <v>103.54534078669147</v>
      </c>
      <c r="Q25" s="2">
        <v>101.2564801048965</v>
      </c>
      <c r="R25" s="2">
        <v>102.36891055885255</v>
      </c>
      <c r="S25" s="2">
        <v>102.95521968911578</v>
      </c>
      <c r="T25" s="2">
        <v>103.49407106722435</v>
      </c>
      <c r="U25" s="2">
        <v>103.90327203346254</v>
      </c>
      <c r="V25" s="2">
        <v>101.85594441702089</v>
      </c>
      <c r="W25" s="2">
        <v>112.61123563062938</v>
      </c>
      <c r="X25" s="2">
        <v>100.46984199505948</v>
      </c>
      <c r="Y25" s="2">
        <v>101.12615112959899</v>
      </c>
      <c r="Z25" s="2">
        <v>101.22143443052333</v>
      </c>
      <c r="AA25" s="2">
        <v>103.01763228632575</v>
      </c>
      <c r="AB25" s="2">
        <v>102.71469769214555</v>
      </c>
    </row>
    <row r="26" spans="1:28" x14ac:dyDescent="0.25">
      <c r="A26" s="1" t="s">
        <v>24</v>
      </c>
      <c r="B26" s="2">
        <v>102.42093838560423</v>
      </c>
      <c r="C26" s="2">
        <v>102.45432840401909</v>
      </c>
      <c r="D26" s="2">
        <v>99.424384800081242</v>
      </c>
      <c r="E26" s="2">
        <v>100.49369871898367</v>
      </c>
      <c r="F26" s="2">
        <v>102.47557952177489</v>
      </c>
      <c r="G26" s="2">
        <v>100.89423979137821</v>
      </c>
      <c r="H26" s="2">
        <v>101.79156410030821</v>
      </c>
      <c r="I26" s="2">
        <v>101.54981245869946</v>
      </c>
      <c r="J26" s="2">
        <v>102.5304401099138</v>
      </c>
      <c r="K26" s="2">
        <v>103.65875876067339</v>
      </c>
      <c r="L26" s="2">
        <v>103.67863998881492</v>
      </c>
      <c r="M26" s="2">
        <v>101.28451141559891</v>
      </c>
      <c r="N26" s="2">
        <v>100.83514852584982</v>
      </c>
      <c r="O26" s="2">
        <v>108.24001995308237</v>
      </c>
      <c r="P26" s="2">
        <v>102.98160778202873</v>
      </c>
      <c r="Q26" s="2">
        <v>100.51493493598464</v>
      </c>
      <c r="R26" s="2">
        <v>101.86873086423394</v>
      </c>
      <c r="S26" s="2">
        <v>104.77855131634479</v>
      </c>
      <c r="T26" s="2">
        <v>102.97829305937447</v>
      </c>
      <c r="U26" s="2">
        <v>102.9742426603509</v>
      </c>
      <c r="V26" s="2">
        <v>101.37810192010559</v>
      </c>
      <c r="W26" s="2">
        <v>112.17346493143624</v>
      </c>
      <c r="X26" s="2">
        <v>100.05930858631926</v>
      </c>
      <c r="Y26" s="2">
        <v>100.73419242828435</v>
      </c>
      <c r="Z26" s="2">
        <v>100.97156934104009</v>
      </c>
      <c r="AA26" s="2">
        <v>102.23836461528579</v>
      </c>
      <c r="AB26" s="2">
        <v>102.08613722916907</v>
      </c>
    </row>
    <row r="27" spans="1:28" x14ac:dyDescent="0.25">
      <c r="A27" s="1" t="s">
        <v>25</v>
      </c>
      <c r="B27" s="2">
        <v>102.11376080165543</v>
      </c>
      <c r="C27" s="2">
        <v>101.990107015352</v>
      </c>
      <c r="D27" s="2">
        <v>99.387498136556587</v>
      </c>
      <c r="E27" s="2">
        <v>100.43205503435532</v>
      </c>
      <c r="F27" s="2">
        <v>101.92766865789831</v>
      </c>
      <c r="G27" s="2">
        <v>100.61415528411889</v>
      </c>
      <c r="H27" s="2">
        <v>101.17722507540441</v>
      </c>
      <c r="I27" s="2">
        <v>100.84915210087155</v>
      </c>
      <c r="J27" s="2">
        <v>101.8651838516455</v>
      </c>
      <c r="K27" s="2">
        <v>103.07294948020922</v>
      </c>
      <c r="L27" s="2">
        <v>103.06880304843601</v>
      </c>
      <c r="M27" s="2">
        <v>100.96680541383594</v>
      </c>
      <c r="N27" s="2">
        <v>100.62718132684992</v>
      </c>
      <c r="O27" s="2">
        <v>106.91992228239643</v>
      </c>
      <c r="P27" s="2">
        <v>102.49931139389676</v>
      </c>
      <c r="Q27" s="2">
        <v>99.804084398258226</v>
      </c>
      <c r="R27" s="2">
        <v>101.59562949530108</v>
      </c>
      <c r="S27" s="2">
        <v>104.07538312974667</v>
      </c>
      <c r="T27" s="2">
        <v>102.37979144939713</v>
      </c>
      <c r="U27" s="2">
        <v>102.11238239028867</v>
      </c>
      <c r="V27" s="2">
        <v>101.06791819230074</v>
      </c>
      <c r="W27" s="2">
        <v>110.83243195077779</v>
      </c>
      <c r="X27" s="2">
        <v>99.94563022179014</v>
      </c>
      <c r="Y27" s="2">
        <v>100.54655836619439</v>
      </c>
      <c r="Z27" s="2">
        <v>100.81654561411354</v>
      </c>
      <c r="AA27" s="2">
        <v>101.75271233759275</v>
      </c>
      <c r="AB27" s="2">
        <v>101.66741141459931</v>
      </c>
    </row>
    <row r="28" spans="1:28" x14ac:dyDescent="0.25">
      <c r="A28" s="1" t="s">
        <v>26</v>
      </c>
      <c r="B28" s="2">
        <v>102.29662945213673</v>
      </c>
      <c r="C28" s="2">
        <v>102.10606629685415</v>
      </c>
      <c r="D28" s="2">
        <v>99.652316891862029</v>
      </c>
      <c r="E28" s="2">
        <v>100.51864656142702</v>
      </c>
      <c r="F28" s="2">
        <v>102.01941223214473</v>
      </c>
      <c r="G28" s="2">
        <v>100.81355650777166</v>
      </c>
      <c r="H28" s="2">
        <v>101.49113674798812</v>
      </c>
      <c r="I28" s="2">
        <v>101.37870224702411</v>
      </c>
      <c r="J28" s="2">
        <v>102.21486988324257</v>
      </c>
      <c r="K28" s="2">
        <v>103.26413494516646</v>
      </c>
      <c r="L28" s="2">
        <v>103.32989548308814</v>
      </c>
      <c r="M28" s="2">
        <v>101.16058188861493</v>
      </c>
      <c r="N28" s="2">
        <v>100.80549836735243</v>
      </c>
      <c r="O28" s="2">
        <v>106.94325418723587</v>
      </c>
      <c r="P28" s="2">
        <v>102.71102012566183</v>
      </c>
      <c r="Q28" s="2">
        <v>100.39569873357789</v>
      </c>
      <c r="R28" s="2">
        <v>101.70255365334654</v>
      </c>
      <c r="S28" s="2">
        <v>104.20114866428412</v>
      </c>
      <c r="T28" s="2">
        <v>102.50652242211642</v>
      </c>
      <c r="U28" s="2">
        <v>102.32022291039573</v>
      </c>
      <c r="V28" s="2">
        <v>101.11628069462796</v>
      </c>
      <c r="W28" s="2">
        <v>111.37383302845271</v>
      </c>
      <c r="X28" s="2">
        <v>100.0940091315009</v>
      </c>
      <c r="Y28" s="2">
        <v>100.71963609422251</v>
      </c>
      <c r="Z28" s="2">
        <v>101.0368429768325</v>
      </c>
      <c r="AA28" s="2">
        <v>102.04422109238831</v>
      </c>
      <c r="AB28" s="2">
        <v>101.7941618871569</v>
      </c>
    </row>
    <row r="29" spans="1:28" x14ac:dyDescent="0.25">
      <c r="A29" s="1" t="s">
        <v>27</v>
      </c>
      <c r="B29" s="2">
        <v>102.0676207289232</v>
      </c>
      <c r="C29" s="2">
        <v>101.81106728063118</v>
      </c>
      <c r="D29" s="2">
        <v>99.523347584844032</v>
      </c>
      <c r="E29" s="2">
        <v>100.4161622479477</v>
      </c>
      <c r="F29" s="2">
        <v>101.68232771845544</v>
      </c>
      <c r="G29" s="2">
        <v>100.64143871256853</v>
      </c>
      <c r="H29" s="2">
        <v>101.32131243613838</v>
      </c>
      <c r="I29" s="2">
        <v>101.39827551158602</v>
      </c>
      <c r="J29" s="2">
        <v>101.99367632256401</v>
      </c>
      <c r="K29" s="2">
        <v>102.8193756686005</v>
      </c>
      <c r="L29" s="2">
        <v>102.89932272706379</v>
      </c>
      <c r="M29" s="2">
        <v>100.89119324413639</v>
      </c>
      <c r="N29" s="2">
        <v>100.67910905327463</v>
      </c>
      <c r="O29" s="2">
        <v>105.93619670985821</v>
      </c>
      <c r="P29" s="2">
        <v>102.34793911811794</v>
      </c>
      <c r="Q29" s="2">
        <v>100.50981171734441</v>
      </c>
      <c r="R29" s="2">
        <v>101.50891962221152</v>
      </c>
      <c r="S29" s="2">
        <v>103.63904371380164</v>
      </c>
      <c r="T29" s="2">
        <v>102.10919163664124</v>
      </c>
      <c r="U29" s="2">
        <v>101.9392000738068</v>
      </c>
      <c r="V29" s="2">
        <v>100.91450847418545</v>
      </c>
      <c r="W29" s="2">
        <v>110.14046239875138</v>
      </c>
      <c r="X29" s="2">
        <v>99.974649233738859</v>
      </c>
      <c r="Y29" s="2">
        <v>100.5900251271235</v>
      </c>
      <c r="Z29" s="2">
        <v>100.96375236354763</v>
      </c>
      <c r="AA29" s="2">
        <v>101.65367361448588</v>
      </c>
      <c r="AB29" s="2">
        <v>101.52350404855056</v>
      </c>
    </row>
    <row r="30" spans="1:28" x14ac:dyDescent="0.25">
      <c r="A30" s="1" t="s">
        <v>28</v>
      </c>
      <c r="B30" s="2">
        <v>101.94686332621035</v>
      </c>
      <c r="C30" s="2">
        <v>101.87354022766488</v>
      </c>
      <c r="D30" s="2">
        <v>99.183121135558963</v>
      </c>
      <c r="E30" s="2">
        <v>100.29502804213567</v>
      </c>
      <c r="F30" s="2">
        <v>101.76599992612556</v>
      </c>
      <c r="G30" s="2">
        <v>100.59982715400527</v>
      </c>
      <c r="H30" s="2">
        <v>101.21334926277024</v>
      </c>
      <c r="I30" s="2">
        <v>101.0637364669897</v>
      </c>
      <c r="J30" s="2">
        <v>101.84531773613887</v>
      </c>
      <c r="K30" s="2">
        <v>102.78444064188884</v>
      </c>
      <c r="L30" s="2">
        <v>102.82432796711379</v>
      </c>
      <c r="M30" s="2">
        <v>100.72256734910309</v>
      </c>
      <c r="N30" s="2">
        <v>100.64147058902951</v>
      </c>
      <c r="O30" s="2">
        <v>106.27181239235401</v>
      </c>
      <c r="P30" s="2">
        <v>102.25629732803228</v>
      </c>
      <c r="Q30" s="2">
        <v>100.23555844969236</v>
      </c>
      <c r="R30" s="2">
        <v>101.515453511952</v>
      </c>
      <c r="S30" s="2">
        <v>103.7016330834784</v>
      </c>
      <c r="T30" s="2">
        <v>102.18613186980667</v>
      </c>
      <c r="U30" s="2">
        <v>102.07353392517325</v>
      </c>
      <c r="V30" s="2">
        <v>100.96125655723034</v>
      </c>
      <c r="W30" s="2">
        <v>110.08142645670841</v>
      </c>
      <c r="X30" s="2">
        <v>99.816374589742807</v>
      </c>
      <c r="Y30" s="2">
        <v>100.50516735497989</v>
      </c>
      <c r="Z30" s="2">
        <v>100.861251223845</v>
      </c>
      <c r="AA30" s="2">
        <v>101.52042458171664</v>
      </c>
      <c r="AB30" s="2">
        <v>101.57871871593848</v>
      </c>
    </row>
    <row r="31" spans="1:28" x14ac:dyDescent="0.25">
      <c r="A31" s="1" t="s">
        <v>29</v>
      </c>
      <c r="B31" s="2">
        <v>102.10515006517603</v>
      </c>
      <c r="C31" s="2">
        <v>101.93706515349859</v>
      </c>
      <c r="D31" s="2">
        <v>99.223551441084652</v>
      </c>
      <c r="E31" s="2">
        <v>100.33013462619833</v>
      </c>
      <c r="F31" s="2">
        <v>101.65397642414079</v>
      </c>
      <c r="G31" s="2">
        <v>100.60300957395276</v>
      </c>
      <c r="H31" s="2">
        <v>101.1670222946085</v>
      </c>
      <c r="I31" s="2">
        <v>101.16871758173849</v>
      </c>
      <c r="J31" s="2">
        <v>101.87901699864651</v>
      </c>
      <c r="K31" s="2">
        <v>102.90094739679715</v>
      </c>
      <c r="L31" s="2">
        <v>102.96306578801651</v>
      </c>
      <c r="M31" s="2">
        <v>100.76394971741732</v>
      </c>
      <c r="N31" s="2">
        <v>100.64738278618397</v>
      </c>
      <c r="O31" s="2">
        <v>106.36523406840199</v>
      </c>
      <c r="P31" s="2">
        <v>102.39044386649128</v>
      </c>
      <c r="Q31" s="2">
        <v>100.35419783986096</v>
      </c>
      <c r="R31" s="2">
        <v>101.63525081717003</v>
      </c>
      <c r="S31" s="2">
        <v>103.91564581762452</v>
      </c>
      <c r="T31" s="2">
        <v>102.17300466075697</v>
      </c>
      <c r="U31" s="2">
        <v>101.92510910744808</v>
      </c>
      <c r="V31" s="2">
        <v>100.92909625369109</v>
      </c>
      <c r="W31" s="2">
        <v>110.79822482671393</v>
      </c>
      <c r="X31" s="2">
        <v>99.842401735471469</v>
      </c>
      <c r="Y31" s="2">
        <v>100.47408231675495</v>
      </c>
      <c r="Z31" s="2">
        <v>100.88960957889802</v>
      </c>
      <c r="AA31" s="2">
        <v>101.55220195102396</v>
      </c>
      <c r="AB31" s="2">
        <v>101.60846128146426</v>
      </c>
    </row>
    <row r="32" spans="1:28" x14ac:dyDescent="0.25">
      <c r="A32" s="1" t="s">
        <v>30</v>
      </c>
      <c r="B32" s="2">
        <v>102.09159676480238</v>
      </c>
      <c r="C32" s="2">
        <v>101.65876952993703</v>
      </c>
      <c r="D32" s="2">
        <v>99.127957394104442</v>
      </c>
      <c r="E32" s="2">
        <v>100.27409344157235</v>
      </c>
      <c r="F32" s="2">
        <v>101.11503214221625</v>
      </c>
      <c r="G32" s="2">
        <v>100.3894544975109</v>
      </c>
      <c r="H32" s="2">
        <v>100.72692618704407</v>
      </c>
      <c r="I32" s="2">
        <v>101.17504982948158</v>
      </c>
      <c r="J32" s="2">
        <v>101.59883730918318</v>
      </c>
      <c r="K32" s="2">
        <v>102.71803533244535</v>
      </c>
      <c r="L32" s="2">
        <v>102.77667135761024</v>
      </c>
      <c r="M32" s="2">
        <v>100.57469732578005</v>
      </c>
      <c r="N32" s="2">
        <v>100.5567437953722</v>
      </c>
      <c r="O32" s="2">
        <v>105.76171088468173</v>
      </c>
      <c r="P32" s="2">
        <v>102.26070632381135</v>
      </c>
      <c r="Q32" s="2">
        <v>100.49177623540938</v>
      </c>
      <c r="R32" s="2">
        <v>101.62747748170614</v>
      </c>
      <c r="S32" s="2">
        <v>103.85155484352831</v>
      </c>
      <c r="T32" s="2">
        <v>101.76069336515287</v>
      </c>
      <c r="U32" s="2">
        <v>101.01011934898207</v>
      </c>
      <c r="V32" s="2">
        <v>100.64460823743102</v>
      </c>
      <c r="W32" s="2">
        <v>111.55280423664985</v>
      </c>
      <c r="X32" s="2">
        <v>99.622647614435678</v>
      </c>
      <c r="Y32" s="2">
        <v>100.28090529984767</v>
      </c>
      <c r="Z32" s="2">
        <v>100.84851332535582</v>
      </c>
      <c r="AA32" s="2">
        <v>101.23587470112257</v>
      </c>
      <c r="AB32" s="2">
        <v>101.38002123389653</v>
      </c>
    </row>
    <row r="33" spans="1:28" x14ac:dyDescent="0.25">
      <c r="A33" s="1" t="s">
        <v>31</v>
      </c>
      <c r="B33" s="2">
        <v>101.99979548601989</v>
      </c>
      <c r="C33" s="2">
        <v>101.46233555567055</v>
      </c>
      <c r="D33" s="2">
        <v>99.069300024609547</v>
      </c>
      <c r="E33" s="2">
        <v>100.30326936171089</v>
      </c>
      <c r="F33" s="2">
        <v>100.86985391888355</v>
      </c>
      <c r="G33" s="2">
        <v>100.3232898821981</v>
      </c>
      <c r="H33" s="2">
        <v>100.5329297511243</v>
      </c>
      <c r="I33" s="2">
        <v>101.18769574872759</v>
      </c>
      <c r="J33" s="2">
        <v>101.38895465817264</v>
      </c>
      <c r="K33" s="2">
        <v>102.47102989409723</v>
      </c>
      <c r="L33" s="2">
        <v>102.54735742747519</v>
      </c>
      <c r="M33" s="2">
        <v>100.38524933947176</v>
      </c>
      <c r="N33" s="2">
        <v>100.49418227495774</v>
      </c>
      <c r="O33" s="2">
        <v>105.07299117701105</v>
      </c>
      <c r="P33" s="2">
        <v>102.05172140879611</v>
      </c>
      <c r="Q33" s="2">
        <v>100.62252781204536</v>
      </c>
      <c r="R33" s="2">
        <v>101.53026208329364</v>
      </c>
      <c r="S33" s="2">
        <v>103.48492334754467</v>
      </c>
      <c r="T33" s="2">
        <v>101.49650801092355</v>
      </c>
      <c r="U33" s="2">
        <v>100.65971508793766</v>
      </c>
      <c r="V33" s="2">
        <v>100.4898660728952</v>
      </c>
      <c r="W33" s="2">
        <v>111.06024836276541</v>
      </c>
      <c r="X33" s="2">
        <v>99.609544336420385</v>
      </c>
      <c r="Y33" s="2">
        <v>100.29018912604231</v>
      </c>
      <c r="Z33" s="2">
        <v>100.81524592844069</v>
      </c>
      <c r="AA33" s="2">
        <v>101.13913709339903</v>
      </c>
      <c r="AB33" s="2">
        <v>101.21447638428555</v>
      </c>
    </row>
    <row r="34" spans="1:28" x14ac:dyDescent="0.25">
      <c r="A34" s="1" t="s">
        <v>32</v>
      </c>
      <c r="B34" s="2">
        <v>101.99015737031932</v>
      </c>
      <c r="C34" s="2">
        <v>101.45219766626774</v>
      </c>
      <c r="D34" s="2">
        <v>99.109896792643056</v>
      </c>
      <c r="E34" s="2">
        <v>100.34776609792306</v>
      </c>
      <c r="F34" s="2">
        <v>100.84250442011621</v>
      </c>
      <c r="G34" s="2">
        <v>100.37530180214581</v>
      </c>
      <c r="H34" s="2">
        <v>100.44771376729125</v>
      </c>
      <c r="I34" s="2">
        <v>101.12064699493295</v>
      </c>
      <c r="J34" s="2">
        <v>101.27948735569593</v>
      </c>
      <c r="K34" s="2">
        <v>102.43695318879531</v>
      </c>
      <c r="L34" s="2">
        <v>102.53963885393004</v>
      </c>
      <c r="M34" s="2">
        <v>100.37137479072658</v>
      </c>
      <c r="N34" s="2">
        <v>100.52283425046929</v>
      </c>
      <c r="O34" s="2">
        <v>105.08432789966123</v>
      </c>
      <c r="P34" s="2">
        <v>102.03640895825637</v>
      </c>
      <c r="Q34" s="2">
        <v>100.73118077052177</v>
      </c>
      <c r="R34" s="2">
        <v>101.51804016781942</v>
      </c>
      <c r="S34" s="2">
        <v>103.45204455778064</v>
      </c>
      <c r="T34" s="2">
        <v>101.49176542220997</v>
      </c>
      <c r="U34" s="2">
        <v>100.61158863351544</v>
      </c>
      <c r="V34" s="2">
        <v>100.49679221458193</v>
      </c>
      <c r="W34" s="2">
        <v>110.78354124906488</v>
      </c>
      <c r="X34" s="2">
        <v>99.667515039158673</v>
      </c>
      <c r="Y34" s="2">
        <v>100.36999882164338</v>
      </c>
      <c r="Z34" s="2">
        <v>100.81817173875469</v>
      </c>
      <c r="AA34" s="2">
        <v>101.10148981193186</v>
      </c>
      <c r="AB34" s="2">
        <v>101.2296815221777</v>
      </c>
    </row>
    <row r="35" spans="1:28" x14ac:dyDescent="0.25">
      <c r="A35" s="1" t="s">
        <v>33</v>
      </c>
      <c r="B35" s="2">
        <v>102.07541873862405</v>
      </c>
      <c r="C35" s="2">
        <v>101.28874165049106</v>
      </c>
      <c r="D35" s="2">
        <v>98.892305819393968</v>
      </c>
      <c r="E35" s="2">
        <v>100.41285737482283</v>
      </c>
      <c r="F35" s="2">
        <v>100.49951282325665</v>
      </c>
      <c r="G35" s="2">
        <v>100.41000603599956</v>
      </c>
      <c r="H35" s="2">
        <v>100.19622126319707</v>
      </c>
      <c r="I35" s="2">
        <v>100.994457806498</v>
      </c>
      <c r="J35" s="2">
        <v>101.13489046449882</v>
      </c>
      <c r="K35" s="2">
        <v>102.40177114682582</v>
      </c>
      <c r="L35" s="2">
        <v>102.57861545747218</v>
      </c>
      <c r="M35" s="2">
        <v>100.21284121426041</v>
      </c>
      <c r="N35" s="2">
        <v>100.4951850746157</v>
      </c>
      <c r="O35" s="2">
        <v>104.8434086498395</v>
      </c>
      <c r="P35" s="2">
        <v>102.02064430335363</v>
      </c>
      <c r="Q35" s="2">
        <v>100.81721402282146</v>
      </c>
      <c r="R35" s="2">
        <v>101.55404386853597</v>
      </c>
      <c r="S35" s="2">
        <v>103.44271188207284</v>
      </c>
      <c r="T35" s="2">
        <v>101.29480000323353</v>
      </c>
      <c r="U35" s="2">
        <v>100.02443106098424</v>
      </c>
      <c r="V35" s="2">
        <v>100.33576839312599</v>
      </c>
      <c r="W35" s="2">
        <v>111.44476323475575</v>
      </c>
      <c r="X35" s="2">
        <v>99.62687153639682</v>
      </c>
      <c r="Y35" s="2">
        <v>100.42805985471009</v>
      </c>
      <c r="Z35" s="2">
        <v>100.84179374172687</v>
      </c>
      <c r="AA35" s="2">
        <v>100.95933927028521</v>
      </c>
      <c r="AB35" s="2">
        <v>101.18332683598524</v>
      </c>
    </row>
    <row r="36" spans="1:28" x14ac:dyDescent="0.25">
      <c r="A36" s="1" t="s">
        <v>34</v>
      </c>
      <c r="B36" s="2">
        <v>102.24345809379845</v>
      </c>
      <c r="C36" s="2">
        <v>101.52675897721548</v>
      </c>
      <c r="D36" s="2">
        <v>98.57298214797764</v>
      </c>
      <c r="E36" s="2">
        <v>100.39236170208254</v>
      </c>
      <c r="F36" s="2">
        <v>100.78000184538642</v>
      </c>
      <c r="G36" s="2">
        <v>100.44707427759444</v>
      </c>
      <c r="H36" s="2">
        <v>100.19803537883703</v>
      </c>
      <c r="I36" s="2">
        <v>100.78525720277095</v>
      </c>
      <c r="J36" s="2">
        <v>101.14833564141775</v>
      </c>
      <c r="K36" s="2">
        <v>102.6966627732042</v>
      </c>
      <c r="L36" s="2">
        <v>102.85095352341634</v>
      </c>
      <c r="M36" s="2">
        <v>100.17433951659959</v>
      </c>
      <c r="N36" s="2">
        <v>100.51177307458877</v>
      </c>
      <c r="O36" s="2">
        <v>105.96433473021185</v>
      </c>
      <c r="P36" s="2">
        <v>102.23963123545809</v>
      </c>
      <c r="Q36" s="2">
        <v>100.65923375989502</v>
      </c>
      <c r="R36" s="2">
        <v>101.68643839111076</v>
      </c>
      <c r="S36" s="2">
        <v>103.8666459912054</v>
      </c>
      <c r="T36" s="2">
        <v>101.60916316574246</v>
      </c>
      <c r="U36" s="2">
        <v>100.35261955546514</v>
      </c>
      <c r="V36" s="2">
        <v>100.51198219407109</v>
      </c>
      <c r="W36" s="2">
        <v>111.83055101815431</v>
      </c>
      <c r="X36" s="2">
        <v>99.511858499392432</v>
      </c>
      <c r="Y36" s="2">
        <v>100.42897189285839</v>
      </c>
      <c r="Z36" s="2">
        <v>100.84240347323799</v>
      </c>
      <c r="AA36" s="2">
        <v>101.05612981730002</v>
      </c>
      <c r="AB36" s="2">
        <v>101.39440917277072</v>
      </c>
    </row>
    <row r="37" spans="1:28" x14ac:dyDescent="0.25">
      <c r="A37" s="1" t="s">
        <v>35</v>
      </c>
      <c r="B37" s="2">
        <v>102.4385839810182</v>
      </c>
      <c r="C37" s="2">
        <v>101.85667018168516</v>
      </c>
      <c r="D37" s="2">
        <v>98.431200204395353</v>
      </c>
      <c r="E37" s="2">
        <v>100.43470685800889</v>
      </c>
      <c r="F37" s="2">
        <v>101.22091871507499</v>
      </c>
      <c r="G37" s="2">
        <v>100.65756922804725</v>
      </c>
      <c r="H37" s="2">
        <v>100.69934721051965</v>
      </c>
      <c r="I37" s="2">
        <v>101.19207017627984</v>
      </c>
      <c r="J37" s="2">
        <v>101.65820970907062</v>
      </c>
      <c r="K37" s="2">
        <v>103.09987130087367</v>
      </c>
      <c r="L37" s="2">
        <v>103.28042239250951</v>
      </c>
      <c r="M37" s="2">
        <v>100.29034021887549</v>
      </c>
      <c r="N37" s="2">
        <v>100.6715829609202</v>
      </c>
      <c r="O37" s="2">
        <v>107.18364936565172</v>
      </c>
      <c r="P37" s="2">
        <v>102.55845209401576</v>
      </c>
      <c r="Q37" s="2">
        <v>101.11483268875944</v>
      </c>
      <c r="R37" s="2">
        <v>101.8550160111881</v>
      </c>
      <c r="S37" s="2">
        <v>104.36708824330528</v>
      </c>
      <c r="T37" s="2">
        <v>102.08296257723129</v>
      </c>
      <c r="U37" s="2">
        <v>101.05806696854278</v>
      </c>
      <c r="V37" s="2">
        <v>100.7694946786563</v>
      </c>
      <c r="W37" s="2">
        <v>112.32167937256165</v>
      </c>
      <c r="X37" s="2">
        <v>99.50524023000213</v>
      </c>
      <c r="Y37" s="2">
        <v>100.59475089480388</v>
      </c>
      <c r="Z37" s="2">
        <v>100.92661514132854</v>
      </c>
      <c r="AA37" s="2">
        <v>101.32914593381652</v>
      </c>
      <c r="AB37" s="2">
        <v>101.70683082941879</v>
      </c>
    </row>
    <row r="38" spans="1:28" x14ac:dyDescent="0.25">
      <c r="A38" s="1" t="s">
        <v>36</v>
      </c>
      <c r="B38" s="2">
        <v>102.40781600065783</v>
      </c>
      <c r="C38" s="2">
        <v>101.44971307474898</v>
      </c>
      <c r="D38" s="2">
        <v>97.756571684578745</v>
      </c>
      <c r="E38" s="2">
        <v>100.3400890888667</v>
      </c>
      <c r="F38" s="2">
        <v>100.6946652423529</v>
      </c>
      <c r="G38" s="2">
        <v>100.61363345001315</v>
      </c>
      <c r="H38" s="2">
        <v>100.55768166030546</v>
      </c>
      <c r="I38" s="2">
        <v>101.34559584457863</v>
      </c>
      <c r="J38" s="2">
        <v>101.57311169953775</v>
      </c>
      <c r="K38" s="2">
        <v>102.72150127937273</v>
      </c>
      <c r="L38" s="2">
        <v>103.2098195902617</v>
      </c>
      <c r="M38" s="2">
        <v>99.542961883638569</v>
      </c>
      <c r="N38" s="2">
        <v>100.45610062312539</v>
      </c>
      <c r="O38" s="2">
        <v>106.69787853459982</v>
      </c>
      <c r="P38" s="2">
        <v>102.35138324845713</v>
      </c>
      <c r="Q38" s="2">
        <v>100.98745463362826</v>
      </c>
      <c r="R38" s="2">
        <v>101.09471591332924</v>
      </c>
      <c r="S38" s="2">
        <v>100.72682613234028</v>
      </c>
      <c r="T38" s="2">
        <v>101.79606495049782</v>
      </c>
      <c r="U38" s="2">
        <v>100.81354256980494</v>
      </c>
      <c r="V38" s="2">
        <v>100.67969862359601</v>
      </c>
      <c r="W38" s="2">
        <v>111.83009255077859</v>
      </c>
      <c r="X38" s="2">
        <v>99.321667410987189</v>
      </c>
      <c r="Y38" s="2">
        <v>100.59079102253854</v>
      </c>
      <c r="Z38" s="2">
        <v>100.78932038956521</v>
      </c>
      <c r="AA38" s="2">
        <v>101.12633076958201</v>
      </c>
      <c r="AB38" s="2">
        <v>101.41391738624381</v>
      </c>
    </row>
    <row r="39" spans="1:28" x14ac:dyDescent="0.25">
      <c r="A39" s="1" t="s">
        <v>37</v>
      </c>
      <c r="B39" s="2">
        <v>102.55818226942074</v>
      </c>
      <c r="C39" s="2">
        <v>101.61424678473132</v>
      </c>
      <c r="D39" s="2">
        <v>98.002607616960489</v>
      </c>
      <c r="E39" s="2">
        <v>100.45258575896203</v>
      </c>
      <c r="F39" s="2">
        <v>100.84233240462436</v>
      </c>
      <c r="G39" s="2">
        <v>100.82787475144916</v>
      </c>
      <c r="H39" s="2">
        <v>100.79534135551111</v>
      </c>
      <c r="I39" s="2">
        <v>101.81509137550346</v>
      </c>
      <c r="J39" s="2">
        <v>101.79826021025117</v>
      </c>
      <c r="K39" s="2">
        <v>102.91035518776495</v>
      </c>
      <c r="L39" s="2">
        <v>103.4581486873447</v>
      </c>
      <c r="M39" s="2">
        <v>99.732659689168926</v>
      </c>
      <c r="N39" s="2">
        <v>100.62366844043387</v>
      </c>
      <c r="O39" s="2">
        <v>106.873940834396</v>
      </c>
      <c r="P39" s="2">
        <v>102.55107889672</v>
      </c>
      <c r="Q39" s="2">
        <v>101.66633756190572</v>
      </c>
      <c r="R39" s="2">
        <v>101.19846320771542</v>
      </c>
      <c r="S39" s="2">
        <v>100.94086643888043</v>
      </c>
      <c r="T39" s="2">
        <v>101.97964761532235</v>
      </c>
      <c r="U39" s="2">
        <v>101.08904052085408</v>
      </c>
      <c r="V39" s="2">
        <v>100.77352616039057</v>
      </c>
      <c r="W39" s="2">
        <v>112.12009619377648</v>
      </c>
      <c r="X39" s="2">
        <v>99.532727566447036</v>
      </c>
      <c r="Y39" s="2">
        <v>100.79260700392247</v>
      </c>
      <c r="Z39" s="2">
        <v>101.00814754456243</v>
      </c>
      <c r="AA39" s="2">
        <v>101.39144529958286</v>
      </c>
      <c r="AB39" s="2">
        <v>101.59102840679259</v>
      </c>
    </row>
    <row r="40" spans="1:28" x14ac:dyDescent="0.25">
      <c r="A40" s="1" t="s">
        <v>38</v>
      </c>
      <c r="B40" s="2">
        <v>102.31197332941012</v>
      </c>
      <c r="C40" s="2">
        <v>101.36732300969908</v>
      </c>
      <c r="D40" s="2">
        <v>97.700272929833801</v>
      </c>
      <c r="E40" s="2">
        <v>100.25989897755854</v>
      </c>
      <c r="F40" s="2">
        <v>100.60293236990522</v>
      </c>
      <c r="G40" s="2">
        <v>100.46555673325311</v>
      </c>
      <c r="H40" s="2">
        <v>100.42632482859293</v>
      </c>
      <c r="I40" s="2">
        <v>101.53609179922297</v>
      </c>
      <c r="J40" s="2">
        <v>101.45697491930528</v>
      </c>
      <c r="K40" s="2">
        <v>102.59315388343202</v>
      </c>
      <c r="L40" s="2">
        <v>103.02768216216882</v>
      </c>
      <c r="M40" s="2">
        <v>99.487027837992756</v>
      </c>
      <c r="N40" s="2">
        <v>100.35058365295609</v>
      </c>
      <c r="O40" s="2">
        <v>106.37043319148145</v>
      </c>
      <c r="P40" s="2">
        <v>102.23666448543528</v>
      </c>
      <c r="Q40" s="2">
        <v>101.25840228787452</v>
      </c>
      <c r="R40" s="2">
        <v>101.05394688471971</v>
      </c>
      <c r="S40" s="2">
        <v>100.72461600874647</v>
      </c>
      <c r="T40" s="2">
        <v>101.66124414800213</v>
      </c>
      <c r="U40" s="2">
        <v>100.6459979190776</v>
      </c>
      <c r="V40" s="2">
        <v>100.60047225375237</v>
      </c>
      <c r="W40" s="2">
        <v>111.53100441295841</v>
      </c>
      <c r="X40" s="2">
        <v>99.267075257535183</v>
      </c>
      <c r="Y40" s="2">
        <v>100.4387553304347</v>
      </c>
      <c r="Z40" s="2">
        <v>100.82031785294377</v>
      </c>
      <c r="AA40" s="2">
        <v>101.13681248515117</v>
      </c>
      <c r="AB40" s="2">
        <v>101.31304815012753</v>
      </c>
    </row>
    <row r="41" spans="1:28" x14ac:dyDescent="0.25">
      <c r="A41" s="1" t="s">
        <v>39</v>
      </c>
      <c r="B41" s="2">
        <v>102.31515614210225</v>
      </c>
      <c r="C41" s="2">
        <v>101.48384960943049</v>
      </c>
      <c r="D41" s="2">
        <v>97.744133704614839</v>
      </c>
      <c r="E41" s="2">
        <v>100.22061530355093</v>
      </c>
      <c r="F41" s="2">
        <v>100.74944361827937</v>
      </c>
      <c r="G41" s="2">
        <v>100.44072767922314</v>
      </c>
      <c r="H41" s="2">
        <v>100.42429156043261</v>
      </c>
      <c r="I41" s="2">
        <v>101.44431418672332</v>
      </c>
      <c r="J41" s="2">
        <v>101.41559443894438</v>
      </c>
      <c r="K41" s="2">
        <v>102.69912274465429</v>
      </c>
      <c r="L41" s="2">
        <v>103.07866873943851</v>
      </c>
      <c r="M41" s="2">
        <v>99.53709986656844</v>
      </c>
      <c r="N41" s="2">
        <v>100.40083511839498</v>
      </c>
      <c r="O41" s="2">
        <v>106.63004006956021</v>
      </c>
      <c r="P41" s="2">
        <v>102.28733800358576</v>
      </c>
      <c r="Q41" s="2">
        <v>101.11987747927951</v>
      </c>
      <c r="R41" s="2">
        <v>101.11073477260629</v>
      </c>
      <c r="S41" s="2">
        <v>100.90956900026559</v>
      </c>
      <c r="T41" s="2">
        <v>101.78693784917279</v>
      </c>
      <c r="U41" s="2">
        <v>100.84318169537327</v>
      </c>
      <c r="V41" s="2">
        <v>100.6690786655651</v>
      </c>
      <c r="W41" s="2">
        <v>111.69385617489857</v>
      </c>
      <c r="X41" s="2">
        <v>99.258932167156033</v>
      </c>
      <c r="Y41" s="2">
        <v>100.46853454204469</v>
      </c>
      <c r="Z41" s="2">
        <v>100.79091083517964</v>
      </c>
      <c r="AA41" s="2">
        <v>101.31155890836152</v>
      </c>
      <c r="AB41" s="2">
        <v>101.39465109165154</v>
      </c>
    </row>
    <row r="42" spans="1:28" x14ac:dyDescent="0.25">
      <c r="A42" s="1" t="s">
        <v>40</v>
      </c>
      <c r="B42" s="2">
        <v>101.70635397865823</v>
      </c>
      <c r="C42" s="2">
        <v>100.87905015880867</v>
      </c>
      <c r="D42" s="2">
        <v>97.354974358073164</v>
      </c>
      <c r="E42" s="2">
        <v>99.971224361214041</v>
      </c>
      <c r="F42" s="2">
        <v>100.25355644018599</v>
      </c>
      <c r="G42" s="2">
        <v>99.818136533293313</v>
      </c>
      <c r="H42" s="2">
        <v>99.660725177837193</v>
      </c>
      <c r="I42" s="2">
        <v>100.56628941145114</v>
      </c>
      <c r="J42" s="2">
        <v>100.51371957060665</v>
      </c>
      <c r="K42" s="2">
        <v>101.81854084532114</v>
      </c>
      <c r="L42" s="2">
        <v>102.02206235835993</v>
      </c>
      <c r="M42" s="2">
        <v>99.036775564634439</v>
      </c>
      <c r="N42" s="2">
        <v>99.957891473961084</v>
      </c>
      <c r="O42" s="2">
        <v>105.09153000222702</v>
      </c>
      <c r="P42" s="2">
        <v>101.46679441573174</v>
      </c>
      <c r="Q42" s="2">
        <v>100.20373961793933</v>
      </c>
      <c r="R42" s="2">
        <v>100.73014798945584</v>
      </c>
      <c r="S42" s="2">
        <v>100.3404084528741</v>
      </c>
      <c r="T42" s="2">
        <v>101.04596920138478</v>
      </c>
      <c r="U42" s="2">
        <v>99.985185797427704</v>
      </c>
      <c r="V42" s="2">
        <v>100.31561385192525</v>
      </c>
      <c r="W42" s="2">
        <v>108.68848567164926</v>
      </c>
      <c r="X42" s="2">
        <v>98.943185672267759</v>
      </c>
      <c r="Y42" s="2">
        <v>100.10088088940529</v>
      </c>
      <c r="Z42" s="2">
        <v>100.41168559512272</v>
      </c>
      <c r="AA42" s="2">
        <v>100.68150596341718</v>
      </c>
      <c r="AB42" s="2">
        <v>100.78210270162886</v>
      </c>
    </row>
    <row r="43" spans="1:28" x14ac:dyDescent="0.25">
      <c r="A43" s="1" t="s">
        <v>41</v>
      </c>
      <c r="B43" s="2">
        <v>101.56112740145849</v>
      </c>
      <c r="C43" s="2">
        <v>100.55960591082244</v>
      </c>
      <c r="D43" s="2">
        <v>97.204668434701816</v>
      </c>
      <c r="E43" s="2">
        <v>99.90315290525173</v>
      </c>
      <c r="F43" s="2">
        <v>99.97860930602215</v>
      </c>
      <c r="G43" s="2">
        <v>99.563590403470926</v>
      </c>
      <c r="H43" s="2">
        <v>99.284733477824503</v>
      </c>
      <c r="I43" s="2">
        <v>100.14121508769301</v>
      </c>
      <c r="J43" s="2">
        <v>100.15476240302844</v>
      </c>
      <c r="K43" s="2">
        <v>101.44016280368103</v>
      </c>
      <c r="L43" s="2">
        <v>101.65390854755498</v>
      </c>
      <c r="M43" s="2">
        <v>98.813208466569193</v>
      </c>
      <c r="N43" s="2">
        <v>99.799635328287422</v>
      </c>
      <c r="O43" s="2">
        <v>104.11437583290909</v>
      </c>
      <c r="P43" s="2">
        <v>101.1470028657432</v>
      </c>
      <c r="Q43" s="2">
        <v>99.624437708416323</v>
      </c>
      <c r="R43" s="2">
        <v>100.5765587374853</v>
      </c>
      <c r="S43" s="2">
        <v>100.01966813774379</v>
      </c>
      <c r="T43" s="2">
        <v>100.652768618213</v>
      </c>
      <c r="U43" s="2">
        <v>99.405774180745652</v>
      </c>
      <c r="V43" s="2">
        <v>100.10108566990198</v>
      </c>
      <c r="W43" s="2">
        <v>107.98295185525832</v>
      </c>
      <c r="X43" s="2">
        <v>98.824865806096994</v>
      </c>
      <c r="Y43" s="2">
        <v>100.05100205729376</v>
      </c>
      <c r="Z43" s="2">
        <v>100.32406317225504</v>
      </c>
      <c r="AA43" s="2">
        <v>100.34344707488469</v>
      </c>
      <c r="AB43" s="2">
        <v>100.47829598302289</v>
      </c>
    </row>
    <row r="44" spans="1:28" x14ac:dyDescent="0.25">
      <c r="A44" s="1" t="s">
        <v>42</v>
      </c>
      <c r="B44" s="2">
        <v>101.16329806163705</v>
      </c>
      <c r="C44" s="2">
        <v>100.15426851058091</v>
      </c>
      <c r="D44" s="2">
        <v>96.855581231958809</v>
      </c>
      <c r="E44" s="2">
        <v>99.790358030710607</v>
      </c>
      <c r="F44" s="2">
        <v>99.614124498435928</v>
      </c>
      <c r="G44" s="2">
        <v>99.293082903307891</v>
      </c>
      <c r="H44" s="2">
        <v>99.118172765370304</v>
      </c>
      <c r="I44" s="2">
        <v>99.780918614510227</v>
      </c>
      <c r="J44" s="2">
        <v>99.860557068137453</v>
      </c>
      <c r="K44" s="2">
        <v>100.80022741148768</v>
      </c>
      <c r="L44" s="2">
        <v>100.98536137009216</v>
      </c>
      <c r="M44" s="2">
        <v>98.389198638288178</v>
      </c>
      <c r="N44" s="2">
        <v>99.607765268311752</v>
      </c>
      <c r="O44" s="2">
        <v>102.90023586338535</v>
      </c>
      <c r="P44" s="2">
        <v>100.55668640332044</v>
      </c>
      <c r="Q44" s="2">
        <v>99.250174185003715</v>
      </c>
      <c r="R44" s="2">
        <v>100.35058028135853</v>
      </c>
      <c r="S44" s="2">
        <v>99.5143261078168</v>
      </c>
      <c r="T44" s="2">
        <v>100.17220975197249</v>
      </c>
      <c r="U44" s="2">
        <v>99.015902153792965</v>
      </c>
      <c r="V44" s="2">
        <v>99.864255266223708</v>
      </c>
      <c r="W44" s="2">
        <v>105.84262496398831</v>
      </c>
      <c r="X44" s="2">
        <v>98.633148176549142</v>
      </c>
      <c r="Y44" s="2">
        <v>99.980440457067161</v>
      </c>
      <c r="Z44" s="2">
        <v>100.0932828109799</v>
      </c>
      <c r="AA44" s="2">
        <v>99.80247498143568</v>
      </c>
      <c r="AB44" s="2">
        <v>100.07630263820369</v>
      </c>
    </row>
    <row r="45" spans="1:28" x14ac:dyDescent="0.25">
      <c r="A45" s="1" t="s">
        <v>43</v>
      </c>
      <c r="B45" s="2">
        <v>100.7140331417895</v>
      </c>
      <c r="C45" s="2">
        <v>99.70988912300534</v>
      </c>
      <c r="D45" s="2">
        <v>96.639269440358078</v>
      </c>
      <c r="E45" s="2">
        <v>99.679697461260929</v>
      </c>
      <c r="F45" s="2">
        <v>99.223651898310649</v>
      </c>
      <c r="G45" s="2">
        <v>99.056203470798337</v>
      </c>
      <c r="H45" s="2">
        <v>98.77593557589249</v>
      </c>
      <c r="I45" s="2">
        <v>99.381225277599711</v>
      </c>
      <c r="J45" s="2">
        <v>99.475025602322162</v>
      </c>
      <c r="K45" s="2">
        <v>100.16007251715004</v>
      </c>
      <c r="L45" s="2">
        <v>100.3045623657831</v>
      </c>
      <c r="M45" s="2">
        <v>98.051995739954833</v>
      </c>
      <c r="N45" s="2">
        <v>99.390751211646119</v>
      </c>
      <c r="O45" s="2">
        <v>101.45702041628147</v>
      </c>
      <c r="P45" s="2">
        <v>99.961383051507298</v>
      </c>
      <c r="Q45" s="2">
        <v>98.797137101549723</v>
      </c>
      <c r="R45" s="2">
        <v>100.15035844663601</v>
      </c>
      <c r="S45" s="2">
        <v>99.071635293340208</v>
      </c>
      <c r="T45" s="2">
        <v>99.646145126697718</v>
      </c>
      <c r="U45" s="2">
        <v>98.39570696798009</v>
      </c>
      <c r="V45" s="2">
        <v>99.57632570857217</v>
      </c>
      <c r="W45" s="2">
        <v>104.67731138702914</v>
      </c>
      <c r="X45" s="2">
        <v>98.485914046294397</v>
      </c>
      <c r="Y45" s="2">
        <v>99.805304974378743</v>
      </c>
      <c r="Z45" s="2">
        <v>99.875213938444148</v>
      </c>
      <c r="AA45" s="2">
        <v>99.275064173987687</v>
      </c>
      <c r="AB45" s="2">
        <v>99.678820862567846</v>
      </c>
    </row>
    <row r="46" spans="1:28" x14ac:dyDescent="0.25">
      <c r="A46" s="1" t="s">
        <v>44</v>
      </c>
      <c r="B46" s="2">
        <v>100.60567438567119</v>
      </c>
      <c r="C46" s="2">
        <v>99.720181269243909</v>
      </c>
      <c r="D46" s="2">
        <v>96.600384295693317</v>
      </c>
      <c r="E46" s="2">
        <v>99.588796500626074</v>
      </c>
      <c r="F46" s="2">
        <v>99.367469545042354</v>
      </c>
      <c r="G46" s="2">
        <v>99.067625362330574</v>
      </c>
      <c r="H46" s="2">
        <v>98.864946556370981</v>
      </c>
      <c r="I46" s="2">
        <v>99.338749884836204</v>
      </c>
      <c r="J46" s="2">
        <v>99.502696559476675</v>
      </c>
      <c r="K46" s="2">
        <v>100.17017582961986</v>
      </c>
      <c r="L46" s="2">
        <v>100.26065746585414</v>
      </c>
      <c r="M46" s="2">
        <v>98.086701146235754</v>
      </c>
      <c r="N46" s="2">
        <v>99.387763511034763</v>
      </c>
      <c r="O46" s="2">
        <v>101.45921404886599</v>
      </c>
      <c r="P46" s="2">
        <v>99.909035731517378</v>
      </c>
      <c r="Q46" s="2">
        <v>98.705340557098737</v>
      </c>
      <c r="R46" s="2">
        <v>100.11711912437261</v>
      </c>
      <c r="S46" s="2">
        <v>99.089974659589927</v>
      </c>
      <c r="T46" s="2">
        <v>99.713119989265977</v>
      </c>
      <c r="U46" s="2">
        <v>98.591111905203206</v>
      </c>
      <c r="V46" s="2">
        <v>99.621410348690503</v>
      </c>
      <c r="W46" s="2">
        <v>104.51735205864829</v>
      </c>
      <c r="X46" s="2">
        <v>98.444361605854922</v>
      </c>
      <c r="Y46" s="2">
        <v>99.762202168280268</v>
      </c>
      <c r="Z46" s="2">
        <v>99.772554012165358</v>
      </c>
      <c r="AA46" s="2">
        <v>99.318738645771006</v>
      </c>
      <c r="AB46" s="2">
        <v>99.71506971043199</v>
      </c>
    </row>
    <row r="47" spans="1:28" x14ac:dyDescent="0.25">
      <c r="A47" s="1" t="s">
        <v>45</v>
      </c>
      <c r="B47" s="2">
        <v>100.65324204447539</v>
      </c>
      <c r="C47" s="2">
        <v>99.775731309543289</v>
      </c>
      <c r="D47" s="2">
        <v>96.349030588540742</v>
      </c>
      <c r="E47" s="2">
        <v>99.560556892286399</v>
      </c>
      <c r="F47" s="2">
        <v>99.413785625728451</v>
      </c>
      <c r="G47" s="2">
        <v>99.030783900797559</v>
      </c>
      <c r="H47" s="2">
        <v>98.823742811105433</v>
      </c>
      <c r="I47" s="2">
        <v>99.369539312988408</v>
      </c>
      <c r="J47" s="2">
        <v>99.485001759744648</v>
      </c>
      <c r="K47" s="2">
        <v>100.2675413898411</v>
      </c>
      <c r="L47" s="2">
        <v>100.35479748013179</v>
      </c>
      <c r="M47" s="2">
        <v>97.972122815229895</v>
      </c>
      <c r="N47" s="2">
        <v>99.425538786875279</v>
      </c>
      <c r="O47" s="2">
        <v>101.9098521994612</v>
      </c>
      <c r="P47" s="2">
        <v>99.945721115606403</v>
      </c>
      <c r="Q47" s="2">
        <v>98.803108170671734</v>
      </c>
      <c r="R47" s="2">
        <v>100.1579320150004</v>
      </c>
      <c r="S47" s="2">
        <v>99.075580775176761</v>
      </c>
      <c r="T47" s="2">
        <v>99.817470634186961</v>
      </c>
      <c r="U47" s="2">
        <v>98.641243150054294</v>
      </c>
      <c r="V47" s="2">
        <v>99.662353875504735</v>
      </c>
      <c r="W47" s="2">
        <v>104.91134865001762</v>
      </c>
      <c r="X47" s="2">
        <v>98.332573065302398</v>
      </c>
      <c r="Y47" s="2">
        <v>99.867589834690804</v>
      </c>
      <c r="Z47" s="2">
        <v>99.710324061398609</v>
      </c>
      <c r="AA47" s="2">
        <v>99.370678587527905</v>
      </c>
      <c r="AB47" s="2">
        <v>99.787985054817113</v>
      </c>
    </row>
    <row r="48" spans="1:28" x14ac:dyDescent="0.25">
      <c r="A48" s="1" t="s">
        <v>46</v>
      </c>
      <c r="B48" s="2">
        <v>100.51364625954179</v>
      </c>
      <c r="C48" s="2">
        <v>99.668669703401733</v>
      </c>
      <c r="D48" s="2">
        <v>95.822595838393283</v>
      </c>
      <c r="E48" s="2">
        <v>99.401262005905181</v>
      </c>
      <c r="F48" s="2">
        <v>99.374672544687243</v>
      </c>
      <c r="G48" s="2">
        <v>98.804155172357497</v>
      </c>
      <c r="H48" s="2">
        <v>98.44456717765479</v>
      </c>
      <c r="I48" s="2">
        <v>99.247442140935561</v>
      </c>
      <c r="J48" s="2">
        <v>99.129984078456999</v>
      </c>
      <c r="K48" s="2">
        <v>100.16651720908119</v>
      </c>
      <c r="L48" s="2">
        <v>100.15960141956639</v>
      </c>
      <c r="M48" s="2">
        <v>97.669117642134694</v>
      </c>
      <c r="N48" s="2">
        <v>99.258922674505484</v>
      </c>
      <c r="O48" s="2">
        <v>101.94439628627136</v>
      </c>
      <c r="P48" s="2">
        <v>99.751864730500984</v>
      </c>
      <c r="Q48" s="2">
        <v>98.77291447512745</v>
      </c>
      <c r="R48" s="2">
        <v>100.11161971523597</v>
      </c>
      <c r="S48" s="2">
        <v>98.956672526155515</v>
      </c>
      <c r="T48" s="2">
        <v>99.728689201955234</v>
      </c>
      <c r="U48" s="2">
        <v>98.402542244454793</v>
      </c>
      <c r="V48" s="2">
        <v>99.59372336825021</v>
      </c>
      <c r="W48" s="2">
        <v>105.02299706092117</v>
      </c>
      <c r="X48" s="2">
        <v>98.067922903865465</v>
      </c>
      <c r="Y48" s="2">
        <v>99.733911411671428</v>
      </c>
      <c r="Z48" s="2">
        <v>99.504398474294604</v>
      </c>
      <c r="AA48" s="2">
        <v>99.296826842747251</v>
      </c>
      <c r="AB48" s="2">
        <v>99.729826095532033</v>
      </c>
    </row>
    <row r="49" spans="1:28" x14ac:dyDescent="0.25">
      <c r="A49" s="1" t="s">
        <v>47</v>
      </c>
      <c r="B49" s="2">
        <v>100.30510827786605</v>
      </c>
      <c r="C49" s="2">
        <v>99.539006704942679</v>
      </c>
      <c r="D49" s="2">
        <v>95.714607328598262</v>
      </c>
      <c r="E49" s="2">
        <v>99.254980192239543</v>
      </c>
      <c r="F49" s="2">
        <v>99.332610185699195</v>
      </c>
      <c r="G49" s="2">
        <v>98.578057177142369</v>
      </c>
      <c r="H49" s="2">
        <v>98.191802967436175</v>
      </c>
      <c r="I49" s="2">
        <v>99.049545483215326</v>
      </c>
      <c r="J49" s="2">
        <v>98.853702512259716</v>
      </c>
      <c r="K49" s="2">
        <v>99.992588088656348</v>
      </c>
      <c r="L49" s="2">
        <v>99.857095655967896</v>
      </c>
      <c r="M49" s="2">
        <v>97.578517668998416</v>
      </c>
      <c r="N49" s="2">
        <v>99.0782019736818</v>
      </c>
      <c r="O49" s="2">
        <v>101.70821315375986</v>
      </c>
      <c r="P49" s="2">
        <v>99.552842491443926</v>
      </c>
      <c r="Q49" s="2">
        <v>98.503967419770191</v>
      </c>
      <c r="R49" s="2">
        <v>100.001032100421</v>
      </c>
      <c r="S49" s="2">
        <v>98.896626410273527</v>
      </c>
      <c r="T49" s="2">
        <v>99.57625462800614</v>
      </c>
      <c r="U49" s="2">
        <v>98.232542336309166</v>
      </c>
      <c r="V49" s="2">
        <v>99.52531258632456</v>
      </c>
      <c r="W49" s="2">
        <v>104.48025843374069</v>
      </c>
      <c r="X49" s="2">
        <v>97.904234465547518</v>
      </c>
      <c r="Y49" s="2">
        <v>99.443790047506823</v>
      </c>
      <c r="Z49" s="2">
        <v>99.36450381126032</v>
      </c>
      <c r="AA49" s="2">
        <v>99.19972516571022</v>
      </c>
      <c r="AB49" s="2">
        <v>99.586379989105211</v>
      </c>
    </row>
    <row r="50" spans="1:28" x14ac:dyDescent="0.25">
      <c r="A50" s="1" t="s">
        <v>48</v>
      </c>
      <c r="B50" s="2">
        <v>100.15962925857404</v>
      </c>
      <c r="C50" s="2">
        <v>99.432959191174476</v>
      </c>
      <c r="D50" s="2">
        <v>96.132185598587284</v>
      </c>
      <c r="E50" s="2">
        <v>99.308274421967511</v>
      </c>
      <c r="F50" s="2">
        <v>99.16171497823288</v>
      </c>
      <c r="G50" s="2">
        <v>98.722088642960102</v>
      </c>
      <c r="H50" s="2">
        <v>98.305594365740632</v>
      </c>
      <c r="I50" s="2">
        <v>99.4642422786617</v>
      </c>
      <c r="J50" s="2">
        <v>98.802191434141662</v>
      </c>
      <c r="K50" s="2">
        <v>99.821085430697892</v>
      </c>
      <c r="L50" s="2">
        <v>99.676177359412947</v>
      </c>
      <c r="M50" s="2">
        <v>97.414369470978315</v>
      </c>
      <c r="N50" s="2">
        <v>99.09626562460312</v>
      </c>
      <c r="O50" s="2">
        <v>100.93999595040199</v>
      </c>
      <c r="P50" s="2">
        <v>99.375915417036197</v>
      </c>
      <c r="Q50" s="2">
        <v>98.523488618637387</v>
      </c>
      <c r="R50" s="2">
        <v>99.733017248354017</v>
      </c>
      <c r="S50" s="2">
        <v>98.614394685420933</v>
      </c>
      <c r="T50" s="2">
        <v>99.422614570790088</v>
      </c>
      <c r="U50" s="2">
        <v>98.090709213449855</v>
      </c>
      <c r="V50" s="2">
        <v>99.386883773455693</v>
      </c>
      <c r="W50" s="2">
        <v>103.52129084110933</v>
      </c>
      <c r="X50" s="2">
        <v>97.975500782090776</v>
      </c>
      <c r="Y50" s="2">
        <v>99.677512173556153</v>
      </c>
      <c r="Z50" s="2">
        <v>99.519153892010493</v>
      </c>
      <c r="AA50" s="2">
        <v>99.087197425572199</v>
      </c>
      <c r="AB50" s="2">
        <v>99.489008833567169</v>
      </c>
    </row>
    <row r="51" spans="1:28" x14ac:dyDescent="0.25">
      <c r="A51" s="1" t="s">
        <v>49</v>
      </c>
      <c r="B51" s="2">
        <v>100.17262681154712</v>
      </c>
      <c r="C51" s="2">
        <v>99.370558075272896</v>
      </c>
      <c r="D51" s="2">
        <v>96.017233718915932</v>
      </c>
      <c r="E51" s="2">
        <v>99.246846588734044</v>
      </c>
      <c r="F51" s="2">
        <v>99.150398177282383</v>
      </c>
      <c r="G51" s="2">
        <v>98.688509914894155</v>
      </c>
      <c r="H51" s="2">
        <v>98.11417409155618</v>
      </c>
      <c r="I51" s="2">
        <v>99.116585522945755</v>
      </c>
      <c r="J51" s="2">
        <v>98.606045808494486</v>
      </c>
      <c r="K51" s="2">
        <v>99.79093866625999</v>
      </c>
      <c r="L51" s="2">
        <v>99.662528836795815</v>
      </c>
      <c r="M51" s="2">
        <v>97.340342154108768</v>
      </c>
      <c r="N51" s="2">
        <v>99.086752584707583</v>
      </c>
      <c r="O51" s="2">
        <v>100.66846838626728</v>
      </c>
      <c r="P51" s="2">
        <v>99.338038863568542</v>
      </c>
      <c r="Q51" s="2">
        <v>98.110152749052602</v>
      </c>
      <c r="R51" s="2">
        <v>99.720954735576285</v>
      </c>
      <c r="S51" s="2">
        <v>98.584792725903981</v>
      </c>
      <c r="T51" s="2">
        <v>99.347754688209008</v>
      </c>
      <c r="U51" s="2">
        <v>97.925775915794489</v>
      </c>
      <c r="V51" s="2">
        <v>99.336656894992885</v>
      </c>
      <c r="W51" s="2">
        <v>103.63273440448617</v>
      </c>
      <c r="X51" s="2">
        <v>97.889081787107131</v>
      </c>
      <c r="Y51" s="2">
        <v>99.668434112615373</v>
      </c>
      <c r="Z51" s="2">
        <v>99.508780218829656</v>
      </c>
      <c r="AA51" s="2">
        <v>99.043817240618054</v>
      </c>
      <c r="AB51" s="2">
        <v>99.450017622918864</v>
      </c>
    </row>
    <row r="52" spans="1:28" x14ac:dyDescent="0.25">
      <c r="A52" s="1" t="s">
        <v>50</v>
      </c>
      <c r="B52" s="2">
        <v>100.09547284760892</v>
      </c>
      <c r="C52" s="2">
        <v>99.343281940257313</v>
      </c>
      <c r="D52" s="2">
        <v>95.851097842489935</v>
      </c>
      <c r="E52" s="2">
        <v>99.205960668647904</v>
      </c>
      <c r="F52" s="2">
        <v>99.126370956495307</v>
      </c>
      <c r="G52" s="2">
        <v>98.713344075307077</v>
      </c>
      <c r="H52" s="2">
        <v>97.870832160548176</v>
      </c>
      <c r="I52" s="2">
        <v>99.004622201936129</v>
      </c>
      <c r="J52" s="2">
        <v>98.366964471502996</v>
      </c>
      <c r="K52" s="2">
        <v>99.74742224871801</v>
      </c>
      <c r="L52" s="2">
        <v>99.607011513368832</v>
      </c>
      <c r="M52" s="2">
        <v>97.228903919559599</v>
      </c>
      <c r="N52" s="2">
        <v>99.066756813597507</v>
      </c>
      <c r="O52" s="2">
        <v>100.6978290002081</v>
      </c>
      <c r="P52" s="2">
        <v>99.260283392136571</v>
      </c>
      <c r="Q52" s="2">
        <v>98.175071559871697</v>
      </c>
      <c r="R52" s="2">
        <v>99.722285144094371</v>
      </c>
      <c r="S52" s="2">
        <v>98.571677046391841</v>
      </c>
      <c r="T52" s="2">
        <v>99.332966007410079</v>
      </c>
      <c r="U52" s="2">
        <v>97.781349627452698</v>
      </c>
      <c r="V52" s="2">
        <v>99.311906315285455</v>
      </c>
      <c r="W52" s="2">
        <v>103.94075850919772</v>
      </c>
      <c r="X52" s="2">
        <v>97.820704613391001</v>
      </c>
      <c r="Y52" s="2">
        <v>99.618555736989933</v>
      </c>
      <c r="Z52" s="2">
        <v>99.442753786264674</v>
      </c>
      <c r="AA52" s="2">
        <v>98.936576672676495</v>
      </c>
      <c r="AB52" s="2">
        <v>99.490113095075259</v>
      </c>
    </row>
    <row r="53" spans="1:28" x14ac:dyDescent="0.25">
      <c r="A53" s="1" t="s">
        <v>51</v>
      </c>
      <c r="B53" s="2">
        <v>100.04974242996069</v>
      </c>
      <c r="C53" s="2">
        <v>99.350995954665024</v>
      </c>
      <c r="D53" s="2">
        <v>95.684005979791451</v>
      </c>
      <c r="E53" s="2">
        <v>99.198633527124329</v>
      </c>
      <c r="F53" s="2">
        <v>99.220309922039988</v>
      </c>
      <c r="G53" s="2">
        <v>98.735629461923239</v>
      </c>
      <c r="H53" s="2">
        <v>97.705173300982153</v>
      </c>
      <c r="I53" s="2">
        <v>98.929189659839452</v>
      </c>
      <c r="J53" s="2">
        <v>98.200873184700399</v>
      </c>
      <c r="K53" s="2">
        <v>99.789296612788561</v>
      </c>
      <c r="L53" s="2">
        <v>99.613981848112104</v>
      </c>
      <c r="M53" s="2">
        <v>97.154839158432139</v>
      </c>
      <c r="N53" s="2">
        <v>99.071168092657814</v>
      </c>
      <c r="O53" s="2">
        <v>100.96633184394852</v>
      </c>
      <c r="P53" s="2">
        <v>99.231050594447211</v>
      </c>
      <c r="Q53" s="2">
        <v>98.171426508475108</v>
      </c>
      <c r="R53" s="2">
        <v>99.710473625188556</v>
      </c>
      <c r="S53" s="2">
        <v>98.589048588511574</v>
      </c>
      <c r="T53" s="2">
        <v>99.425407473096016</v>
      </c>
      <c r="U53" s="2">
        <v>97.821753956199842</v>
      </c>
      <c r="V53" s="2">
        <v>99.342622049160653</v>
      </c>
      <c r="W53" s="2">
        <v>104.25758150066613</v>
      </c>
      <c r="X53" s="2">
        <v>97.773554261665325</v>
      </c>
      <c r="Y53" s="2">
        <v>99.663806538069906</v>
      </c>
      <c r="Z53" s="2">
        <v>99.411454151833283</v>
      </c>
      <c r="AA53" s="2">
        <v>98.997294689997545</v>
      </c>
      <c r="AB53" s="2">
        <v>99.576991106411938</v>
      </c>
    </row>
    <row r="54" spans="1:28" x14ac:dyDescent="0.25">
      <c r="A54" s="1" t="s">
        <v>52</v>
      </c>
      <c r="B54" s="2">
        <v>100.40261981049218</v>
      </c>
      <c r="C54" s="2">
        <v>99.680545849293736</v>
      </c>
      <c r="D54" s="2">
        <v>95.605766367115308</v>
      </c>
      <c r="E54" s="2">
        <v>99.193865142242913</v>
      </c>
      <c r="F54" s="2">
        <v>99.416645749980617</v>
      </c>
      <c r="G54" s="2">
        <v>99.065265143889206</v>
      </c>
      <c r="H54" s="2">
        <v>98.086170002138573</v>
      </c>
      <c r="I54" s="2">
        <v>99.645428424993185</v>
      </c>
      <c r="J54" s="2">
        <v>98.741914582899028</v>
      </c>
      <c r="K54" s="2">
        <v>100.36692625921292</v>
      </c>
      <c r="L54" s="2">
        <v>100.2360436041417</v>
      </c>
      <c r="M54" s="2">
        <v>97.338669271387943</v>
      </c>
      <c r="N54" s="2">
        <v>99.262583181071562</v>
      </c>
      <c r="O54" s="2">
        <v>102.22751191484926</v>
      </c>
      <c r="P54" s="2">
        <v>99.723555401078968</v>
      </c>
      <c r="Q54" s="2">
        <v>98.821936385398246</v>
      </c>
      <c r="R54" s="2">
        <v>99.937476713555142</v>
      </c>
      <c r="S54" s="2">
        <v>98.794269863884992</v>
      </c>
      <c r="T54" s="2">
        <v>99.886131446259157</v>
      </c>
      <c r="U54" s="2">
        <v>98.235610702066083</v>
      </c>
      <c r="V54" s="2">
        <v>99.534454903055376</v>
      </c>
      <c r="W54" s="2">
        <v>106.6518904582325</v>
      </c>
      <c r="X54" s="2">
        <v>97.705514300008801</v>
      </c>
      <c r="Y54" s="2">
        <v>99.673837883494159</v>
      </c>
      <c r="Z54" s="2">
        <v>99.601611183417504</v>
      </c>
      <c r="AA54" s="2">
        <v>99.228095685573109</v>
      </c>
      <c r="AB54" s="2">
        <v>99.946180430702015</v>
      </c>
    </row>
    <row r="55" spans="1:28" x14ac:dyDescent="0.25">
      <c r="A55" s="1" t="s">
        <v>53</v>
      </c>
      <c r="B55" s="2">
        <v>100.50227890298821</v>
      </c>
      <c r="C55" s="2">
        <v>99.784171521446282</v>
      </c>
      <c r="D55" s="2">
        <v>95.39973324265938</v>
      </c>
      <c r="E55" s="2">
        <v>99.085545524319613</v>
      </c>
      <c r="F55" s="2">
        <v>99.419771324231448</v>
      </c>
      <c r="G55" s="2">
        <v>99.091634227135771</v>
      </c>
      <c r="H55" s="2">
        <v>98.206227434471288</v>
      </c>
      <c r="I55" s="2">
        <v>99.732171647787254</v>
      </c>
      <c r="J55" s="2">
        <v>98.883696563297093</v>
      </c>
      <c r="K55" s="2">
        <v>100.49816865771183</v>
      </c>
      <c r="L55" s="2">
        <v>100.3772496841261</v>
      </c>
      <c r="M55" s="2">
        <v>97.251874534456888</v>
      </c>
      <c r="N55" s="2">
        <v>99.282375562312552</v>
      </c>
      <c r="O55" s="2">
        <v>102.61332325130434</v>
      </c>
      <c r="P55" s="2">
        <v>99.854847840705943</v>
      </c>
      <c r="Q55" s="2">
        <v>98.918030151754422</v>
      </c>
      <c r="R55" s="2">
        <v>100.00500616161085</v>
      </c>
      <c r="S55" s="2">
        <v>98.808589874738843</v>
      </c>
      <c r="T55" s="2">
        <v>99.96918243745138</v>
      </c>
      <c r="U55" s="2">
        <v>98.354622667698337</v>
      </c>
      <c r="V55" s="2">
        <v>99.566532676146224</v>
      </c>
      <c r="W55" s="2">
        <v>106.89503453285184</v>
      </c>
      <c r="X55" s="2">
        <v>97.56122593884524</v>
      </c>
      <c r="Y55" s="2">
        <v>99.571740825324611</v>
      </c>
      <c r="Z55" s="2">
        <v>99.619978846743564</v>
      </c>
      <c r="AA55" s="2">
        <v>99.239693570343888</v>
      </c>
      <c r="AB55" s="2">
        <v>100.00637887264554</v>
      </c>
    </row>
    <row r="56" spans="1:28" x14ac:dyDescent="0.25">
      <c r="A56" s="1" t="s">
        <v>54</v>
      </c>
      <c r="B56" s="2">
        <v>100.15983062119001</v>
      </c>
      <c r="C56" s="2">
        <v>99.536942023298693</v>
      </c>
      <c r="D56" s="2">
        <v>95.018986797153019</v>
      </c>
      <c r="E56" s="2">
        <v>98.854943479851698</v>
      </c>
      <c r="F56" s="2">
        <v>99.059421130164608</v>
      </c>
      <c r="G56" s="2">
        <v>98.633165171293925</v>
      </c>
      <c r="H56" s="2">
        <v>97.781712369277642</v>
      </c>
      <c r="I56" s="2">
        <v>99.094325661316688</v>
      </c>
      <c r="J56" s="2">
        <v>98.369384401694774</v>
      </c>
      <c r="K56" s="2">
        <v>99.983491910294489</v>
      </c>
      <c r="L56" s="2">
        <v>99.761409633383437</v>
      </c>
      <c r="M56" s="2">
        <v>96.743063492845067</v>
      </c>
      <c r="N56" s="2">
        <v>99.011455490551839</v>
      </c>
      <c r="O56" s="2">
        <v>102.16920987672744</v>
      </c>
      <c r="P56" s="2">
        <v>99.422701655518495</v>
      </c>
      <c r="Q56" s="2">
        <v>98.350728633591729</v>
      </c>
      <c r="R56" s="2">
        <v>99.810843339785038</v>
      </c>
      <c r="S56" s="2">
        <v>98.44510175822063</v>
      </c>
      <c r="T56" s="2">
        <v>99.530113433037116</v>
      </c>
      <c r="U56" s="2">
        <v>97.86795602860937</v>
      </c>
      <c r="V56" s="2">
        <v>99.365852023444234</v>
      </c>
      <c r="W56" s="2">
        <v>104.85104529987744</v>
      </c>
      <c r="X56" s="2">
        <v>97.217817251119641</v>
      </c>
      <c r="Y56" s="2">
        <v>99.225730483005535</v>
      </c>
      <c r="Z56" s="2">
        <v>99.314333728123003</v>
      </c>
      <c r="AA56" s="2">
        <v>98.746161750035057</v>
      </c>
      <c r="AB56" s="2">
        <v>99.631890163006062</v>
      </c>
    </row>
    <row r="57" spans="1:28" x14ac:dyDescent="0.25">
      <c r="A57" s="1" t="s">
        <v>55</v>
      </c>
      <c r="B57" s="2">
        <v>100.19995090616443</v>
      </c>
      <c r="C57" s="2">
        <v>99.454366213465775</v>
      </c>
      <c r="D57" s="2">
        <v>94.138090937188906</v>
      </c>
      <c r="E57" s="2">
        <v>98.743995837665253</v>
      </c>
      <c r="F57" s="2">
        <v>98.886331297119554</v>
      </c>
      <c r="G57" s="2">
        <v>98.417929827854095</v>
      </c>
      <c r="H57" s="2">
        <v>97.452213693030004</v>
      </c>
      <c r="I57" s="2">
        <v>98.957315521587148</v>
      </c>
      <c r="J57" s="2">
        <v>98.080839018187703</v>
      </c>
      <c r="K57" s="2">
        <v>99.899851222084223</v>
      </c>
      <c r="L57" s="2">
        <v>99.672056731255637</v>
      </c>
      <c r="M57" s="2">
        <v>96.047661739295847</v>
      </c>
      <c r="N57" s="2">
        <v>98.841930924527176</v>
      </c>
      <c r="O57" s="2">
        <v>102.36950987441146</v>
      </c>
      <c r="P57" s="2">
        <v>99.278808785789451</v>
      </c>
      <c r="Q57" s="2">
        <v>98.239741460667801</v>
      </c>
      <c r="R57" s="2">
        <v>99.771468084429529</v>
      </c>
      <c r="S57" s="2">
        <v>98.131373564947239</v>
      </c>
      <c r="T57" s="2">
        <v>99.390693465005185</v>
      </c>
      <c r="U57" s="2">
        <v>97.555601230033787</v>
      </c>
      <c r="V57" s="2">
        <v>99.234652973232471</v>
      </c>
      <c r="W57" s="2">
        <v>104.90724528354178</v>
      </c>
      <c r="X57" s="2">
        <v>96.769566469301978</v>
      </c>
      <c r="Y57" s="2">
        <v>99.161182458865724</v>
      </c>
      <c r="Z57" s="2">
        <v>99.154918366179729</v>
      </c>
      <c r="AA57" s="2">
        <v>98.542428329480288</v>
      </c>
      <c r="AB57" s="2">
        <v>99.524197965354702</v>
      </c>
    </row>
    <row r="58" spans="1:28" x14ac:dyDescent="0.25">
      <c r="A58" s="1" t="s">
        <v>56</v>
      </c>
      <c r="B58" s="2">
        <v>100.08674804954035</v>
      </c>
      <c r="C58" s="2">
        <v>99.324903856062889</v>
      </c>
      <c r="D58" s="2">
        <v>93.79012933722818</v>
      </c>
      <c r="E58" s="2">
        <v>98.632444944184584</v>
      </c>
      <c r="F58" s="2">
        <v>98.809350213058465</v>
      </c>
      <c r="G58" s="2">
        <v>98.253664214242349</v>
      </c>
      <c r="H58" s="2">
        <v>97.332065894094129</v>
      </c>
      <c r="I58" s="2">
        <v>98.733032918219322</v>
      </c>
      <c r="J58" s="2">
        <v>97.898230168137871</v>
      </c>
      <c r="K58" s="2">
        <v>99.685764731894253</v>
      </c>
      <c r="L58" s="2">
        <v>99.445683360503253</v>
      </c>
      <c r="M58" s="2">
        <v>95.718664932942019</v>
      </c>
      <c r="N58" s="2">
        <v>98.735423030001158</v>
      </c>
      <c r="O58" s="2">
        <v>102.07077313222396</v>
      </c>
      <c r="P58" s="2">
        <v>99.08054892947203</v>
      </c>
      <c r="Q58" s="2">
        <v>98.050435458308925</v>
      </c>
      <c r="R58" s="2">
        <v>99.66657877766734</v>
      </c>
      <c r="S58" s="2">
        <v>97.910983358436411</v>
      </c>
      <c r="T58" s="2">
        <v>99.215283068538952</v>
      </c>
      <c r="U58" s="2">
        <v>97.450868970059005</v>
      </c>
      <c r="V58" s="2">
        <v>99.148056270625105</v>
      </c>
      <c r="W58" s="2">
        <v>103.91828037845139</v>
      </c>
      <c r="X58" s="2">
        <v>96.55823705203612</v>
      </c>
      <c r="Y58" s="2">
        <v>99.072008466129674</v>
      </c>
      <c r="Z58" s="2">
        <v>99.039311658304442</v>
      </c>
      <c r="AA58" s="2">
        <v>98.312758689372956</v>
      </c>
      <c r="AB58" s="2">
        <v>99.369605256024258</v>
      </c>
    </row>
    <row r="59" spans="1:28" x14ac:dyDescent="0.25">
      <c r="A59" s="1" t="s">
        <v>57</v>
      </c>
      <c r="B59" s="2">
        <v>100.25308492834031</v>
      </c>
      <c r="C59" s="2">
        <v>99.594967856153488</v>
      </c>
      <c r="D59" s="2">
        <v>94.229043230960912</v>
      </c>
      <c r="E59" s="2">
        <v>98.780173599457612</v>
      </c>
      <c r="F59" s="2">
        <v>99.015584565757607</v>
      </c>
      <c r="G59" s="2">
        <v>98.533998777539423</v>
      </c>
      <c r="H59" s="2">
        <v>97.672767360231973</v>
      </c>
      <c r="I59" s="2">
        <v>99.082894329335602</v>
      </c>
      <c r="J59" s="2">
        <v>98.260027036779903</v>
      </c>
      <c r="K59" s="2">
        <v>100.01761703816813</v>
      </c>
      <c r="L59" s="2">
        <v>99.800417062933022</v>
      </c>
      <c r="M59" s="2">
        <v>96.158427970893968</v>
      </c>
      <c r="N59" s="2">
        <v>98.912324263045335</v>
      </c>
      <c r="O59" s="2">
        <v>102.76210074533633</v>
      </c>
      <c r="P59" s="2">
        <v>99.406162764513951</v>
      </c>
      <c r="Q59" s="2">
        <v>98.46650245770266</v>
      </c>
      <c r="R59" s="2">
        <v>99.828134273838813</v>
      </c>
      <c r="S59" s="2">
        <v>98.261453730468119</v>
      </c>
      <c r="T59" s="2">
        <v>99.557956064329062</v>
      </c>
      <c r="U59" s="2">
        <v>97.892534752240053</v>
      </c>
      <c r="V59" s="2">
        <v>99.341036447273936</v>
      </c>
      <c r="W59" s="2">
        <v>104.71226597311993</v>
      </c>
      <c r="X59" s="2">
        <v>96.881339261099669</v>
      </c>
      <c r="Y59" s="2">
        <v>99.209617241205223</v>
      </c>
      <c r="Z59" s="2">
        <v>99.208533378785333</v>
      </c>
      <c r="AA59" s="2">
        <v>98.639683094287321</v>
      </c>
      <c r="AB59" s="2">
        <v>99.640910244632309</v>
      </c>
    </row>
    <row r="60" spans="1:28" x14ac:dyDescent="0.25">
      <c r="A60" s="1" t="s">
        <v>58</v>
      </c>
      <c r="B60" s="2">
        <v>100.4047318036212</v>
      </c>
      <c r="C60" s="2">
        <v>99.765445891012959</v>
      </c>
      <c r="D60" s="2">
        <v>94.649853616515202</v>
      </c>
      <c r="E60" s="2">
        <v>98.87040041637816</v>
      </c>
      <c r="F60" s="2">
        <v>99.145988544035745</v>
      </c>
      <c r="G60" s="2">
        <v>98.622103888903013</v>
      </c>
      <c r="H60" s="2">
        <v>97.906869267628295</v>
      </c>
      <c r="I60" s="2">
        <v>99.42689740092284</v>
      </c>
      <c r="J60" s="2">
        <v>98.549425791002761</v>
      </c>
      <c r="K60" s="2">
        <v>100.27586374987082</v>
      </c>
      <c r="L60" s="2">
        <v>100.03652585308768</v>
      </c>
      <c r="M60" s="2">
        <v>96.554539058553786</v>
      </c>
      <c r="N60" s="2">
        <v>98.968956234169141</v>
      </c>
      <c r="O60" s="2">
        <v>103.1988393907651</v>
      </c>
      <c r="P60" s="2">
        <v>99.669100052293459</v>
      </c>
      <c r="Q60" s="2">
        <v>98.633691727652987</v>
      </c>
      <c r="R60" s="2">
        <v>99.921903507072145</v>
      </c>
      <c r="S60" s="2">
        <v>98.526015850798572</v>
      </c>
      <c r="T60" s="2">
        <v>99.758384080486493</v>
      </c>
      <c r="U60" s="2">
        <v>98.132803101563695</v>
      </c>
      <c r="V60" s="2">
        <v>99.460991264404683</v>
      </c>
      <c r="W60" s="2">
        <v>105.44716692154296</v>
      </c>
      <c r="X60" s="2">
        <v>97.080985038352168</v>
      </c>
      <c r="Y60" s="2">
        <v>99.20181002166818</v>
      </c>
      <c r="Z60" s="2">
        <v>99.336469934496122</v>
      </c>
      <c r="AA60" s="2">
        <v>98.887424664803532</v>
      </c>
      <c r="AB60" s="2">
        <v>99.761395821517056</v>
      </c>
    </row>
    <row r="61" spans="1:28" x14ac:dyDescent="0.25">
      <c r="A61" s="1" t="s">
        <v>59</v>
      </c>
      <c r="B61" s="2">
        <v>100.40787140428239</v>
      </c>
      <c r="C61" s="2">
        <v>99.668098702017957</v>
      </c>
      <c r="D61" s="2">
        <v>94.63034831034463</v>
      </c>
      <c r="E61" s="2">
        <v>98.823865521833952</v>
      </c>
      <c r="F61" s="2">
        <v>99.027387728298564</v>
      </c>
      <c r="G61" s="2">
        <v>98.509438490337786</v>
      </c>
      <c r="H61" s="2">
        <v>97.810825448181092</v>
      </c>
      <c r="I61" s="2">
        <v>99.39454101892504</v>
      </c>
      <c r="J61" s="2">
        <v>98.509097310396783</v>
      </c>
      <c r="K61" s="2">
        <v>100.22876530982508</v>
      </c>
      <c r="L61" s="2">
        <v>99.976111129339017</v>
      </c>
      <c r="M61" s="2">
        <v>96.530981243887751</v>
      </c>
      <c r="N61" s="2">
        <v>98.902181745742453</v>
      </c>
      <c r="O61" s="2">
        <v>102.92369348415505</v>
      </c>
      <c r="P61" s="2">
        <v>99.626625919621659</v>
      </c>
      <c r="Q61" s="2">
        <v>98.405547849985567</v>
      </c>
      <c r="R61" s="2">
        <v>99.886231102811863</v>
      </c>
      <c r="S61" s="2">
        <v>98.436619604460958</v>
      </c>
      <c r="T61" s="2">
        <v>99.629357675032594</v>
      </c>
      <c r="U61" s="2">
        <v>97.865381299680593</v>
      </c>
      <c r="V61" s="2">
        <v>99.381080233444621</v>
      </c>
      <c r="W61" s="2">
        <v>105.75323231176226</v>
      </c>
      <c r="X61" s="2">
        <v>96.987940650241256</v>
      </c>
      <c r="Y61" s="2">
        <v>99.114465151714697</v>
      </c>
      <c r="Z61" s="2">
        <v>99.341495171655765</v>
      </c>
      <c r="AA61" s="2">
        <v>98.832044664688894</v>
      </c>
      <c r="AB61" s="2">
        <v>99.64512865024578</v>
      </c>
    </row>
    <row r="62" spans="1:28" x14ac:dyDescent="0.25">
      <c r="A62" s="1" t="s">
        <v>60</v>
      </c>
      <c r="B62" s="2">
        <v>100.55848529165185</v>
      </c>
      <c r="C62" s="2">
        <v>100.17243540687913</v>
      </c>
      <c r="D62" s="2">
        <v>94.698142946895956</v>
      </c>
      <c r="E62" s="2">
        <v>98.765573278933033</v>
      </c>
      <c r="F62" s="2">
        <v>99.558386805349301</v>
      </c>
      <c r="G62" s="2">
        <v>98.865755210477545</v>
      </c>
      <c r="H62" s="2">
        <v>98.110040633343985</v>
      </c>
      <c r="I62" s="2">
        <v>99.526972507969717</v>
      </c>
      <c r="J62" s="2">
        <v>98.863674432787477</v>
      </c>
      <c r="K62" s="2">
        <v>100.5322878789582</v>
      </c>
      <c r="L62" s="2">
        <v>100.36565280293522</v>
      </c>
      <c r="M62" s="2">
        <v>96.928553949900731</v>
      </c>
      <c r="N62" s="2">
        <v>99.063345891935583</v>
      </c>
      <c r="O62" s="2">
        <v>103.60579862655776</v>
      </c>
      <c r="P62" s="2">
        <v>99.938122337330256</v>
      </c>
      <c r="Q62" s="2">
        <v>98.432325916379781</v>
      </c>
      <c r="R62" s="2">
        <v>100.10770952818591</v>
      </c>
      <c r="S62" s="2">
        <v>97.244113968610506</v>
      </c>
      <c r="T62" s="2">
        <v>100.02579818072546</v>
      </c>
      <c r="U62" s="2">
        <v>98.158113461067018</v>
      </c>
      <c r="V62" s="2">
        <v>99.454618161662594</v>
      </c>
      <c r="W62" s="2">
        <v>106.9138841761676</v>
      </c>
      <c r="X62" s="2">
        <v>97.022230969267184</v>
      </c>
      <c r="Y62" s="2">
        <v>99.291881737562733</v>
      </c>
      <c r="Z62" s="2">
        <v>99.628105087362329</v>
      </c>
      <c r="AA62" s="2">
        <v>99.150762173588916</v>
      </c>
      <c r="AB62" s="2">
        <v>100.07348210860332</v>
      </c>
    </row>
    <row r="63" spans="1:28" x14ac:dyDescent="0.25">
      <c r="A63" s="1" t="s">
        <v>61</v>
      </c>
      <c r="B63" s="2">
        <v>100.65278043525412</v>
      </c>
      <c r="C63" s="2">
        <v>100.27673181703281</v>
      </c>
      <c r="D63" s="2">
        <v>94.815105047027444</v>
      </c>
      <c r="E63" s="2">
        <v>98.858280340464034</v>
      </c>
      <c r="F63" s="2">
        <v>99.747089413710611</v>
      </c>
      <c r="G63" s="2">
        <v>99.04419320039321</v>
      </c>
      <c r="H63" s="2">
        <v>98.0572570324601</v>
      </c>
      <c r="I63" s="2">
        <v>99.54500063232048</v>
      </c>
      <c r="J63" s="2">
        <v>98.811090964154218</v>
      </c>
      <c r="K63" s="2">
        <v>100.74604328875297</v>
      </c>
      <c r="L63" s="2">
        <v>100.57751124081815</v>
      </c>
      <c r="M63" s="2">
        <v>97.152570269491918</v>
      </c>
      <c r="N63" s="2">
        <v>99.115392147684233</v>
      </c>
      <c r="O63" s="2">
        <v>104.06423779144629</v>
      </c>
      <c r="P63" s="2">
        <v>100.09732811905614</v>
      </c>
      <c r="Q63" s="2">
        <v>98.536369524746604</v>
      </c>
      <c r="R63" s="2">
        <v>100.1667294412681</v>
      </c>
      <c r="S63" s="2">
        <v>97.590219634536297</v>
      </c>
      <c r="T63" s="2">
        <v>100.24528678415771</v>
      </c>
      <c r="U63" s="2">
        <v>98.308938388658149</v>
      </c>
      <c r="V63" s="2">
        <v>99.573980422957987</v>
      </c>
      <c r="W63" s="2">
        <v>107.57575162959449</v>
      </c>
      <c r="X63" s="2">
        <v>97.198318244934171</v>
      </c>
      <c r="Y63" s="2">
        <v>99.401460219918206</v>
      </c>
      <c r="Z63" s="2">
        <v>99.677499869250411</v>
      </c>
      <c r="AA63" s="2">
        <v>99.338236935262771</v>
      </c>
      <c r="AB63" s="2">
        <v>100.2796056031334</v>
      </c>
    </row>
    <row r="64" spans="1:28" x14ac:dyDescent="0.25">
      <c r="A64" s="1" t="s">
        <v>62</v>
      </c>
      <c r="B64" s="2">
        <v>100.81626437709994</v>
      </c>
      <c r="C64" s="2">
        <v>100.42966168105956</v>
      </c>
      <c r="D64" s="2">
        <v>94.785857536789635</v>
      </c>
      <c r="E64" s="2">
        <v>98.956134506503616</v>
      </c>
      <c r="F64" s="2">
        <v>99.957010895442906</v>
      </c>
      <c r="G64" s="2">
        <v>99.21486357728179</v>
      </c>
      <c r="H64" s="2">
        <v>98.233620867090451</v>
      </c>
      <c r="I64" s="2">
        <v>99.629187323333909</v>
      </c>
      <c r="J64" s="2">
        <v>98.974665468796928</v>
      </c>
      <c r="K64" s="2">
        <v>100.97673594426855</v>
      </c>
      <c r="L64" s="2">
        <v>100.83892100748314</v>
      </c>
      <c r="M64" s="2">
        <v>97.214869261612364</v>
      </c>
      <c r="N64" s="2">
        <v>99.204911188025363</v>
      </c>
      <c r="O64" s="2">
        <v>104.52905188717602</v>
      </c>
      <c r="P64" s="2">
        <v>100.27788255403439</v>
      </c>
      <c r="Q64" s="2">
        <v>98.622688359258717</v>
      </c>
      <c r="R64" s="2">
        <v>100.25214652486616</v>
      </c>
      <c r="S64" s="2">
        <v>97.856869089215493</v>
      </c>
      <c r="T64" s="2">
        <v>100.47700725777966</v>
      </c>
      <c r="U64" s="2">
        <v>98.636328767249339</v>
      </c>
      <c r="V64" s="2">
        <v>99.684422340221317</v>
      </c>
      <c r="W64" s="2">
        <v>108.03369361437694</v>
      </c>
      <c r="X64" s="2">
        <v>97.284088920696036</v>
      </c>
      <c r="Y64" s="2">
        <v>99.593854769392649</v>
      </c>
      <c r="Z64" s="2">
        <v>99.792324960923992</v>
      </c>
      <c r="AA64" s="2">
        <v>99.554241955048582</v>
      </c>
      <c r="AB64" s="2">
        <v>100.45444528370128</v>
      </c>
    </row>
    <row r="65" spans="1:28" x14ac:dyDescent="0.25">
      <c r="A65" s="1" t="s">
        <v>63</v>
      </c>
      <c r="B65" s="2">
        <v>100.82811339092211</v>
      </c>
      <c r="C65" s="2">
        <v>100.4619780804033</v>
      </c>
      <c r="D65" s="2">
        <v>94.608229713426283</v>
      </c>
      <c r="E65" s="2">
        <v>98.842317671365564</v>
      </c>
      <c r="F65" s="2">
        <v>99.960267069001489</v>
      </c>
      <c r="G65" s="2">
        <v>99.263527400852894</v>
      </c>
      <c r="H65" s="2">
        <v>98.304210257180273</v>
      </c>
      <c r="I65" s="2">
        <v>99.672440069144528</v>
      </c>
      <c r="J65" s="2">
        <v>99.063679158553711</v>
      </c>
      <c r="K65" s="2">
        <v>101.04003564385538</v>
      </c>
      <c r="L65" s="2">
        <v>100.91198154990784</v>
      </c>
      <c r="M65" s="2">
        <v>97.143517183552319</v>
      </c>
      <c r="N65" s="2">
        <v>99.251704362726755</v>
      </c>
      <c r="O65" s="2">
        <v>104.68780212547608</v>
      </c>
      <c r="P65" s="2">
        <v>100.30825604941305</v>
      </c>
      <c r="Q65" s="2">
        <v>98.687301873284298</v>
      </c>
      <c r="R65" s="2">
        <v>100.28422025601512</v>
      </c>
      <c r="S65" s="2">
        <v>97.751673799559597</v>
      </c>
      <c r="T65" s="2">
        <v>100.52974551802846</v>
      </c>
      <c r="U65" s="2">
        <v>98.685136310023893</v>
      </c>
      <c r="V65" s="2">
        <v>99.684400304760203</v>
      </c>
      <c r="W65" s="2">
        <v>108.41820463274999</v>
      </c>
      <c r="X65" s="2">
        <v>97.150993514317761</v>
      </c>
      <c r="Y65" s="2">
        <v>99.558766996166511</v>
      </c>
      <c r="Z65" s="2">
        <v>99.743469942964353</v>
      </c>
      <c r="AA65" s="2">
        <v>99.585222111744656</v>
      </c>
      <c r="AB65" s="2">
        <v>100.50924030876735</v>
      </c>
    </row>
    <row r="66" spans="1:28" x14ac:dyDescent="0.25">
      <c r="A66" s="1" t="s">
        <v>64</v>
      </c>
      <c r="B66" s="2">
        <v>100.62555424028506</v>
      </c>
      <c r="C66" s="2">
        <v>100.33566771736054</v>
      </c>
      <c r="D66" s="2">
        <v>94.215384793041338</v>
      </c>
      <c r="E66" s="2">
        <v>98.594954944131089</v>
      </c>
      <c r="F66" s="2">
        <v>99.745468844129718</v>
      </c>
      <c r="G66" s="2">
        <v>98.912647875130219</v>
      </c>
      <c r="H66" s="2">
        <v>97.775063753852393</v>
      </c>
      <c r="I66" s="2">
        <v>99.01505806334292</v>
      </c>
      <c r="J66" s="2">
        <v>98.550337256542306</v>
      </c>
      <c r="K66" s="2">
        <v>100.80408024122909</v>
      </c>
      <c r="L66" s="2">
        <v>100.56384032818362</v>
      </c>
      <c r="M66" s="2">
        <v>96.792467413496041</v>
      </c>
      <c r="N66" s="2">
        <v>99.033073835627832</v>
      </c>
      <c r="O66" s="2">
        <v>104.57477335945862</v>
      </c>
      <c r="P66" s="2">
        <v>100.08394766884388</v>
      </c>
      <c r="Q66" s="2">
        <v>97.895677301962024</v>
      </c>
      <c r="R66" s="2">
        <v>100.19806446880085</v>
      </c>
      <c r="S66" s="2">
        <v>97.453517708437587</v>
      </c>
      <c r="T66" s="2">
        <v>100.26670679268517</v>
      </c>
      <c r="U66" s="2">
        <v>98.153110020011226</v>
      </c>
      <c r="V66" s="2">
        <v>99.530378974500749</v>
      </c>
      <c r="W66" s="2">
        <v>108.03255339175573</v>
      </c>
      <c r="X66" s="2">
        <v>96.78665115436975</v>
      </c>
      <c r="Y66" s="2">
        <v>99.172339258921397</v>
      </c>
      <c r="Z66" s="2">
        <v>99.542640520219692</v>
      </c>
      <c r="AA66" s="2">
        <v>99.300536004731484</v>
      </c>
      <c r="AB66" s="2">
        <v>100.29575746710927</v>
      </c>
    </row>
    <row r="67" spans="1:28" x14ac:dyDescent="0.25">
      <c r="A67" s="1" t="s">
        <v>65</v>
      </c>
      <c r="B67" s="2">
        <v>100.60061465441946</v>
      </c>
      <c r="C67" s="2">
        <v>100.2031538279071</v>
      </c>
      <c r="D67" s="2">
        <v>94.344198262118837</v>
      </c>
      <c r="E67" s="2">
        <v>98.647725522622707</v>
      </c>
      <c r="F67" s="2">
        <v>99.49319558350328</v>
      </c>
      <c r="G67" s="2">
        <v>98.774469264901811</v>
      </c>
      <c r="H67" s="2">
        <v>97.680147248961759</v>
      </c>
      <c r="I67" s="2">
        <v>98.958418239700435</v>
      </c>
      <c r="J67" s="2">
        <v>98.45348882822114</v>
      </c>
      <c r="K67" s="2">
        <v>100.5697482523131</v>
      </c>
      <c r="L67" s="2">
        <v>100.38484268439872</v>
      </c>
      <c r="M67" s="2">
        <v>96.692691553611297</v>
      </c>
      <c r="N67" s="2">
        <v>99.015534556594091</v>
      </c>
      <c r="O67" s="2">
        <v>103.90407397401822</v>
      </c>
      <c r="P67" s="2">
        <v>99.963160104500403</v>
      </c>
      <c r="Q67" s="2">
        <v>97.862011925617978</v>
      </c>
      <c r="R67" s="2">
        <v>100.13683929833623</v>
      </c>
      <c r="S67" s="2">
        <v>97.095581035422725</v>
      </c>
      <c r="T67" s="2">
        <v>99.990559263136859</v>
      </c>
      <c r="U67" s="2">
        <v>97.804645647204367</v>
      </c>
      <c r="V67" s="2">
        <v>99.401361395844631</v>
      </c>
      <c r="W67" s="2">
        <v>107.18698271513979</v>
      </c>
      <c r="X67" s="2">
        <v>96.819341637756452</v>
      </c>
      <c r="Y67" s="2">
        <v>99.206909061496106</v>
      </c>
      <c r="Z67" s="2">
        <v>99.653413480348519</v>
      </c>
      <c r="AA67" s="2">
        <v>99.130633201970355</v>
      </c>
      <c r="AB67" s="2">
        <v>100.08449866679318</v>
      </c>
    </row>
    <row r="68" spans="1:28" x14ac:dyDescent="0.25">
      <c r="A68" s="1" t="s">
        <v>66</v>
      </c>
      <c r="B68" s="2">
        <v>100.77375811420271</v>
      </c>
      <c r="C68" s="2">
        <v>100.32555646001234</v>
      </c>
      <c r="D68" s="2">
        <v>94.538174073618393</v>
      </c>
      <c r="E68" s="2">
        <v>98.68127996955802</v>
      </c>
      <c r="F68" s="2">
        <v>99.526919475417856</v>
      </c>
      <c r="G68" s="2">
        <v>98.941929729434548</v>
      </c>
      <c r="H68" s="2">
        <v>97.885679436789971</v>
      </c>
      <c r="I68" s="2">
        <v>99.202049309440071</v>
      </c>
      <c r="J68" s="2">
        <v>98.704754226439491</v>
      </c>
      <c r="K68" s="2">
        <v>100.77888334063127</v>
      </c>
      <c r="L68" s="2">
        <v>100.65661626884329</v>
      </c>
      <c r="M68" s="2">
        <v>96.90397975126406</v>
      </c>
      <c r="N68" s="2">
        <v>99.159453810131524</v>
      </c>
      <c r="O68" s="2">
        <v>104.12627241330173</v>
      </c>
      <c r="P68" s="2">
        <v>100.18093646359196</v>
      </c>
      <c r="Q68" s="2">
        <v>98.083447953714426</v>
      </c>
      <c r="R68" s="2">
        <v>100.2311490312299</v>
      </c>
      <c r="S68" s="2">
        <v>97.123024308720119</v>
      </c>
      <c r="T68" s="2">
        <v>100.1341725059392</v>
      </c>
      <c r="U68" s="2">
        <v>97.934210010654439</v>
      </c>
      <c r="V68" s="2">
        <v>99.465305469705442</v>
      </c>
      <c r="W68" s="2">
        <v>107.92206754772765</v>
      </c>
      <c r="X68" s="2">
        <v>96.927322365217165</v>
      </c>
      <c r="Y68" s="2">
        <v>99.320390861726167</v>
      </c>
      <c r="Z68" s="2">
        <v>99.847788679678075</v>
      </c>
      <c r="AA68" s="2">
        <v>99.299900673145117</v>
      </c>
      <c r="AB68" s="2">
        <v>100.21670073438956</v>
      </c>
    </row>
    <row r="69" spans="1:28" x14ac:dyDescent="0.25">
      <c r="A69" s="1" t="s">
        <v>67</v>
      </c>
      <c r="B69" s="2">
        <v>100.64910275226801</v>
      </c>
      <c r="C69" s="2">
        <v>100.26264832310581</v>
      </c>
      <c r="D69" s="2">
        <v>94.324864733562308</v>
      </c>
      <c r="E69" s="2">
        <v>98.476870758341462</v>
      </c>
      <c r="F69" s="2">
        <v>99.291709587171326</v>
      </c>
      <c r="G69" s="2">
        <v>98.553516494319496</v>
      </c>
      <c r="H69" s="2">
        <v>97.419180174051817</v>
      </c>
      <c r="I69" s="2">
        <v>98.709280965146149</v>
      </c>
      <c r="J69" s="2">
        <v>98.295030179174006</v>
      </c>
      <c r="K69" s="2">
        <v>100.60455261476055</v>
      </c>
      <c r="L69" s="2">
        <v>100.35930491695819</v>
      </c>
      <c r="M69" s="2">
        <v>96.686210354216087</v>
      </c>
      <c r="N69" s="2">
        <v>98.884849480294676</v>
      </c>
      <c r="O69" s="2">
        <v>104.12183916930712</v>
      </c>
      <c r="P69" s="2">
        <v>100.06850243415143</v>
      </c>
      <c r="Q69" s="2">
        <v>97.299117132747085</v>
      </c>
      <c r="R69" s="2">
        <v>100.1626259032702</v>
      </c>
      <c r="S69" s="2">
        <v>96.87530993024987</v>
      </c>
      <c r="T69" s="2">
        <v>99.878294186834594</v>
      </c>
      <c r="U69" s="2">
        <v>97.416159416651595</v>
      </c>
      <c r="V69" s="2">
        <v>99.333579718574413</v>
      </c>
      <c r="W69" s="2">
        <v>107.69887498967374</v>
      </c>
      <c r="X69" s="2">
        <v>96.619096309840884</v>
      </c>
      <c r="Y69" s="2">
        <v>98.820762027475624</v>
      </c>
      <c r="Z69" s="2">
        <v>99.808748910741926</v>
      </c>
      <c r="AA69" s="2">
        <v>98.948595158536975</v>
      </c>
      <c r="AB69" s="2">
        <v>99.9874798958638</v>
      </c>
    </row>
    <row r="70" spans="1:28" x14ac:dyDescent="0.25">
      <c r="A70" s="1" t="s">
        <v>68</v>
      </c>
      <c r="B70" s="2">
        <v>100.75763653874598</v>
      </c>
      <c r="C70" s="2">
        <v>100.51422374324595</v>
      </c>
      <c r="D70" s="2">
        <v>94.365186010746541</v>
      </c>
      <c r="E70" s="2">
        <v>98.425880424133965</v>
      </c>
      <c r="F70" s="2">
        <v>99.572910569868625</v>
      </c>
      <c r="G70" s="2">
        <v>98.693538739731238</v>
      </c>
      <c r="H70" s="2">
        <v>97.715898816410373</v>
      </c>
      <c r="I70" s="2">
        <v>99.116135834286297</v>
      </c>
      <c r="J70" s="2">
        <v>98.579013565529948</v>
      </c>
      <c r="K70" s="2">
        <v>100.90801451836823</v>
      </c>
      <c r="L70" s="2">
        <v>100.6321219468376</v>
      </c>
      <c r="M70" s="2">
        <v>96.854073437341228</v>
      </c>
      <c r="N70" s="2">
        <v>99.010320487719653</v>
      </c>
      <c r="O70" s="2">
        <v>104.92465517288373</v>
      </c>
      <c r="P70" s="2">
        <v>100.31237020586468</v>
      </c>
      <c r="Q70" s="2">
        <v>97.808577608029225</v>
      </c>
      <c r="R70" s="2">
        <v>100.28506339174464</v>
      </c>
      <c r="S70" s="2">
        <v>97.380646735901948</v>
      </c>
      <c r="T70" s="2">
        <v>100.21374681917349</v>
      </c>
      <c r="U70" s="2">
        <v>97.943638289103788</v>
      </c>
      <c r="V70" s="2">
        <v>99.508203277508557</v>
      </c>
      <c r="W70" s="2">
        <v>108.18388907718612</v>
      </c>
      <c r="X70" s="2">
        <v>96.640891134207436</v>
      </c>
      <c r="Y70" s="2">
        <v>98.856795622861625</v>
      </c>
      <c r="Z70" s="2">
        <v>99.839844923681028</v>
      </c>
      <c r="AA70" s="2">
        <v>99.209347198277428</v>
      </c>
      <c r="AB70" s="2">
        <v>100.23594667746831</v>
      </c>
    </row>
    <row r="71" spans="1:28" x14ac:dyDescent="0.25">
      <c r="A71" s="1" t="s">
        <v>69</v>
      </c>
      <c r="B71" s="2">
        <v>100.65940110653952</v>
      </c>
      <c r="C71" s="2">
        <v>100.46160172496883</v>
      </c>
      <c r="D71" s="2">
        <v>94.230378295563298</v>
      </c>
      <c r="E71" s="2">
        <v>98.387476831272707</v>
      </c>
      <c r="F71" s="2">
        <v>99.660253510457252</v>
      </c>
      <c r="G71" s="2">
        <v>98.554950416129145</v>
      </c>
      <c r="H71" s="2">
        <v>97.567630632344304</v>
      </c>
      <c r="I71" s="2">
        <v>98.979350301655842</v>
      </c>
      <c r="J71" s="2">
        <v>98.396882527154048</v>
      </c>
      <c r="K71" s="2">
        <v>100.85134725825543</v>
      </c>
      <c r="L71" s="2">
        <v>100.49977237178243</v>
      </c>
      <c r="M71" s="2">
        <v>96.770253878505002</v>
      </c>
      <c r="N71" s="2">
        <v>98.919719103040762</v>
      </c>
      <c r="O71" s="2">
        <v>104.94764570581233</v>
      </c>
      <c r="P71" s="2">
        <v>100.20148511765282</v>
      </c>
      <c r="Q71" s="2">
        <v>97.644769463911899</v>
      </c>
      <c r="R71" s="2">
        <v>100.22753258220088</v>
      </c>
      <c r="S71" s="2">
        <v>97.535078676354871</v>
      </c>
      <c r="T71" s="2">
        <v>100.20464456819036</v>
      </c>
      <c r="U71" s="2">
        <v>97.962771905331778</v>
      </c>
      <c r="V71" s="2">
        <v>99.508892076039643</v>
      </c>
      <c r="W71" s="2">
        <v>107.81911623623265</v>
      </c>
      <c r="X71" s="2">
        <v>96.574395116420476</v>
      </c>
      <c r="Y71" s="2">
        <v>98.841520990010622</v>
      </c>
      <c r="Z71" s="2">
        <v>99.681771092991454</v>
      </c>
      <c r="AA71" s="2">
        <v>99.256809136643398</v>
      </c>
      <c r="AB71" s="2">
        <v>100.19316866278005</v>
      </c>
    </row>
    <row r="72" spans="1:28" x14ac:dyDescent="0.25">
      <c r="A72" s="1" t="s">
        <v>70</v>
      </c>
      <c r="B72" s="2">
        <v>100.78995940662715</v>
      </c>
      <c r="C72" s="2">
        <v>100.62571517890005</v>
      </c>
      <c r="D72" s="2">
        <v>94.352401213773803</v>
      </c>
      <c r="E72" s="2">
        <v>98.428622255912458</v>
      </c>
      <c r="F72" s="2">
        <v>99.916951881106058</v>
      </c>
      <c r="G72" s="2">
        <v>98.726192252331074</v>
      </c>
      <c r="H72" s="2">
        <v>97.940491266000564</v>
      </c>
      <c r="I72" s="2">
        <v>99.348919855799622</v>
      </c>
      <c r="J72" s="2">
        <v>98.753644531461077</v>
      </c>
      <c r="K72" s="2">
        <v>101.09726859000519</v>
      </c>
      <c r="L72" s="2">
        <v>100.76625485043735</v>
      </c>
      <c r="M72" s="2">
        <v>96.974196290579215</v>
      </c>
      <c r="N72" s="2">
        <v>99.062322552686666</v>
      </c>
      <c r="O72" s="2">
        <v>105.34131328224457</v>
      </c>
      <c r="P72" s="2">
        <v>100.39307264730202</v>
      </c>
      <c r="Q72" s="2">
        <v>98.011568822568563</v>
      </c>
      <c r="R72" s="2">
        <v>100.31529231233868</v>
      </c>
      <c r="S72" s="2">
        <v>97.937369518513137</v>
      </c>
      <c r="T72" s="2">
        <v>100.47780881496416</v>
      </c>
      <c r="U72" s="2">
        <v>98.473973446096409</v>
      </c>
      <c r="V72" s="2">
        <v>99.653557044377109</v>
      </c>
      <c r="W72" s="2">
        <v>108.25830729750625</v>
      </c>
      <c r="X72" s="2">
        <v>96.69505004043539</v>
      </c>
      <c r="Y72" s="2">
        <v>99.031643194673237</v>
      </c>
      <c r="Z72" s="2">
        <v>99.781363748387378</v>
      </c>
      <c r="AA72" s="2">
        <v>99.523450899874774</v>
      </c>
      <c r="AB72" s="2">
        <v>100.37973254964322</v>
      </c>
    </row>
    <row r="73" spans="1:28" x14ac:dyDescent="0.25">
      <c r="A73" s="1" t="s">
        <v>71</v>
      </c>
      <c r="B73" s="2">
        <v>100.82238505498346</v>
      </c>
      <c r="C73" s="2">
        <v>100.65448742654841</v>
      </c>
      <c r="D73" s="2">
        <v>94.291546831080453</v>
      </c>
      <c r="E73" s="2">
        <v>98.506318181108185</v>
      </c>
      <c r="F73" s="2">
        <v>99.990597643449533</v>
      </c>
      <c r="G73" s="2">
        <v>98.766720644948109</v>
      </c>
      <c r="H73" s="2">
        <v>98.135398751248715</v>
      </c>
      <c r="I73" s="2">
        <v>99.355442524910401</v>
      </c>
      <c r="J73" s="2">
        <v>98.892792139227694</v>
      </c>
      <c r="K73" s="2">
        <v>101.08909674720076</v>
      </c>
      <c r="L73" s="2">
        <v>100.7887637724187</v>
      </c>
      <c r="M73" s="2">
        <v>96.903550422130763</v>
      </c>
      <c r="N73" s="2">
        <v>99.078475651661677</v>
      </c>
      <c r="O73" s="2">
        <v>105.31083071064168</v>
      </c>
      <c r="P73" s="2">
        <v>100.39129099569877</v>
      </c>
      <c r="Q73" s="2">
        <v>98.031370550800943</v>
      </c>
      <c r="R73" s="2">
        <v>100.32075213625822</v>
      </c>
      <c r="S73" s="2">
        <v>98.046897995557629</v>
      </c>
      <c r="T73" s="2">
        <v>100.51157017855751</v>
      </c>
      <c r="U73" s="2">
        <v>98.702091310166395</v>
      </c>
      <c r="V73" s="2">
        <v>99.681150524943192</v>
      </c>
      <c r="W73" s="2">
        <v>107.78386920065992</v>
      </c>
      <c r="X73" s="2">
        <v>96.752565161940325</v>
      </c>
      <c r="Y73" s="2">
        <v>99.151488901766669</v>
      </c>
      <c r="Z73" s="2">
        <v>99.841313132410164</v>
      </c>
      <c r="AA73" s="2">
        <v>99.542398116996594</v>
      </c>
      <c r="AB73" s="2">
        <v>100.37784390059521</v>
      </c>
    </row>
    <row r="74" spans="1:28" x14ac:dyDescent="0.25">
      <c r="A74" s="1" t="s">
        <v>72</v>
      </c>
      <c r="B74" s="2">
        <v>100.94751424865889</v>
      </c>
      <c r="C74" s="2">
        <v>100.78709276109144</v>
      </c>
      <c r="D74" s="2">
        <v>94.556053449016787</v>
      </c>
      <c r="E74" s="2">
        <v>98.47596782014449</v>
      </c>
      <c r="F74" s="2">
        <v>99.782054683597011</v>
      </c>
      <c r="G74" s="2">
        <v>98.893201895457935</v>
      </c>
      <c r="H74" s="2">
        <v>98.265060004328745</v>
      </c>
      <c r="I74" s="2">
        <v>99.905674806251625</v>
      </c>
      <c r="J74" s="2">
        <v>99.06835921672932</v>
      </c>
      <c r="K74" s="2">
        <v>100.64589808788708</v>
      </c>
      <c r="L74" s="2">
        <v>100.94923582154912</v>
      </c>
      <c r="M74" s="2">
        <v>97.750399484314045</v>
      </c>
      <c r="N74" s="2">
        <v>99.267604330640509</v>
      </c>
      <c r="O74" s="2">
        <v>105.46190503018752</v>
      </c>
      <c r="P74" s="2">
        <v>100.75126135098269</v>
      </c>
      <c r="Q74" s="2">
        <v>98.394301285769203</v>
      </c>
      <c r="R74" s="2">
        <v>100.12646992004743</v>
      </c>
      <c r="S74" s="2">
        <v>99.801549138227855</v>
      </c>
      <c r="T74" s="2">
        <v>100.66735070392532</v>
      </c>
      <c r="U74" s="2">
        <v>98.567395635477467</v>
      </c>
      <c r="V74" s="2">
        <v>99.74583891136065</v>
      </c>
      <c r="W74" s="2">
        <v>108.26072165854873</v>
      </c>
      <c r="X74" s="2">
        <v>96.973174178196047</v>
      </c>
      <c r="Y74" s="2">
        <v>99.425265535895804</v>
      </c>
      <c r="Z74" s="2">
        <v>100.835497672377</v>
      </c>
      <c r="AA74" s="2">
        <v>99.827744683351455</v>
      </c>
      <c r="AB74" s="2">
        <v>100.45363337563435</v>
      </c>
    </row>
    <row r="75" spans="1:28" x14ac:dyDescent="0.25">
      <c r="A75" s="1" t="s">
        <v>73</v>
      </c>
      <c r="B75" s="2">
        <v>101.15886224465395</v>
      </c>
      <c r="C75" s="2">
        <v>101.05349035950731</v>
      </c>
      <c r="D75" s="2">
        <v>94.572483899328248</v>
      </c>
      <c r="E75" s="2">
        <v>98.460227591912997</v>
      </c>
      <c r="F75" s="2">
        <v>99.994277217002349</v>
      </c>
      <c r="G75" s="2">
        <v>98.930048152521621</v>
      </c>
      <c r="H75" s="2">
        <v>98.403796154477448</v>
      </c>
      <c r="I75" s="2">
        <v>100.01531020784846</v>
      </c>
      <c r="J75" s="2">
        <v>99.285213645531627</v>
      </c>
      <c r="K75" s="2">
        <v>100.91341952588222</v>
      </c>
      <c r="L75" s="2">
        <v>101.26846895984156</v>
      </c>
      <c r="M75" s="2">
        <v>97.883820386066134</v>
      </c>
      <c r="N75" s="2">
        <v>99.349189900917239</v>
      </c>
      <c r="O75" s="2">
        <v>106.31977279005218</v>
      </c>
      <c r="P75" s="2">
        <v>101.05480874795049</v>
      </c>
      <c r="Q75" s="2">
        <v>98.281031918024823</v>
      </c>
      <c r="R75" s="2">
        <v>100.23419998521101</v>
      </c>
      <c r="S75" s="2">
        <v>100.02578635357256</v>
      </c>
      <c r="T75" s="2">
        <v>100.94993632919054</v>
      </c>
      <c r="U75" s="2">
        <v>98.858419313987795</v>
      </c>
      <c r="V75" s="2">
        <v>99.879933878709565</v>
      </c>
      <c r="W75" s="2">
        <v>109.22823900572513</v>
      </c>
      <c r="X75" s="2">
        <v>96.950161786334036</v>
      </c>
      <c r="Y75" s="2">
        <v>99.483565250034999</v>
      </c>
      <c r="Z75" s="2">
        <v>101.04207685129299</v>
      </c>
      <c r="AA75" s="2">
        <v>100.03541103313084</v>
      </c>
      <c r="AB75" s="2">
        <v>100.63627837209309</v>
      </c>
    </row>
    <row r="76" spans="1:28" x14ac:dyDescent="0.25">
      <c r="A76" s="1" t="s">
        <v>74</v>
      </c>
      <c r="B76" s="2">
        <v>100.0852237200303</v>
      </c>
      <c r="C76" s="2">
        <v>100.15259297839636</v>
      </c>
      <c r="D76" s="2">
        <v>93.341907377470164</v>
      </c>
      <c r="E76" s="2">
        <v>97.488916138755243</v>
      </c>
      <c r="F76" s="2">
        <v>98.926059682358073</v>
      </c>
      <c r="G76" s="2">
        <v>97.68351494786485</v>
      </c>
      <c r="H76" s="2">
        <v>96.955897111929843</v>
      </c>
      <c r="I76" s="2">
        <v>98.521823047436641</v>
      </c>
      <c r="J76" s="2">
        <v>97.944138074873706</v>
      </c>
      <c r="K76" s="2">
        <v>99.868086161878779</v>
      </c>
      <c r="L76" s="2">
        <v>99.58537985565772</v>
      </c>
      <c r="M76" s="2">
        <v>96.948051075023301</v>
      </c>
      <c r="N76" s="2">
        <v>98.126655249737311</v>
      </c>
      <c r="O76" s="2">
        <v>104.68484084162786</v>
      </c>
      <c r="P76" s="2">
        <v>99.936490846352015</v>
      </c>
      <c r="Q76" s="2">
        <v>96.072069789415977</v>
      </c>
      <c r="R76" s="2">
        <v>99.620787148320588</v>
      </c>
      <c r="S76" s="2">
        <v>99.124690859558626</v>
      </c>
      <c r="T76" s="2">
        <v>99.73859179539852</v>
      </c>
      <c r="U76" s="2">
        <v>97.087076863736158</v>
      </c>
      <c r="V76" s="2">
        <v>99.200237913134472</v>
      </c>
      <c r="W76" s="2">
        <v>107.87405173474717</v>
      </c>
      <c r="X76" s="2">
        <v>95.652769758840108</v>
      </c>
      <c r="Y76" s="2">
        <v>97.434814703163013</v>
      </c>
      <c r="Z76" s="2">
        <v>100.18682108304782</v>
      </c>
      <c r="AA76" s="2">
        <v>98.706076654046271</v>
      </c>
      <c r="AB76" s="2">
        <v>99.565828258809219</v>
      </c>
    </row>
    <row r="77" spans="1:28" x14ac:dyDescent="0.25">
      <c r="A77" s="1" t="s">
        <v>75</v>
      </c>
      <c r="B77" s="2">
        <v>100.11650008836421</v>
      </c>
      <c r="C77" s="2">
        <v>100.43034678233965</v>
      </c>
      <c r="D77" s="2">
        <v>93.074818155101056</v>
      </c>
      <c r="E77" s="2">
        <v>97.241747902230216</v>
      </c>
      <c r="F77" s="2">
        <v>99.243452374266226</v>
      </c>
      <c r="G77" s="2">
        <v>97.800622466537121</v>
      </c>
      <c r="H77" s="2">
        <v>97.172415277341926</v>
      </c>
      <c r="I77" s="2">
        <v>98.857975969616817</v>
      </c>
      <c r="J77" s="2">
        <v>98.225384857838733</v>
      </c>
      <c r="K77" s="2">
        <v>100.1230850486682</v>
      </c>
      <c r="L77" s="2">
        <v>99.816065218487225</v>
      </c>
      <c r="M77" s="2">
        <v>97.001708169457402</v>
      </c>
      <c r="N77" s="2">
        <v>98.119305515981807</v>
      </c>
      <c r="O77" s="2">
        <v>105.7179219567049</v>
      </c>
      <c r="P77" s="2">
        <v>100.18499013628769</v>
      </c>
      <c r="Q77" s="2">
        <v>96.298755408685878</v>
      </c>
      <c r="R77" s="2">
        <v>99.723041619677744</v>
      </c>
      <c r="S77" s="2">
        <v>99.399670630886959</v>
      </c>
      <c r="T77" s="2">
        <v>100.0670049787563</v>
      </c>
      <c r="U77" s="2">
        <v>97.550301582826094</v>
      </c>
      <c r="V77" s="2">
        <v>99.352325262646573</v>
      </c>
      <c r="W77" s="2">
        <v>109.06875815022464</v>
      </c>
      <c r="X77" s="2">
        <v>95.383170446203451</v>
      </c>
      <c r="Y77" s="2">
        <v>97.092537273589286</v>
      </c>
      <c r="Z77" s="2">
        <v>100.16936807865137</v>
      </c>
      <c r="AA77" s="2">
        <v>98.81128463008163</v>
      </c>
      <c r="AB77" s="2">
        <v>99.82031143966978</v>
      </c>
    </row>
    <row r="78" spans="1:28" x14ac:dyDescent="0.25">
      <c r="A78" s="1" t="s">
        <v>76</v>
      </c>
      <c r="B78" s="2">
        <v>100.16173365201061</v>
      </c>
      <c r="C78" s="2">
        <v>100.40367514313152</v>
      </c>
      <c r="D78" s="2">
        <v>93.118622138799239</v>
      </c>
      <c r="E78" s="2">
        <v>97.410424902463134</v>
      </c>
      <c r="F78" s="2">
        <v>99.09115252871446</v>
      </c>
      <c r="G78" s="2">
        <v>97.916857691306816</v>
      </c>
      <c r="H78" s="2">
        <v>97.448204504579493</v>
      </c>
      <c r="I78" s="2">
        <v>98.994717898609679</v>
      </c>
      <c r="J78" s="2">
        <v>98.457911705206712</v>
      </c>
      <c r="K78" s="2">
        <v>100.06069156627115</v>
      </c>
      <c r="L78" s="2">
        <v>99.831175625227218</v>
      </c>
      <c r="M78" s="2">
        <v>96.949057200108371</v>
      </c>
      <c r="N78" s="2">
        <v>98.18121804667372</v>
      </c>
      <c r="O78" s="2">
        <v>105.37125853328854</v>
      </c>
      <c r="P78" s="2">
        <v>100.13998771070909</v>
      </c>
      <c r="Q78" s="2">
        <v>96.530072062319917</v>
      </c>
      <c r="R78" s="2">
        <v>99.73774559803779</v>
      </c>
      <c r="S78" s="2">
        <v>99.293190937408923</v>
      </c>
      <c r="T78" s="2">
        <v>100.00304408248941</v>
      </c>
      <c r="U78" s="2">
        <v>97.622269112463144</v>
      </c>
      <c r="V78" s="2">
        <v>99.322819930985531</v>
      </c>
      <c r="W78" s="2">
        <v>108.63558215736933</v>
      </c>
      <c r="X78" s="2">
        <v>95.539920151443454</v>
      </c>
      <c r="Y78" s="2">
        <v>97.289556889061515</v>
      </c>
      <c r="Z78" s="2">
        <v>100.20310579033166</v>
      </c>
      <c r="AA78" s="2">
        <v>98.750887839201766</v>
      </c>
      <c r="AB78" s="2">
        <v>99.787409055052848</v>
      </c>
    </row>
    <row r="79" spans="1:28" x14ac:dyDescent="0.25">
      <c r="A79" s="1" t="s">
        <v>77</v>
      </c>
      <c r="B79" s="2">
        <v>99.805121380984204</v>
      </c>
      <c r="C79" s="2">
        <v>99.886401528626237</v>
      </c>
      <c r="D79" s="2">
        <v>92.944389141826733</v>
      </c>
      <c r="E79" s="2">
        <v>97.374977409547427</v>
      </c>
      <c r="F79" s="2">
        <v>98.640110523940876</v>
      </c>
      <c r="G79" s="2">
        <v>97.572332458177854</v>
      </c>
      <c r="H79" s="2">
        <v>97.146589912537195</v>
      </c>
      <c r="I79" s="2">
        <v>98.509498798256985</v>
      </c>
      <c r="J79" s="2">
        <v>97.978834818207943</v>
      </c>
      <c r="K79" s="2">
        <v>99.511667751346749</v>
      </c>
      <c r="L79" s="2">
        <v>99.158194676124523</v>
      </c>
      <c r="M79" s="2">
        <v>96.537228046177191</v>
      </c>
      <c r="N79" s="2">
        <v>98.044642204815787</v>
      </c>
      <c r="O79" s="2">
        <v>103.77605272477797</v>
      </c>
      <c r="P79" s="2">
        <v>99.514210570161026</v>
      </c>
      <c r="Q79" s="2">
        <v>96.385339665986677</v>
      </c>
      <c r="R79" s="2">
        <v>99.500515722499784</v>
      </c>
      <c r="S79" s="2">
        <v>98.735691583426288</v>
      </c>
      <c r="T79" s="2">
        <v>99.402488193204505</v>
      </c>
      <c r="U79" s="2">
        <v>97.001432247653682</v>
      </c>
      <c r="V79" s="2">
        <v>99.044830965866126</v>
      </c>
      <c r="W79" s="2">
        <v>105.97251570789007</v>
      </c>
      <c r="X79" s="2">
        <v>95.492915475329013</v>
      </c>
      <c r="Y79" s="2">
        <v>97.403138206589503</v>
      </c>
      <c r="Z79" s="2">
        <v>99.864492022836757</v>
      </c>
      <c r="AA79" s="2">
        <v>98.287356059000885</v>
      </c>
      <c r="AB79" s="2">
        <v>99.33648388026073</v>
      </c>
    </row>
    <row r="80" spans="1:28" x14ac:dyDescent="0.25">
      <c r="A80" s="1" t="s">
        <v>78</v>
      </c>
      <c r="B80" s="2">
        <v>99.634831619182378</v>
      </c>
      <c r="C80" s="2">
        <v>99.650158624960369</v>
      </c>
      <c r="D80" s="2">
        <v>92.780392582882371</v>
      </c>
      <c r="E80" s="2">
        <v>97.244152228932691</v>
      </c>
      <c r="F80" s="2">
        <v>98.470544329424214</v>
      </c>
      <c r="G80" s="2">
        <v>97.418321395960305</v>
      </c>
      <c r="H80" s="2">
        <v>97.099042622229277</v>
      </c>
      <c r="I80" s="2">
        <v>98.311266905887905</v>
      </c>
      <c r="J80" s="2">
        <v>97.858106850809563</v>
      </c>
      <c r="K80" s="2">
        <v>99.268067247533722</v>
      </c>
      <c r="L80" s="2">
        <v>98.859327435810684</v>
      </c>
      <c r="M80" s="2">
        <v>96.337063310220614</v>
      </c>
      <c r="N80" s="2">
        <v>97.983021640411224</v>
      </c>
      <c r="O80" s="2">
        <v>103.0016284419615</v>
      </c>
      <c r="P80" s="2">
        <v>99.235875840268733</v>
      </c>
      <c r="Q80" s="2">
        <v>96.244265794124857</v>
      </c>
      <c r="R80" s="2">
        <v>99.392734934797744</v>
      </c>
      <c r="S80" s="2">
        <v>98.505901643577232</v>
      </c>
      <c r="T80" s="2">
        <v>99.137866074425048</v>
      </c>
      <c r="U80" s="2">
        <v>96.823672534966647</v>
      </c>
      <c r="V80" s="2">
        <v>98.916349407179951</v>
      </c>
      <c r="W80" s="2">
        <v>104.98241673475141</v>
      </c>
      <c r="X80" s="2">
        <v>95.358246944274214</v>
      </c>
      <c r="Y80" s="2">
        <v>97.339935487821649</v>
      </c>
      <c r="Z80" s="2">
        <v>99.801710307381398</v>
      </c>
      <c r="AA80" s="2">
        <v>98.029070971997669</v>
      </c>
      <c r="AB80" s="2">
        <v>99.122665124880911</v>
      </c>
    </row>
    <row r="81" spans="1:28" x14ac:dyDescent="0.25">
      <c r="A81" s="1" t="s">
        <v>79</v>
      </c>
      <c r="B81" s="2">
        <v>99.330015543380483</v>
      </c>
      <c r="C81" s="2">
        <v>99.240920856329424</v>
      </c>
      <c r="D81" s="2">
        <v>92.415756523939024</v>
      </c>
      <c r="E81" s="2">
        <v>97.15202262898346</v>
      </c>
      <c r="F81" s="2">
        <v>98.260917460209825</v>
      </c>
      <c r="G81" s="2">
        <v>97.118666630629022</v>
      </c>
      <c r="H81" s="2">
        <v>96.813003710242185</v>
      </c>
      <c r="I81" s="2">
        <v>97.770402390889402</v>
      </c>
      <c r="J81" s="2">
        <v>97.412549308326305</v>
      </c>
      <c r="K81" s="2">
        <v>98.844752233612226</v>
      </c>
      <c r="L81" s="2">
        <v>98.297521666689235</v>
      </c>
      <c r="M81" s="2">
        <v>95.91775609495771</v>
      </c>
      <c r="N81" s="2">
        <v>97.812588903772053</v>
      </c>
      <c r="O81" s="2">
        <v>101.82026824199224</v>
      </c>
      <c r="P81" s="2">
        <v>98.717635641895484</v>
      </c>
      <c r="Q81" s="2">
        <v>95.900633776280216</v>
      </c>
      <c r="R81" s="2">
        <v>99.199141289138311</v>
      </c>
      <c r="S81" s="2">
        <v>98.125895259637673</v>
      </c>
      <c r="T81" s="2">
        <v>98.687464327888733</v>
      </c>
      <c r="U81" s="2">
        <v>96.408044022409271</v>
      </c>
      <c r="V81" s="2">
        <v>98.705113772332481</v>
      </c>
      <c r="W81" s="2">
        <v>102.95299861369244</v>
      </c>
      <c r="X81" s="2">
        <v>95.188032642278586</v>
      </c>
      <c r="Y81" s="2">
        <v>97.339291679673721</v>
      </c>
      <c r="Z81" s="2">
        <v>99.567377594493948</v>
      </c>
      <c r="AA81" s="2">
        <v>97.643176529568123</v>
      </c>
      <c r="AB81" s="2">
        <v>98.758619353580357</v>
      </c>
    </row>
    <row r="82" spans="1:28" x14ac:dyDescent="0.25">
      <c r="A82" s="1" t="s">
        <v>80</v>
      </c>
      <c r="B82" s="2">
        <v>99.145484536912221</v>
      </c>
      <c r="C82" s="2">
        <v>99.168967999341206</v>
      </c>
      <c r="D82" s="2">
        <v>92.123750663263635</v>
      </c>
      <c r="E82" s="2">
        <v>96.807639386522496</v>
      </c>
      <c r="F82" s="2">
        <v>98.245309327893068</v>
      </c>
      <c r="G82" s="2">
        <v>97.06700606287707</v>
      </c>
      <c r="H82" s="2">
        <v>96.664809805195063</v>
      </c>
      <c r="I82" s="2">
        <v>97.776486005723868</v>
      </c>
      <c r="J82" s="2">
        <v>97.343375532105398</v>
      </c>
      <c r="K82" s="2">
        <v>98.801881161234249</v>
      </c>
      <c r="L82" s="2">
        <v>98.183581453981517</v>
      </c>
      <c r="M82" s="2">
        <v>95.878242788341439</v>
      </c>
      <c r="N82" s="2">
        <v>97.659036671560486</v>
      </c>
      <c r="O82" s="2">
        <v>101.89903691244726</v>
      </c>
      <c r="P82" s="2">
        <v>98.650229200039476</v>
      </c>
      <c r="Q82" s="2">
        <v>95.723082120783872</v>
      </c>
      <c r="R82" s="2">
        <v>99.141690959071013</v>
      </c>
      <c r="S82" s="2">
        <v>98.124722311522916</v>
      </c>
      <c r="T82" s="2">
        <v>98.664536684037827</v>
      </c>
      <c r="U82" s="2">
        <v>96.332870024221251</v>
      </c>
      <c r="V82" s="2">
        <v>98.655524221385107</v>
      </c>
      <c r="W82" s="2">
        <v>103.90158026140361</v>
      </c>
      <c r="X82" s="2">
        <v>94.829310035199526</v>
      </c>
      <c r="Y82" s="2">
        <v>96.814787287175506</v>
      </c>
      <c r="Z82" s="2">
        <v>99.36564479297266</v>
      </c>
      <c r="AA82" s="2">
        <v>97.539773594643265</v>
      </c>
      <c r="AB82" s="2">
        <v>98.743366064033722</v>
      </c>
    </row>
    <row r="83" spans="1:28" x14ac:dyDescent="0.25">
      <c r="A83" s="1" t="s">
        <v>81</v>
      </c>
      <c r="B83" s="2">
        <v>99.116167299804545</v>
      </c>
      <c r="C83" s="2">
        <v>99.19128311632825</v>
      </c>
      <c r="D83" s="2">
        <v>91.933610725337829</v>
      </c>
      <c r="E83" s="2">
        <v>96.71555168961622</v>
      </c>
      <c r="F83" s="2">
        <v>98.346774333435647</v>
      </c>
      <c r="G83" s="2">
        <v>97.119708447319539</v>
      </c>
      <c r="H83" s="2">
        <v>96.749203329057934</v>
      </c>
      <c r="I83" s="2">
        <v>98.099440901556846</v>
      </c>
      <c r="J83" s="2">
        <v>97.474723591387985</v>
      </c>
      <c r="K83" s="2">
        <v>98.846176448590739</v>
      </c>
      <c r="L83" s="2">
        <v>98.212753635021897</v>
      </c>
      <c r="M83" s="2">
        <v>95.86975006531803</v>
      </c>
      <c r="N83" s="2">
        <v>97.564935173194726</v>
      </c>
      <c r="O83" s="2">
        <v>102.08022833868664</v>
      </c>
      <c r="P83" s="2">
        <v>98.680481378113953</v>
      </c>
      <c r="Q83" s="2">
        <v>95.946626926191911</v>
      </c>
      <c r="R83" s="2">
        <v>99.139222541112304</v>
      </c>
      <c r="S83" s="2">
        <v>98.196193314701105</v>
      </c>
      <c r="T83" s="2">
        <v>98.733672282825864</v>
      </c>
      <c r="U83" s="2">
        <v>96.491694594893687</v>
      </c>
      <c r="V83" s="2">
        <v>98.674798833873211</v>
      </c>
      <c r="W83" s="2">
        <v>104.57133736390608</v>
      </c>
      <c r="X83" s="2">
        <v>94.680414513013488</v>
      </c>
      <c r="Y83" s="2">
        <v>96.561022941966542</v>
      </c>
      <c r="Z83" s="2">
        <v>99.353929605571039</v>
      </c>
      <c r="AA83" s="2">
        <v>97.507572817088601</v>
      </c>
      <c r="AB83" s="2">
        <v>98.786351938299774</v>
      </c>
    </row>
    <row r="84" spans="1:28" x14ac:dyDescent="0.25">
      <c r="A84" s="1" t="s">
        <v>82</v>
      </c>
      <c r="B84" s="2">
        <v>99.377318179816356</v>
      </c>
      <c r="C84" s="2">
        <v>99.352584516620112</v>
      </c>
      <c r="D84" s="2">
        <v>92.188872061742373</v>
      </c>
      <c r="E84" s="2">
        <v>96.962213869323691</v>
      </c>
      <c r="F84" s="2">
        <v>98.638191703843006</v>
      </c>
      <c r="G84" s="2">
        <v>97.425500945400984</v>
      </c>
      <c r="H84" s="2">
        <v>97.195964155917451</v>
      </c>
      <c r="I84" s="2">
        <v>98.618486061366298</v>
      </c>
      <c r="J84" s="2">
        <v>97.90500154048766</v>
      </c>
      <c r="K84" s="2">
        <v>99.065985047215392</v>
      </c>
      <c r="L84" s="2">
        <v>98.62140902791073</v>
      </c>
      <c r="M84" s="2">
        <v>96.084894938422252</v>
      </c>
      <c r="N84" s="2">
        <v>97.890465420502153</v>
      </c>
      <c r="O84" s="2">
        <v>102.21782006297607</v>
      </c>
      <c r="P84" s="2">
        <v>98.892292620844799</v>
      </c>
      <c r="Q84" s="2">
        <v>96.568498378662895</v>
      </c>
      <c r="R84" s="2">
        <v>99.278668339946421</v>
      </c>
      <c r="S84" s="2">
        <v>98.422174881831381</v>
      </c>
      <c r="T84" s="2">
        <v>99.013085343857242</v>
      </c>
      <c r="U84" s="2">
        <v>97.002446227499547</v>
      </c>
      <c r="V84" s="2">
        <v>98.818523207697069</v>
      </c>
      <c r="W84" s="2">
        <v>105.12155902799054</v>
      </c>
      <c r="X84" s="2">
        <v>94.990517413879047</v>
      </c>
      <c r="Y84" s="2">
        <v>97.169995947389452</v>
      </c>
      <c r="Z84" s="2">
        <v>99.519289977719865</v>
      </c>
      <c r="AA84" s="2">
        <v>97.825968263012655</v>
      </c>
      <c r="AB84" s="2">
        <v>99.011716455989642</v>
      </c>
    </row>
    <row r="85" spans="1:28" x14ac:dyDescent="0.25">
      <c r="A85" s="1" t="s">
        <v>83</v>
      </c>
      <c r="B85" s="2">
        <v>99.109304854246417</v>
      </c>
      <c r="C85" s="2">
        <v>98.969952764045843</v>
      </c>
      <c r="D85" s="2">
        <v>92.082378882072007</v>
      </c>
      <c r="E85" s="2">
        <v>96.889054136210547</v>
      </c>
      <c r="F85" s="2">
        <v>98.310562560816578</v>
      </c>
      <c r="G85" s="2">
        <v>97.18115945403629</v>
      </c>
      <c r="H85" s="2">
        <v>96.945620252904916</v>
      </c>
      <c r="I85" s="2">
        <v>98.245159651194641</v>
      </c>
      <c r="J85" s="2">
        <v>97.534231252655687</v>
      </c>
      <c r="K85" s="2">
        <v>98.66634786031446</v>
      </c>
      <c r="L85" s="2">
        <v>98.119044565660857</v>
      </c>
      <c r="M85" s="2">
        <v>95.812506515408373</v>
      </c>
      <c r="N85" s="2">
        <v>97.753096213607165</v>
      </c>
      <c r="O85" s="2">
        <v>101.00841268334139</v>
      </c>
      <c r="P85" s="2">
        <v>98.452092805263362</v>
      </c>
      <c r="Q85" s="2">
        <v>96.39860763169149</v>
      </c>
      <c r="R85" s="2">
        <v>99.100348015089779</v>
      </c>
      <c r="S85" s="2">
        <v>98.040752556106284</v>
      </c>
      <c r="T85" s="2">
        <v>98.559048000073503</v>
      </c>
      <c r="U85" s="2">
        <v>96.534970203222159</v>
      </c>
      <c r="V85" s="2">
        <v>98.610713366660562</v>
      </c>
      <c r="W85" s="2">
        <v>103.31048571070147</v>
      </c>
      <c r="X85" s="2">
        <v>94.922267682393183</v>
      </c>
      <c r="Y85" s="2">
        <v>97.104305504834869</v>
      </c>
      <c r="Z85" s="2">
        <v>99.373862034358538</v>
      </c>
      <c r="AA85" s="2">
        <v>97.438676618172465</v>
      </c>
      <c r="AB85" s="2">
        <v>98.669360005848915</v>
      </c>
    </row>
    <row r="86" spans="1:28" x14ac:dyDescent="0.25">
      <c r="A86" s="1" t="s">
        <v>84</v>
      </c>
      <c r="B86" s="2">
        <v>99.236276411207854</v>
      </c>
      <c r="C86" s="2">
        <v>99.115105211783529</v>
      </c>
      <c r="D86" s="2">
        <v>92.183561055161533</v>
      </c>
      <c r="E86" s="2">
        <v>96.982469329039731</v>
      </c>
      <c r="F86" s="2">
        <v>98.400256620625669</v>
      </c>
      <c r="G86" s="2">
        <v>97.437834184399335</v>
      </c>
      <c r="H86" s="2">
        <v>97.247020901025763</v>
      </c>
      <c r="I86" s="2">
        <v>98.56058960147999</v>
      </c>
      <c r="J86" s="2">
        <v>97.768549842426452</v>
      </c>
      <c r="K86" s="2">
        <v>98.890012105778027</v>
      </c>
      <c r="L86" s="2">
        <v>98.579307983912656</v>
      </c>
      <c r="M86" s="2">
        <v>95.208430870617917</v>
      </c>
      <c r="N86" s="2">
        <v>98.011311963170058</v>
      </c>
      <c r="O86" s="2">
        <v>101.23734186343907</v>
      </c>
      <c r="P86" s="2">
        <v>98.533357632615761</v>
      </c>
      <c r="Q86" s="2">
        <v>96.730794508314432</v>
      </c>
      <c r="R86" s="2">
        <v>99.455426579634761</v>
      </c>
      <c r="S86" s="2">
        <v>97.1848428708265</v>
      </c>
      <c r="T86" s="2">
        <v>98.820979485053527</v>
      </c>
      <c r="U86" s="2">
        <v>96.910548626236064</v>
      </c>
      <c r="V86" s="2">
        <v>98.806302511801192</v>
      </c>
      <c r="W86" s="2">
        <v>103.85268332091368</v>
      </c>
      <c r="X86" s="2">
        <v>94.768853255564451</v>
      </c>
      <c r="Y86" s="2">
        <v>97.456286123943855</v>
      </c>
      <c r="Z86" s="2">
        <v>99.870214072776719</v>
      </c>
      <c r="AA86" s="2">
        <v>97.646149705148815</v>
      </c>
      <c r="AB86" s="2">
        <v>98.899608588632745</v>
      </c>
    </row>
    <row r="87" spans="1:28" x14ac:dyDescent="0.25">
      <c r="A87" s="1" t="s">
        <v>85</v>
      </c>
      <c r="B87" s="2">
        <v>99.42172700638875</v>
      </c>
      <c r="C87" s="2">
        <v>99.308375579817394</v>
      </c>
      <c r="D87" s="2">
        <v>92.443952808364784</v>
      </c>
      <c r="E87" s="2">
        <v>97.143424122807232</v>
      </c>
      <c r="F87" s="2">
        <v>98.623427079549785</v>
      </c>
      <c r="G87" s="2">
        <v>97.659194153991209</v>
      </c>
      <c r="H87" s="2">
        <v>97.49881840239668</v>
      </c>
      <c r="I87" s="2">
        <v>98.733862610612476</v>
      </c>
      <c r="J87" s="2">
        <v>98.000913817971565</v>
      </c>
      <c r="K87" s="2">
        <v>99.136621062173674</v>
      </c>
      <c r="L87" s="2">
        <v>98.908358656747836</v>
      </c>
      <c r="M87" s="2">
        <v>95.487144230446461</v>
      </c>
      <c r="N87" s="2">
        <v>98.220368458345632</v>
      </c>
      <c r="O87" s="2">
        <v>101.80804860084129</v>
      </c>
      <c r="P87" s="2">
        <v>98.773729114588022</v>
      </c>
      <c r="Q87" s="2">
        <v>96.938749021779785</v>
      </c>
      <c r="R87" s="2">
        <v>99.571545983515747</v>
      </c>
      <c r="S87" s="2">
        <v>97.456480673119827</v>
      </c>
      <c r="T87" s="2">
        <v>99.120839773331298</v>
      </c>
      <c r="U87" s="2">
        <v>97.406821225369143</v>
      </c>
      <c r="V87" s="2">
        <v>98.969828487565607</v>
      </c>
      <c r="W87" s="2">
        <v>104.28596112150643</v>
      </c>
      <c r="X87" s="2">
        <v>95.026956313201595</v>
      </c>
      <c r="Y87" s="2">
        <v>97.8005415963557</v>
      </c>
      <c r="Z87" s="2">
        <v>99.962101880535272</v>
      </c>
      <c r="AA87" s="2">
        <v>97.973300370179444</v>
      </c>
      <c r="AB87" s="2">
        <v>99.139439882538397</v>
      </c>
    </row>
    <row r="88" spans="1:28" x14ac:dyDescent="0.25">
      <c r="A88" s="1" t="s">
        <v>86</v>
      </c>
      <c r="B88" s="2">
        <v>99.341097854789695</v>
      </c>
      <c r="C88" s="2">
        <v>99.403530196735275</v>
      </c>
      <c r="D88" s="2">
        <v>92.216995069387508</v>
      </c>
      <c r="E88" s="2">
        <v>97.005262328856361</v>
      </c>
      <c r="F88" s="2">
        <v>98.726326901085741</v>
      </c>
      <c r="G88" s="2">
        <v>97.773935144522241</v>
      </c>
      <c r="H88" s="2">
        <v>97.58105087583985</v>
      </c>
      <c r="I88" s="2">
        <v>98.849494107197131</v>
      </c>
      <c r="J88" s="2">
        <v>98.057836962379028</v>
      </c>
      <c r="K88" s="2">
        <v>99.228893204015918</v>
      </c>
      <c r="L88" s="2">
        <v>99.004042842551925</v>
      </c>
      <c r="M88" s="2">
        <v>95.488561822499122</v>
      </c>
      <c r="N88" s="2">
        <v>98.252803177824546</v>
      </c>
      <c r="O88" s="2">
        <v>102.52614619627501</v>
      </c>
      <c r="P88" s="2">
        <v>98.827540027283561</v>
      </c>
      <c r="Q88" s="2">
        <v>97.120424072832321</v>
      </c>
      <c r="R88" s="2">
        <v>99.611846671395142</v>
      </c>
      <c r="S88" s="2">
        <v>97.506456870346653</v>
      </c>
      <c r="T88" s="2">
        <v>99.325422760498142</v>
      </c>
      <c r="U88" s="2">
        <v>97.71069039015407</v>
      </c>
      <c r="V88" s="2">
        <v>99.063953762228849</v>
      </c>
      <c r="W88" s="2">
        <v>104.8883647718811</v>
      </c>
      <c r="X88" s="2">
        <v>94.868556250531384</v>
      </c>
      <c r="Y88" s="2">
        <v>97.685421654717771</v>
      </c>
      <c r="Z88" s="2">
        <v>99.687056162838786</v>
      </c>
      <c r="AA88" s="2">
        <v>97.941316242524465</v>
      </c>
      <c r="AB88" s="2">
        <v>99.328735944923864</v>
      </c>
    </row>
    <row r="89" spans="1:28" x14ac:dyDescent="0.25">
      <c r="A89" s="1" t="s">
        <v>87</v>
      </c>
      <c r="B89" s="2">
        <v>99.33782936170202</v>
      </c>
      <c r="C89" s="2">
        <v>99.290853818431259</v>
      </c>
      <c r="D89" s="2">
        <v>92.002911871817986</v>
      </c>
      <c r="E89" s="2">
        <v>97.080069007760727</v>
      </c>
      <c r="F89" s="2">
        <v>98.604789101539282</v>
      </c>
      <c r="G89" s="2">
        <v>97.727867133141515</v>
      </c>
      <c r="H89" s="2">
        <v>97.498736850353936</v>
      </c>
      <c r="I89" s="2">
        <v>98.814888348667012</v>
      </c>
      <c r="J89" s="2">
        <v>97.939897903992545</v>
      </c>
      <c r="K89" s="2">
        <v>99.105715276335559</v>
      </c>
      <c r="L89" s="2">
        <v>98.909092570770426</v>
      </c>
      <c r="M89" s="2">
        <v>95.265336835602682</v>
      </c>
      <c r="N89" s="2">
        <v>98.216145567546917</v>
      </c>
      <c r="O89" s="2">
        <v>102.13263368421971</v>
      </c>
      <c r="P89" s="2">
        <v>98.697594092079612</v>
      </c>
      <c r="Q89" s="2">
        <v>97.221150350560606</v>
      </c>
      <c r="R89" s="2">
        <v>99.569024388159747</v>
      </c>
      <c r="S89" s="2">
        <v>97.308181304611679</v>
      </c>
      <c r="T89" s="2">
        <v>99.186609943942329</v>
      </c>
      <c r="U89" s="2">
        <v>97.490571254225287</v>
      </c>
      <c r="V89" s="2">
        <v>98.975209429769279</v>
      </c>
      <c r="W89" s="2">
        <v>104.25644597897696</v>
      </c>
      <c r="X89" s="2">
        <v>94.880967575898708</v>
      </c>
      <c r="Y89" s="2">
        <v>97.847513346879026</v>
      </c>
      <c r="Z89" s="2">
        <v>99.691347965383827</v>
      </c>
      <c r="AA89" s="2">
        <v>97.830689090073918</v>
      </c>
      <c r="AB89" s="2">
        <v>99.241854593808185</v>
      </c>
    </row>
    <row r="90" spans="1:28" x14ac:dyDescent="0.25">
      <c r="A90" s="1" t="s">
        <v>88</v>
      </c>
      <c r="B90" s="2">
        <v>99.377077177270294</v>
      </c>
      <c r="C90" s="2">
        <v>99.177454874190104</v>
      </c>
      <c r="D90" s="2">
        <v>91.953788345056239</v>
      </c>
      <c r="E90" s="2">
        <v>97.193619911291393</v>
      </c>
      <c r="F90" s="2">
        <v>98.571691848093522</v>
      </c>
      <c r="G90" s="2">
        <v>97.67799781954551</v>
      </c>
      <c r="H90" s="2">
        <v>97.420909268677306</v>
      </c>
      <c r="I90" s="2">
        <v>98.522815774989695</v>
      </c>
      <c r="J90" s="2">
        <v>97.828252728617656</v>
      </c>
      <c r="K90" s="2">
        <v>99.026968609904515</v>
      </c>
      <c r="L90" s="2">
        <v>98.841477406306694</v>
      </c>
      <c r="M90" s="2">
        <v>95.154549562022538</v>
      </c>
      <c r="N90" s="2">
        <v>98.208803629354733</v>
      </c>
      <c r="O90" s="2">
        <v>101.72172328438349</v>
      </c>
      <c r="P90" s="2">
        <v>98.600384657137184</v>
      </c>
      <c r="Q90" s="2">
        <v>96.886673546244964</v>
      </c>
      <c r="R90" s="2">
        <v>99.520206389255463</v>
      </c>
      <c r="S90" s="2">
        <v>97.210429852367241</v>
      </c>
      <c r="T90" s="2">
        <v>99.088865219362603</v>
      </c>
      <c r="U90" s="2">
        <v>97.448718286026789</v>
      </c>
      <c r="V90" s="2">
        <v>98.909395293815564</v>
      </c>
      <c r="W90" s="2">
        <v>103.67251375974649</v>
      </c>
      <c r="X90" s="2">
        <v>94.955846752218264</v>
      </c>
      <c r="Y90" s="2">
        <v>98.070436401016408</v>
      </c>
      <c r="Z90" s="2">
        <v>99.834084048468725</v>
      </c>
      <c r="AA90" s="2">
        <v>97.785709389894407</v>
      </c>
      <c r="AB90" s="2">
        <v>99.139599090005959</v>
      </c>
    </row>
    <row r="91" spans="1:28" x14ac:dyDescent="0.25">
      <c r="A91" s="1" t="s">
        <v>89</v>
      </c>
      <c r="B91" s="2">
        <v>99.548871685763345</v>
      </c>
      <c r="C91" s="2">
        <v>99.298076251889327</v>
      </c>
      <c r="D91" s="2">
        <v>92.021235374166707</v>
      </c>
      <c r="E91" s="2">
        <v>97.332969427266136</v>
      </c>
      <c r="F91" s="2">
        <v>98.680139242748211</v>
      </c>
      <c r="G91" s="2">
        <v>97.81058264517543</v>
      </c>
      <c r="H91" s="2">
        <v>97.592739160558295</v>
      </c>
      <c r="I91" s="2">
        <v>98.755190340424818</v>
      </c>
      <c r="J91" s="2">
        <v>98.028448672548677</v>
      </c>
      <c r="K91" s="2">
        <v>99.193931179768455</v>
      </c>
      <c r="L91" s="2">
        <v>99.088438668876989</v>
      </c>
      <c r="M91" s="2">
        <v>95.265977262591505</v>
      </c>
      <c r="N91" s="2">
        <v>98.299081371733521</v>
      </c>
      <c r="O91" s="2">
        <v>102.14068643865367</v>
      </c>
      <c r="P91" s="2">
        <v>98.779126914854146</v>
      </c>
      <c r="Q91" s="2">
        <v>97.060144104993142</v>
      </c>
      <c r="R91" s="2">
        <v>99.596118536680819</v>
      </c>
      <c r="S91" s="2">
        <v>97.325898583188817</v>
      </c>
      <c r="T91" s="2">
        <v>99.270532249560858</v>
      </c>
      <c r="U91" s="2">
        <v>97.670063843430029</v>
      </c>
      <c r="V91" s="2">
        <v>99.000202720552409</v>
      </c>
      <c r="W91" s="2">
        <v>104.29982393533462</v>
      </c>
      <c r="X91" s="2">
        <v>95.062819257221591</v>
      </c>
      <c r="Y91" s="2">
        <v>98.251805157189338</v>
      </c>
      <c r="Z91" s="2">
        <v>100.02079353880464</v>
      </c>
      <c r="AA91" s="2">
        <v>97.991833134334144</v>
      </c>
      <c r="AB91" s="2">
        <v>99.273804703644657</v>
      </c>
    </row>
    <row r="92" spans="1:28" x14ac:dyDescent="0.25">
      <c r="A92" s="1" t="s">
        <v>90</v>
      </c>
      <c r="B92" s="2">
        <v>99.637217042085126</v>
      </c>
      <c r="C92" s="2">
        <v>99.478789087057493</v>
      </c>
      <c r="D92" s="2">
        <v>92.024499895351838</v>
      </c>
      <c r="E92" s="2">
        <v>97.18571417736581</v>
      </c>
      <c r="F92" s="2">
        <v>98.786380239350777</v>
      </c>
      <c r="G92" s="2">
        <v>97.808554212356967</v>
      </c>
      <c r="H92" s="2">
        <v>97.615487863414359</v>
      </c>
      <c r="I92" s="2">
        <v>98.837727231563889</v>
      </c>
      <c r="J92" s="2">
        <v>98.13525432693163</v>
      </c>
      <c r="K92" s="2">
        <v>99.391543500344426</v>
      </c>
      <c r="L92" s="2">
        <v>99.288748828222921</v>
      </c>
      <c r="M92" s="2">
        <v>95.424795359271428</v>
      </c>
      <c r="N92" s="2">
        <v>98.300324137225815</v>
      </c>
      <c r="O92" s="2">
        <v>102.9225062336468</v>
      </c>
      <c r="P92" s="2">
        <v>99.001595907042216</v>
      </c>
      <c r="Q92" s="2">
        <v>96.904791526238753</v>
      </c>
      <c r="R92" s="2">
        <v>99.67203451863962</v>
      </c>
      <c r="S92" s="2">
        <v>97.516533640362766</v>
      </c>
      <c r="T92" s="2">
        <v>99.468732198874903</v>
      </c>
      <c r="U92" s="2">
        <v>97.818900454218905</v>
      </c>
      <c r="V92" s="2">
        <v>99.109573758114692</v>
      </c>
      <c r="W92" s="2">
        <v>105.49156018543587</v>
      </c>
      <c r="X92" s="2">
        <v>94.920361064421328</v>
      </c>
      <c r="Y92" s="2">
        <v>98.025927009264564</v>
      </c>
      <c r="Z92" s="2">
        <v>100.1594334841723</v>
      </c>
      <c r="AA92" s="2">
        <v>98.12218342180762</v>
      </c>
      <c r="AB92" s="2">
        <v>99.403624035492797</v>
      </c>
    </row>
    <row r="93" spans="1:28" x14ac:dyDescent="0.25">
      <c r="A93" s="1" t="s">
        <v>91</v>
      </c>
      <c r="B93" s="2">
        <v>99.839614929664904</v>
      </c>
      <c r="C93" s="2">
        <v>99.597669836639767</v>
      </c>
      <c r="D93" s="2">
        <v>92.175897408241113</v>
      </c>
      <c r="E93" s="2">
        <v>97.366109677002584</v>
      </c>
      <c r="F93" s="2">
        <v>98.874889373032545</v>
      </c>
      <c r="G93" s="2">
        <v>97.919689669595229</v>
      </c>
      <c r="H93" s="2">
        <v>97.688727735182809</v>
      </c>
      <c r="I93" s="2">
        <v>98.846195972926083</v>
      </c>
      <c r="J93" s="2">
        <v>98.230804034966042</v>
      </c>
      <c r="K93" s="2">
        <v>99.536072098552012</v>
      </c>
      <c r="L93" s="2">
        <v>99.516941504155199</v>
      </c>
      <c r="M93" s="2">
        <v>95.550860776506696</v>
      </c>
      <c r="N93" s="2">
        <v>98.386077858763286</v>
      </c>
      <c r="O93" s="2">
        <v>103.20697811134622</v>
      </c>
      <c r="P93" s="2">
        <v>99.178262454645164</v>
      </c>
      <c r="Q93" s="2">
        <v>96.840188328303498</v>
      </c>
      <c r="R93" s="2">
        <v>99.746410262290283</v>
      </c>
      <c r="S93" s="2">
        <v>97.65613523697229</v>
      </c>
      <c r="T93" s="2">
        <v>99.601123253179352</v>
      </c>
      <c r="U93" s="2">
        <v>97.944314651906311</v>
      </c>
      <c r="V93" s="2">
        <v>99.187408505109971</v>
      </c>
      <c r="W93" s="2">
        <v>105.91359007337407</v>
      </c>
      <c r="X93" s="2">
        <v>95.096292339638168</v>
      </c>
      <c r="Y93" s="2">
        <v>98.242763071365616</v>
      </c>
      <c r="Z93" s="2">
        <v>100.40930809758473</v>
      </c>
      <c r="AA93" s="2">
        <v>98.259285067144759</v>
      </c>
      <c r="AB93" s="2">
        <v>99.502700294936091</v>
      </c>
    </row>
    <row r="94" spans="1:28" x14ac:dyDescent="0.25">
      <c r="A94" s="1" t="s">
        <v>92</v>
      </c>
      <c r="B94" s="2">
        <v>99.861699279099213</v>
      </c>
      <c r="C94" s="2">
        <v>99.604865631512681</v>
      </c>
      <c r="D94" s="2">
        <v>92.191001257899984</v>
      </c>
      <c r="E94" s="2">
        <v>97.416006035309564</v>
      </c>
      <c r="F94" s="2">
        <v>98.882291268350087</v>
      </c>
      <c r="G94" s="2">
        <v>98.061961448954207</v>
      </c>
      <c r="H94" s="2">
        <v>97.819390063906766</v>
      </c>
      <c r="I94" s="2">
        <v>98.870935953448267</v>
      </c>
      <c r="J94" s="2">
        <v>98.338286561898272</v>
      </c>
      <c r="K94" s="2">
        <v>99.550994372885597</v>
      </c>
      <c r="L94" s="2">
        <v>99.609619490135884</v>
      </c>
      <c r="M94" s="2">
        <v>95.577119192435148</v>
      </c>
      <c r="N94" s="2">
        <v>98.48167359849981</v>
      </c>
      <c r="O94" s="2">
        <v>103.15102318034934</v>
      </c>
      <c r="P94" s="2">
        <v>99.192674286057738</v>
      </c>
      <c r="Q94" s="2">
        <v>96.981380493489965</v>
      </c>
      <c r="R94" s="2">
        <v>99.773640889440586</v>
      </c>
      <c r="S94" s="2">
        <v>97.63310523983337</v>
      </c>
      <c r="T94" s="2">
        <v>99.642399390131231</v>
      </c>
      <c r="U94" s="2">
        <v>97.975178683756184</v>
      </c>
      <c r="V94" s="2">
        <v>99.210128082256958</v>
      </c>
      <c r="W94" s="2">
        <v>106.02290053443043</v>
      </c>
      <c r="X94" s="2">
        <v>95.188355212269926</v>
      </c>
      <c r="Y94" s="2">
        <v>98.409841969028349</v>
      </c>
      <c r="Z94" s="2">
        <v>100.34545194040702</v>
      </c>
      <c r="AA94" s="2">
        <v>98.281732074346522</v>
      </c>
      <c r="AB94" s="2">
        <v>99.573253201799346</v>
      </c>
    </row>
    <row r="95" spans="1:28" x14ac:dyDescent="0.25">
      <c r="A95" s="1" t="s">
        <v>93</v>
      </c>
      <c r="B95" s="2">
        <v>100.20927932454178</v>
      </c>
      <c r="C95" s="2">
        <v>99.887401385021036</v>
      </c>
      <c r="D95" s="2">
        <v>92.245239458645742</v>
      </c>
      <c r="E95" s="2">
        <v>97.455722079677386</v>
      </c>
      <c r="F95" s="2">
        <v>99.146083356773843</v>
      </c>
      <c r="G95" s="2">
        <v>98.54059611959039</v>
      </c>
      <c r="H95" s="2">
        <v>98.37925606309355</v>
      </c>
      <c r="I95" s="2">
        <v>99.441868698155787</v>
      </c>
      <c r="J95" s="2">
        <v>98.903615654017315</v>
      </c>
      <c r="K95" s="2">
        <v>99.960187618348215</v>
      </c>
      <c r="L95" s="2">
        <v>100.24540391008996</v>
      </c>
      <c r="M95" s="2">
        <v>95.80721227310984</v>
      </c>
      <c r="N95" s="2">
        <v>98.797590479446328</v>
      </c>
      <c r="O95" s="2">
        <v>104.0259494710906</v>
      </c>
      <c r="P95" s="2">
        <v>99.625578235908407</v>
      </c>
      <c r="Q95" s="2">
        <v>97.677082051449915</v>
      </c>
      <c r="R95" s="2">
        <v>99.967381978095332</v>
      </c>
      <c r="S95" s="2">
        <v>97.826868123930183</v>
      </c>
      <c r="T95" s="2">
        <v>100.0888290098971</v>
      </c>
      <c r="U95" s="2">
        <v>98.587725100886857</v>
      </c>
      <c r="V95" s="2">
        <v>99.433540010023663</v>
      </c>
      <c r="W95" s="2">
        <v>107.2110055095977</v>
      </c>
      <c r="X95" s="2">
        <v>95.295613959167866</v>
      </c>
      <c r="Y95" s="2">
        <v>98.689070366491322</v>
      </c>
      <c r="Z95" s="2">
        <v>100.78027110428363</v>
      </c>
      <c r="AA95" s="2">
        <v>98.655753152849641</v>
      </c>
      <c r="AB95" s="2">
        <v>99.966881234009847</v>
      </c>
    </row>
    <row r="96" spans="1:28" x14ac:dyDescent="0.25">
      <c r="A96" s="1" t="s">
        <v>94</v>
      </c>
      <c r="B96" s="2">
        <v>100.4772185812453</v>
      </c>
      <c r="C96" s="2">
        <v>100.06446246719351</v>
      </c>
      <c r="D96" s="2">
        <v>92.049967020485198</v>
      </c>
      <c r="E96" s="2">
        <v>97.418556938537563</v>
      </c>
      <c r="F96" s="2">
        <v>99.273574600439972</v>
      </c>
      <c r="G96" s="2">
        <v>98.680239859782347</v>
      </c>
      <c r="H96" s="2">
        <v>98.584995588604045</v>
      </c>
      <c r="I96" s="2">
        <v>99.796721857590043</v>
      </c>
      <c r="J96" s="2">
        <v>99.202809938778273</v>
      </c>
      <c r="K96" s="2">
        <v>100.22378916116277</v>
      </c>
      <c r="L96" s="2">
        <v>100.65013269936424</v>
      </c>
      <c r="M96" s="2">
        <v>95.832249269953579</v>
      </c>
      <c r="N96" s="2">
        <v>98.885447546257708</v>
      </c>
      <c r="O96" s="2">
        <v>104.79406827507938</v>
      </c>
      <c r="P96" s="2">
        <v>99.908947871556236</v>
      </c>
      <c r="Q96" s="2">
        <v>97.819702899335368</v>
      </c>
      <c r="R96" s="2">
        <v>100.07753829159189</v>
      </c>
      <c r="S96" s="2">
        <v>97.904597498104096</v>
      </c>
      <c r="T96" s="2">
        <v>100.35545045256114</v>
      </c>
      <c r="U96" s="2">
        <v>98.826490581116545</v>
      </c>
      <c r="V96" s="2">
        <v>99.547075003513186</v>
      </c>
      <c r="W96" s="2">
        <v>108.71501037183312</v>
      </c>
      <c r="X96" s="2">
        <v>95.152130178532516</v>
      </c>
      <c r="Y96" s="2">
        <v>98.75749618176917</v>
      </c>
      <c r="Z96" s="2">
        <v>101.17321592875031</v>
      </c>
      <c r="AA96" s="2">
        <v>98.827810308469822</v>
      </c>
      <c r="AB96" s="2">
        <v>100.16051630299782</v>
      </c>
    </row>
    <row r="97" spans="1:28" x14ac:dyDescent="0.25">
      <c r="A97" s="1" t="s">
        <v>95</v>
      </c>
      <c r="B97" s="2">
        <v>100.58387463124213</v>
      </c>
      <c r="C97" s="2">
        <v>100.10702206809208</v>
      </c>
      <c r="D97" s="2">
        <v>91.653549074348945</v>
      </c>
      <c r="E97" s="2">
        <v>97.302271909008752</v>
      </c>
      <c r="F97" s="2">
        <v>99.287196308570415</v>
      </c>
      <c r="G97" s="2">
        <v>98.663153165654975</v>
      </c>
      <c r="H97" s="2">
        <v>98.372831487678312</v>
      </c>
      <c r="I97" s="2">
        <v>99.798510318797426</v>
      </c>
      <c r="J97" s="2">
        <v>99.056898894860907</v>
      </c>
      <c r="K97" s="2">
        <v>100.32007081675134</v>
      </c>
      <c r="L97" s="2">
        <v>100.79806956207425</v>
      </c>
      <c r="M97" s="2">
        <v>95.646894380759392</v>
      </c>
      <c r="N97" s="2">
        <v>98.867562308648004</v>
      </c>
      <c r="O97" s="2">
        <v>105.23252397916173</v>
      </c>
      <c r="P97" s="2">
        <v>99.989950772301938</v>
      </c>
      <c r="Q97" s="2">
        <v>97.703339387634301</v>
      </c>
      <c r="R97" s="2">
        <v>100.11486920409688</v>
      </c>
      <c r="S97" s="2">
        <v>97.847575757198271</v>
      </c>
      <c r="T97" s="2">
        <v>100.43986102782223</v>
      </c>
      <c r="U97" s="2">
        <v>98.731026443349421</v>
      </c>
      <c r="V97" s="2">
        <v>99.544423990802301</v>
      </c>
      <c r="W97" s="2">
        <v>109.65460042386525</v>
      </c>
      <c r="X97" s="2">
        <v>94.884349406375648</v>
      </c>
      <c r="Y97" s="2">
        <v>98.741141428002905</v>
      </c>
      <c r="Z97" s="2">
        <v>101.34454574479876</v>
      </c>
      <c r="AA97" s="2">
        <v>98.924613025750773</v>
      </c>
      <c r="AB97" s="2">
        <v>100.23980038040567</v>
      </c>
    </row>
    <row r="98" spans="1:28" x14ac:dyDescent="0.25">
      <c r="A98" s="1" t="s">
        <v>96</v>
      </c>
      <c r="B98" s="2">
        <v>100.8608909507023</v>
      </c>
      <c r="C98" s="2">
        <v>100.33508616176491</v>
      </c>
      <c r="D98" s="2">
        <v>91.200030004342437</v>
      </c>
      <c r="E98" s="2">
        <v>98.09837050402696</v>
      </c>
      <c r="F98" s="2">
        <v>99.712475232856619</v>
      </c>
      <c r="G98" s="2">
        <v>99.001041197811475</v>
      </c>
      <c r="H98" s="2">
        <v>98.551633082657148</v>
      </c>
      <c r="I98" s="2">
        <v>99.490327395777712</v>
      </c>
      <c r="J98" s="2">
        <v>99.353743805054478</v>
      </c>
      <c r="K98" s="2">
        <v>100.84792338569301</v>
      </c>
      <c r="L98" s="2">
        <v>101.17558635077141</v>
      </c>
      <c r="M98" s="2">
        <v>96.715324515365694</v>
      </c>
      <c r="N98" s="2">
        <v>99.334894058361016</v>
      </c>
      <c r="O98" s="2">
        <v>105.32721558026734</v>
      </c>
      <c r="P98" s="2">
        <v>100.35410200443174</v>
      </c>
      <c r="Q98" s="2">
        <v>98.124659343148764</v>
      </c>
      <c r="R98" s="2">
        <v>99.972137646372019</v>
      </c>
      <c r="S98" s="2">
        <v>98.968927154718173</v>
      </c>
      <c r="T98" s="2">
        <v>100.66693339506705</v>
      </c>
      <c r="U98" s="2">
        <v>98.786839271839767</v>
      </c>
      <c r="V98" s="2">
        <v>99.820571738874932</v>
      </c>
      <c r="W98" s="2">
        <v>109.65160742258138</v>
      </c>
      <c r="X98" s="2">
        <v>94.901224444551204</v>
      </c>
      <c r="Y98" s="2">
        <v>99.339519014760356</v>
      </c>
      <c r="Z98" s="2">
        <v>102.88017017872622</v>
      </c>
      <c r="AA98" s="2">
        <v>99.58705412987635</v>
      </c>
      <c r="AB98" s="2">
        <v>100.52695479960472</v>
      </c>
    </row>
    <row r="99" spans="1:28" x14ac:dyDescent="0.25">
      <c r="A99" s="1" t="s">
        <v>97</v>
      </c>
      <c r="B99" s="2">
        <v>100.77430040297543</v>
      </c>
      <c r="C99" s="2">
        <v>100.23534564214067</v>
      </c>
      <c r="D99" s="2">
        <v>91.152635578916758</v>
      </c>
      <c r="E99" s="2">
        <v>98.084622170275892</v>
      </c>
      <c r="F99" s="2">
        <v>99.65032265207752</v>
      </c>
      <c r="G99" s="2">
        <v>98.918433558759958</v>
      </c>
      <c r="H99" s="2">
        <v>98.291705506772601</v>
      </c>
      <c r="I99" s="2">
        <v>99.265533396332316</v>
      </c>
      <c r="J99" s="2">
        <v>99.062988375468592</v>
      </c>
      <c r="K99" s="2">
        <v>100.74510956944194</v>
      </c>
      <c r="L99" s="2">
        <v>101.04080070625841</v>
      </c>
      <c r="M99" s="2">
        <v>96.645860234722804</v>
      </c>
      <c r="N99" s="2">
        <v>99.270495120116706</v>
      </c>
      <c r="O99" s="2">
        <v>105.14379199401222</v>
      </c>
      <c r="P99" s="2">
        <v>100.23964968154078</v>
      </c>
      <c r="Q99" s="2">
        <v>97.900622530354056</v>
      </c>
      <c r="R99" s="2">
        <v>99.917756390545421</v>
      </c>
      <c r="S99" s="2">
        <v>98.889751531133669</v>
      </c>
      <c r="T99" s="2">
        <v>100.56097731726473</v>
      </c>
      <c r="U99" s="2">
        <v>98.570214366487562</v>
      </c>
      <c r="V99" s="2">
        <v>99.759124377268478</v>
      </c>
      <c r="W99" s="2">
        <v>109.47632133218619</v>
      </c>
      <c r="X99" s="2">
        <v>94.870124671035583</v>
      </c>
      <c r="Y99" s="2">
        <v>99.30822774932949</v>
      </c>
      <c r="Z99" s="2">
        <v>102.70090707019003</v>
      </c>
      <c r="AA99" s="2">
        <v>99.49844138411045</v>
      </c>
      <c r="AB99" s="2">
        <v>100.45822848783487</v>
      </c>
    </row>
    <row r="100" spans="1:28" x14ac:dyDescent="0.25">
      <c r="A100" s="1" t="s">
        <v>98</v>
      </c>
      <c r="B100" s="2">
        <v>101.12160754739564</v>
      </c>
      <c r="C100" s="2">
        <v>100.60103300648277</v>
      </c>
      <c r="D100" s="2">
        <v>91.220567153906572</v>
      </c>
      <c r="E100" s="2">
        <v>97.968726686531127</v>
      </c>
      <c r="F100" s="2">
        <v>100.01474486401884</v>
      </c>
      <c r="G100" s="2">
        <v>99.482721592251011</v>
      </c>
      <c r="H100" s="2">
        <v>98.787342887470444</v>
      </c>
      <c r="I100" s="2">
        <v>99.862769591370949</v>
      </c>
      <c r="J100" s="2">
        <v>99.697144377628405</v>
      </c>
      <c r="K100" s="2">
        <v>101.29864913286362</v>
      </c>
      <c r="L100" s="2">
        <v>101.81021879413598</v>
      </c>
      <c r="M100" s="2">
        <v>97.094035763331576</v>
      </c>
      <c r="N100" s="2">
        <v>99.549593141205847</v>
      </c>
      <c r="O100" s="2">
        <v>106.45345007952183</v>
      </c>
      <c r="P100" s="2">
        <v>100.86286760568417</v>
      </c>
      <c r="Q100" s="2">
        <v>98.650390912543671</v>
      </c>
      <c r="R100" s="2">
        <v>100.12193067769689</v>
      </c>
      <c r="S100" s="2">
        <v>99.177964557802099</v>
      </c>
      <c r="T100" s="2">
        <v>101.08008197699574</v>
      </c>
      <c r="U100" s="2">
        <v>98.93146221104216</v>
      </c>
      <c r="V100" s="2">
        <v>100.08866175817639</v>
      </c>
      <c r="W100" s="2">
        <v>111.69202065905782</v>
      </c>
      <c r="X100" s="2">
        <v>94.752487412335228</v>
      </c>
      <c r="Y100" s="2">
        <v>99.134209837921404</v>
      </c>
      <c r="Z100" s="2">
        <v>103.38250936477533</v>
      </c>
      <c r="AA100" s="2">
        <v>99.822400535417074</v>
      </c>
      <c r="AB100" s="2">
        <v>100.96289571740672</v>
      </c>
    </row>
    <row r="101" spans="1:28" x14ac:dyDescent="0.25">
      <c r="A101" s="1" t="s">
        <v>99</v>
      </c>
      <c r="B101" s="2">
        <v>101.46014720256406</v>
      </c>
      <c r="C101" s="2">
        <v>100.76834292285001</v>
      </c>
      <c r="D101" s="2">
        <v>91.466146608893666</v>
      </c>
      <c r="E101" s="2">
        <v>98.296221890381844</v>
      </c>
      <c r="F101" s="2">
        <v>100.12036174012972</v>
      </c>
      <c r="G101" s="2">
        <v>99.693290396062366</v>
      </c>
      <c r="H101" s="2">
        <v>99.268387028908833</v>
      </c>
      <c r="I101" s="2">
        <v>100.27537509323103</v>
      </c>
      <c r="J101" s="2">
        <v>100.22965538648762</v>
      </c>
      <c r="K101" s="2">
        <v>101.61619215678883</v>
      </c>
      <c r="L101" s="2">
        <v>102.27973482912363</v>
      </c>
      <c r="M101" s="2">
        <v>97.354298123726707</v>
      </c>
      <c r="N101" s="2">
        <v>99.834847318234026</v>
      </c>
      <c r="O101" s="2">
        <v>107.06819942266037</v>
      </c>
      <c r="P101" s="2">
        <v>101.20549841427021</v>
      </c>
      <c r="Q101" s="2">
        <v>99.226574340294249</v>
      </c>
      <c r="R101" s="2">
        <v>100.22612071841259</v>
      </c>
      <c r="S101" s="2">
        <v>99.183567973797679</v>
      </c>
      <c r="T101" s="2">
        <v>101.37345149536377</v>
      </c>
      <c r="U101" s="2">
        <v>99.212474387262844</v>
      </c>
      <c r="V101" s="2">
        <v>100.28171564108715</v>
      </c>
      <c r="W101" s="2">
        <v>111.99738935418401</v>
      </c>
      <c r="X101" s="2">
        <v>95.014899005462254</v>
      </c>
      <c r="Y101" s="2">
        <v>99.700802122838596</v>
      </c>
      <c r="Z101" s="2">
        <v>103.66068917840556</v>
      </c>
      <c r="AA101" s="2">
        <v>100.26018109708531</v>
      </c>
      <c r="AB101" s="2">
        <v>101.20351665851388</v>
      </c>
    </row>
    <row r="102" spans="1:28" x14ac:dyDescent="0.25">
      <c r="A102" s="1" t="s">
        <v>100</v>
      </c>
      <c r="B102" s="2">
        <v>101.00882311718151</v>
      </c>
      <c r="C102" s="2">
        <v>100.62572328833947</v>
      </c>
      <c r="D102" s="2">
        <v>91.049199889341466</v>
      </c>
      <c r="E102" s="2">
        <v>97.967010835533586</v>
      </c>
      <c r="F102" s="2">
        <v>99.801196426460152</v>
      </c>
      <c r="G102" s="2">
        <v>99.007600875335356</v>
      </c>
      <c r="H102" s="2">
        <v>98.731382702034281</v>
      </c>
      <c r="I102" s="2">
        <v>99.799920725834397</v>
      </c>
      <c r="J102" s="2">
        <v>99.785764918644773</v>
      </c>
      <c r="K102" s="2">
        <v>101.40834581725596</v>
      </c>
      <c r="L102" s="2">
        <v>101.70582080086628</v>
      </c>
      <c r="M102" s="2">
        <v>97.079209775196546</v>
      </c>
      <c r="N102" s="2">
        <v>99.424631596548323</v>
      </c>
      <c r="O102" s="2">
        <v>107.28971904325029</v>
      </c>
      <c r="P102" s="2">
        <v>100.92351649346681</v>
      </c>
      <c r="Q102" s="2">
        <v>98.578108241888444</v>
      </c>
      <c r="R102" s="2">
        <v>100.02807422190206</v>
      </c>
      <c r="S102" s="2">
        <v>98.984491712622329</v>
      </c>
      <c r="T102" s="2">
        <v>101.11933910506687</v>
      </c>
      <c r="U102" s="2">
        <v>98.647423475853671</v>
      </c>
      <c r="V102" s="2">
        <v>100.15622126503168</v>
      </c>
      <c r="W102" s="2">
        <v>111.77439201587936</v>
      </c>
      <c r="X102" s="2">
        <v>94.411523459421105</v>
      </c>
      <c r="Y102" s="2">
        <v>98.836949919211975</v>
      </c>
      <c r="Z102" s="2">
        <v>102.97418108359689</v>
      </c>
      <c r="AA102" s="2">
        <v>100.0075057490797</v>
      </c>
      <c r="AB102" s="2">
        <v>100.93534741780159</v>
      </c>
    </row>
    <row r="103" spans="1:28" x14ac:dyDescent="0.25">
      <c r="A103" s="1" t="s">
        <v>101</v>
      </c>
      <c r="B103" s="2">
        <v>100.8752054936763</v>
      </c>
      <c r="C103" s="2">
        <v>100.44055936035463</v>
      </c>
      <c r="D103" s="2">
        <v>90.785644892615636</v>
      </c>
      <c r="E103" s="2">
        <v>97.639466142168246</v>
      </c>
      <c r="F103" s="2">
        <v>99.680991412068607</v>
      </c>
      <c r="G103" s="2">
        <v>98.760085763256711</v>
      </c>
      <c r="H103" s="2">
        <v>98.473033678393278</v>
      </c>
      <c r="I103" s="2">
        <v>99.498806044317107</v>
      </c>
      <c r="J103" s="2">
        <v>99.528655672466968</v>
      </c>
      <c r="K103" s="2">
        <v>101.30382001098738</v>
      </c>
      <c r="L103" s="2">
        <v>101.5095704914054</v>
      </c>
      <c r="M103" s="2">
        <v>96.911837206608368</v>
      </c>
      <c r="N103" s="2">
        <v>99.305873192364757</v>
      </c>
      <c r="O103" s="2">
        <v>107.11526684782808</v>
      </c>
      <c r="P103" s="2">
        <v>100.80585083707643</v>
      </c>
      <c r="Q103" s="2">
        <v>98.202807985534847</v>
      </c>
      <c r="R103" s="2">
        <v>99.907956914108979</v>
      </c>
      <c r="S103" s="2">
        <v>98.726818328935792</v>
      </c>
      <c r="T103" s="2">
        <v>100.95360993278368</v>
      </c>
      <c r="U103" s="2">
        <v>98.351492211364473</v>
      </c>
      <c r="V103" s="2">
        <v>100.06203385695042</v>
      </c>
      <c r="W103" s="2">
        <v>111.37412163480383</v>
      </c>
      <c r="X103" s="2">
        <v>94.050681264826252</v>
      </c>
      <c r="Y103" s="2">
        <v>98.510954426808368</v>
      </c>
      <c r="Z103" s="2">
        <v>103.1017614230653</v>
      </c>
      <c r="AA103" s="2">
        <v>99.876420132530725</v>
      </c>
      <c r="AB103" s="2">
        <v>100.78721297913617</v>
      </c>
    </row>
    <row r="104" spans="1:28" x14ac:dyDescent="0.25">
      <c r="A104" s="1" t="s">
        <v>102</v>
      </c>
      <c r="B104" s="2">
        <v>101.69119345446256</v>
      </c>
      <c r="C104" s="2">
        <v>101.07927003775207</v>
      </c>
      <c r="D104" s="2">
        <v>91.167159391065354</v>
      </c>
      <c r="E104" s="2">
        <v>98.014457217777135</v>
      </c>
      <c r="F104" s="2">
        <v>100.23775161516046</v>
      </c>
      <c r="G104" s="2">
        <v>99.447893729115762</v>
      </c>
      <c r="H104" s="2">
        <v>99.173561161158574</v>
      </c>
      <c r="I104" s="2">
        <v>100.32048551807067</v>
      </c>
      <c r="J104" s="2">
        <v>100.45431148990545</v>
      </c>
      <c r="K104" s="2">
        <v>102.1901654422563</v>
      </c>
      <c r="L104" s="2">
        <v>102.763169945787</v>
      </c>
      <c r="M104" s="2">
        <v>97.627177564674156</v>
      </c>
      <c r="N104" s="2">
        <v>99.79139859666499</v>
      </c>
      <c r="O104" s="2">
        <v>109.09051493206269</v>
      </c>
      <c r="P104" s="2">
        <v>101.8216824470209</v>
      </c>
      <c r="Q104" s="2">
        <v>99.066544233199224</v>
      </c>
      <c r="R104" s="2">
        <v>100.26191583568561</v>
      </c>
      <c r="S104" s="2">
        <v>99.2732124935862</v>
      </c>
      <c r="T104" s="2">
        <v>101.75640059998517</v>
      </c>
      <c r="U104" s="2">
        <v>98.942723916645292</v>
      </c>
      <c r="V104" s="2">
        <v>100.56030018371442</v>
      </c>
      <c r="W104" s="2">
        <v>114.35368704200017</v>
      </c>
      <c r="X104" s="2">
        <v>94.328080156886173</v>
      </c>
      <c r="Y104" s="2">
        <v>98.997987217158212</v>
      </c>
      <c r="Z104" s="2">
        <v>104.44112845876062</v>
      </c>
      <c r="AA104" s="2">
        <v>100.62833029941571</v>
      </c>
      <c r="AB104" s="2">
        <v>101.4805771110001</v>
      </c>
    </row>
    <row r="105" spans="1:28" x14ac:dyDescent="0.25">
      <c r="A105" s="1" t="s">
        <v>103</v>
      </c>
      <c r="B105" s="2">
        <v>102.01609605110021</v>
      </c>
      <c r="C105" s="2">
        <v>101.30827099082596</v>
      </c>
      <c r="D105" s="2">
        <v>91.368834575641984</v>
      </c>
      <c r="E105" s="2">
        <v>98.235335622196928</v>
      </c>
      <c r="F105" s="2">
        <v>100.31372815951275</v>
      </c>
      <c r="G105" s="2">
        <v>99.748346681398573</v>
      </c>
      <c r="H105" s="2">
        <v>99.459282930052055</v>
      </c>
      <c r="I105" s="2">
        <v>100.53780496624469</v>
      </c>
      <c r="J105" s="2">
        <v>100.74006383994752</v>
      </c>
      <c r="K105" s="2">
        <v>102.44263995461618</v>
      </c>
      <c r="L105" s="2">
        <v>103.16534091760215</v>
      </c>
      <c r="M105" s="2">
        <v>97.746803153168401</v>
      </c>
      <c r="N105" s="2">
        <v>100.04877603418284</v>
      </c>
      <c r="O105" s="2">
        <v>109.45188088479111</v>
      </c>
      <c r="P105" s="2">
        <v>102.13129203946502</v>
      </c>
      <c r="Q105" s="2">
        <v>99.507059890400825</v>
      </c>
      <c r="R105" s="2">
        <v>100.42720683468933</v>
      </c>
      <c r="S105" s="2">
        <v>99.43266790532634</v>
      </c>
      <c r="T105" s="2">
        <v>101.96360782958517</v>
      </c>
      <c r="U105" s="2">
        <v>99.188556587989169</v>
      </c>
      <c r="V105" s="2">
        <v>100.68060321823461</v>
      </c>
      <c r="W105" s="2">
        <v>114.5289917545897</v>
      </c>
      <c r="X105" s="2">
        <v>94.55799627554984</v>
      </c>
      <c r="Y105" s="2">
        <v>99.343736744078768</v>
      </c>
      <c r="Z105" s="2">
        <v>105.04099989519918</v>
      </c>
      <c r="AA105" s="2">
        <v>100.87350142970539</v>
      </c>
      <c r="AB105" s="2">
        <v>101.70255477604174</v>
      </c>
    </row>
    <row r="106" spans="1:28" x14ac:dyDescent="0.25">
      <c r="A106" s="1" t="s">
        <v>104</v>
      </c>
      <c r="B106" s="2">
        <v>101.8694863143845</v>
      </c>
      <c r="C106" s="2">
        <v>101.09510782119914</v>
      </c>
      <c r="D106" s="2">
        <v>91.203447693417203</v>
      </c>
      <c r="E106" s="2">
        <v>98.217928101290397</v>
      </c>
      <c r="F106" s="2">
        <v>99.99426344894583</v>
      </c>
      <c r="G106" s="2">
        <v>99.29489560686126</v>
      </c>
      <c r="H106" s="2">
        <v>98.914409847347514</v>
      </c>
      <c r="I106" s="2">
        <v>99.782136461889664</v>
      </c>
      <c r="J106" s="2">
        <v>100.26772880243635</v>
      </c>
      <c r="K106" s="2">
        <v>102.33282823180923</v>
      </c>
      <c r="L106" s="2">
        <v>102.90300703895157</v>
      </c>
      <c r="M106" s="2">
        <v>97.608190196311185</v>
      </c>
      <c r="N106" s="2">
        <v>99.782627166139591</v>
      </c>
      <c r="O106" s="2">
        <v>109.53340422412671</v>
      </c>
      <c r="P106" s="2">
        <v>102.04545156798029</v>
      </c>
      <c r="Q106" s="2">
        <v>98.662584069277102</v>
      </c>
      <c r="R106" s="2">
        <v>100.26615884569614</v>
      </c>
      <c r="S106" s="2">
        <v>99.115006299597582</v>
      </c>
      <c r="T106" s="2">
        <v>101.70817683305394</v>
      </c>
      <c r="U106" s="2">
        <v>98.322238708599798</v>
      </c>
      <c r="V106" s="2">
        <v>100.59729191895937</v>
      </c>
      <c r="W106" s="2">
        <v>114.36283395370839</v>
      </c>
      <c r="X106" s="2">
        <v>94.278604291693554</v>
      </c>
      <c r="Y106" s="2">
        <v>98.940233398839354</v>
      </c>
      <c r="Z106" s="2">
        <v>104.97133957137967</v>
      </c>
      <c r="AA106" s="2">
        <v>100.69968505202908</v>
      </c>
      <c r="AB106" s="2">
        <v>101.49447612776794</v>
      </c>
    </row>
    <row r="107" spans="1:28" x14ac:dyDescent="0.25">
      <c r="A107" s="1" t="s">
        <v>105</v>
      </c>
      <c r="B107" s="2">
        <v>101.49417654411988</v>
      </c>
      <c r="C107" s="2">
        <v>100.97362490751847</v>
      </c>
      <c r="D107" s="2">
        <v>90.887136004312055</v>
      </c>
      <c r="E107" s="2">
        <v>97.85951010829244</v>
      </c>
      <c r="F107" s="2">
        <v>99.766782887233447</v>
      </c>
      <c r="G107" s="2">
        <v>98.803913276685705</v>
      </c>
      <c r="H107" s="2">
        <v>98.517594963910199</v>
      </c>
      <c r="I107" s="2">
        <v>99.261194300654068</v>
      </c>
      <c r="J107" s="2">
        <v>99.847172952502689</v>
      </c>
      <c r="K107" s="2">
        <v>102.12852219554317</v>
      </c>
      <c r="L107" s="2">
        <v>102.43582348945087</v>
      </c>
      <c r="M107" s="2">
        <v>97.372922059671382</v>
      </c>
      <c r="N107" s="2">
        <v>99.567658901406475</v>
      </c>
      <c r="O107" s="2">
        <v>109.57342816529565</v>
      </c>
      <c r="P107" s="2">
        <v>101.74618947112505</v>
      </c>
      <c r="Q107" s="2">
        <v>98.169687047243144</v>
      </c>
      <c r="R107" s="2">
        <v>100.1068216671878</v>
      </c>
      <c r="S107" s="2">
        <v>98.91439376776998</v>
      </c>
      <c r="T107" s="2">
        <v>101.53033171924969</v>
      </c>
      <c r="U107" s="2">
        <v>98.141396073465657</v>
      </c>
      <c r="V107" s="2">
        <v>100.49624078868119</v>
      </c>
      <c r="W107" s="2">
        <v>113.52328846015627</v>
      </c>
      <c r="X107" s="2">
        <v>93.865534607582077</v>
      </c>
      <c r="Y107" s="2">
        <v>98.465613319665806</v>
      </c>
      <c r="Z107" s="2">
        <v>104.27848105329173</v>
      </c>
      <c r="AA107" s="2">
        <v>100.38871648000695</v>
      </c>
      <c r="AB107" s="2">
        <v>101.31483043113995</v>
      </c>
    </row>
    <row r="108" spans="1:28" x14ac:dyDescent="0.25">
      <c r="A108" s="1" t="s">
        <v>106</v>
      </c>
      <c r="B108" s="2">
        <v>101.06532529024472</v>
      </c>
      <c r="C108" s="2">
        <v>100.54730257040595</v>
      </c>
      <c r="D108" s="2">
        <v>90.636399890259625</v>
      </c>
      <c r="E108" s="2">
        <v>97.664594390166769</v>
      </c>
      <c r="F108" s="2">
        <v>99.332746717541795</v>
      </c>
      <c r="G108" s="2">
        <v>98.333139947535159</v>
      </c>
      <c r="H108" s="2">
        <v>98.087766537230209</v>
      </c>
      <c r="I108" s="2">
        <v>98.994874627975875</v>
      </c>
      <c r="J108" s="2">
        <v>99.204540876026698</v>
      </c>
      <c r="K108" s="2">
        <v>101.48012584266415</v>
      </c>
      <c r="L108" s="2">
        <v>101.58149469936319</v>
      </c>
      <c r="M108" s="2">
        <v>96.744608924546057</v>
      </c>
      <c r="N108" s="2">
        <v>99.295742761882636</v>
      </c>
      <c r="O108" s="2">
        <v>107.88244199500237</v>
      </c>
      <c r="P108" s="2">
        <v>101.03071542207513</v>
      </c>
      <c r="Q108" s="2">
        <v>97.959050381688115</v>
      </c>
      <c r="R108" s="2">
        <v>99.89989412503374</v>
      </c>
      <c r="S108" s="2">
        <v>98.527374012739813</v>
      </c>
      <c r="T108" s="2">
        <v>100.91702241273279</v>
      </c>
      <c r="U108" s="2">
        <v>97.867313463998968</v>
      </c>
      <c r="V108" s="2">
        <v>100.09606981129294</v>
      </c>
      <c r="W108" s="2">
        <v>110.63403246529055</v>
      </c>
      <c r="X108" s="2">
        <v>93.807268732122751</v>
      </c>
      <c r="Y108" s="2">
        <v>98.394838535371179</v>
      </c>
      <c r="Z108" s="2">
        <v>103.82512690643733</v>
      </c>
      <c r="AA108" s="2">
        <v>99.792233624073361</v>
      </c>
      <c r="AB108" s="2">
        <v>100.79037800153704</v>
      </c>
    </row>
    <row r="109" spans="1:28" x14ac:dyDescent="0.25">
      <c r="A109" s="1" t="s">
        <v>107</v>
      </c>
      <c r="B109" s="2">
        <v>100.69361257714239</v>
      </c>
      <c r="C109" s="2">
        <v>100.17063944099058</v>
      </c>
      <c r="D109" s="2">
        <v>90.358644643613403</v>
      </c>
      <c r="E109" s="2">
        <v>97.243760481971378</v>
      </c>
      <c r="F109" s="2">
        <v>99.129321789406902</v>
      </c>
      <c r="G109" s="2">
        <v>97.994024097393051</v>
      </c>
      <c r="H109" s="2">
        <v>97.609418378981886</v>
      </c>
      <c r="I109" s="2">
        <v>98.711041011530597</v>
      </c>
      <c r="J109" s="2">
        <v>98.585057951363325</v>
      </c>
      <c r="K109" s="2">
        <v>100.95440789508361</v>
      </c>
      <c r="L109" s="2">
        <v>100.92818995301289</v>
      </c>
      <c r="M109" s="2">
        <v>96.299100654186418</v>
      </c>
      <c r="N109" s="2">
        <v>99.059912647670245</v>
      </c>
      <c r="O109" s="2">
        <v>106.48001605687821</v>
      </c>
      <c r="P109" s="2">
        <v>100.46388307694903</v>
      </c>
      <c r="Q109" s="2">
        <v>97.510268709470765</v>
      </c>
      <c r="R109" s="2">
        <v>99.725363184204696</v>
      </c>
      <c r="S109" s="2">
        <v>98.297550122741086</v>
      </c>
      <c r="T109" s="2">
        <v>100.42706365450267</v>
      </c>
      <c r="U109" s="2">
        <v>97.557851199229276</v>
      </c>
      <c r="V109" s="2">
        <v>99.764774638964909</v>
      </c>
      <c r="W109" s="2">
        <v>109.14143468623169</v>
      </c>
      <c r="X109" s="2">
        <v>93.587599845752806</v>
      </c>
      <c r="Y109" s="2">
        <v>98.15702370091644</v>
      </c>
      <c r="Z109" s="2">
        <v>103.55635277129491</v>
      </c>
      <c r="AA109" s="2">
        <v>99.281663266160351</v>
      </c>
      <c r="AB109" s="2">
        <v>100.37158267048891</v>
      </c>
    </row>
    <row r="110" spans="1:28" x14ac:dyDescent="0.25">
      <c r="A110" s="1" t="s">
        <v>108</v>
      </c>
      <c r="B110" s="2">
        <v>100.75399701059725</v>
      </c>
      <c r="C110" s="2">
        <v>100.08984730119525</v>
      </c>
      <c r="D110" s="2">
        <v>90.749472527953301</v>
      </c>
      <c r="E110" s="2">
        <v>96.90483294499613</v>
      </c>
      <c r="F110" s="2">
        <v>98.29449629239646</v>
      </c>
      <c r="G110" s="2">
        <v>97.472973369595067</v>
      </c>
      <c r="H110" s="2">
        <v>97.224997844775046</v>
      </c>
      <c r="I110" s="2">
        <v>97.937298484498129</v>
      </c>
      <c r="J110" s="2">
        <v>98.485873467228146</v>
      </c>
      <c r="K110" s="2">
        <v>99.942482398154283</v>
      </c>
      <c r="L110" s="2">
        <v>100.30990092823804</v>
      </c>
      <c r="M110" s="2">
        <v>96.186475843736588</v>
      </c>
      <c r="N110" s="2">
        <v>98.744647931764447</v>
      </c>
      <c r="O110" s="2">
        <v>105.31282053173918</v>
      </c>
      <c r="P110" s="2">
        <v>100.12901515851216</v>
      </c>
      <c r="Q110" s="2">
        <v>97.170274308869622</v>
      </c>
      <c r="R110" s="2">
        <v>99.619660232937548</v>
      </c>
      <c r="S110" s="2">
        <v>98.552955206956028</v>
      </c>
      <c r="T110" s="2">
        <v>100.3258670601225</v>
      </c>
      <c r="U110" s="2">
        <v>96.823492463841518</v>
      </c>
      <c r="V110" s="2">
        <v>99.549121052975565</v>
      </c>
      <c r="W110" s="2">
        <v>109.18040252291877</v>
      </c>
      <c r="X110" s="2">
        <v>94.066280489347278</v>
      </c>
      <c r="Y110" s="2">
        <v>98.550554541039631</v>
      </c>
      <c r="Z110" s="2">
        <v>104.6154719649638</v>
      </c>
      <c r="AA110" s="2">
        <v>98.408993437433082</v>
      </c>
      <c r="AB110" s="2">
        <v>100.09605183570918</v>
      </c>
    </row>
    <row r="111" spans="1:28" x14ac:dyDescent="0.25">
      <c r="A111" s="1" t="s">
        <v>109</v>
      </c>
      <c r="B111" s="2">
        <v>100.87259551637268</v>
      </c>
      <c r="C111" s="2">
        <v>100.09944973367789</v>
      </c>
      <c r="D111" s="2">
        <v>90.82231527449008</v>
      </c>
      <c r="E111" s="2">
        <v>97.06707846031054</v>
      </c>
      <c r="F111" s="2">
        <v>98.233627815289253</v>
      </c>
      <c r="G111" s="2">
        <v>97.399175904862062</v>
      </c>
      <c r="H111" s="2">
        <v>97.192492583084999</v>
      </c>
      <c r="I111" s="2">
        <v>97.676843325149804</v>
      </c>
      <c r="J111" s="2">
        <v>98.482433001979345</v>
      </c>
      <c r="K111" s="2">
        <v>99.953264279437093</v>
      </c>
      <c r="L111" s="2">
        <v>100.35507158739112</v>
      </c>
      <c r="M111" s="2">
        <v>96.192875784257183</v>
      </c>
      <c r="N111" s="2">
        <v>98.720815880049614</v>
      </c>
      <c r="O111" s="2">
        <v>105.40769046509291</v>
      </c>
      <c r="P111" s="2">
        <v>100.17604173518146</v>
      </c>
      <c r="Q111" s="2">
        <v>96.776225350439034</v>
      </c>
      <c r="R111" s="2">
        <v>99.601638707194155</v>
      </c>
      <c r="S111" s="2">
        <v>98.516094002467995</v>
      </c>
      <c r="T111" s="2">
        <v>100.32564087398623</v>
      </c>
      <c r="U111" s="2">
        <v>96.714412387899515</v>
      </c>
      <c r="V111" s="2">
        <v>99.557963870052546</v>
      </c>
      <c r="W111" s="2">
        <v>109.15366044263112</v>
      </c>
      <c r="X111" s="2">
        <v>94.162602322386348</v>
      </c>
      <c r="Y111" s="2">
        <v>98.748744443406281</v>
      </c>
      <c r="Z111" s="2">
        <v>104.81541954967382</v>
      </c>
      <c r="AA111" s="2">
        <v>98.353473982701558</v>
      </c>
      <c r="AB111" s="2">
        <v>100.04787467007122</v>
      </c>
    </row>
    <row r="112" spans="1:28" x14ac:dyDescent="0.25">
      <c r="A112" s="1" t="s">
        <v>110</v>
      </c>
      <c r="B112" s="2">
        <v>100.73842547031268</v>
      </c>
      <c r="C112" s="2">
        <v>100.02972172922865</v>
      </c>
      <c r="D112" s="2">
        <v>90.644584402702804</v>
      </c>
      <c r="E112" s="2">
        <v>96.946819482592787</v>
      </c>
      <c r="F112" s="2">
        <v>98.182971841676903</v>
      </c>
      <c r="G112" s="2">
        <v>97.120034254212371</v>
      </c>
      <c r="H112" s="2">
        <v>96.981269503183029</v>
      </c>
      <c r="I112" s="2">
        <v>97.244183162809151</v>
      </c>
      <c r="J112" s="2">
        <v>98.265876299595078</v>
      </c>
      <c r="K112" s="2">
        <v>99.861781265705247</v>
      </c>
      <c r="L112" s="2">
        <v>100.12259360472061</v>
      </c>
      <c r="M112" s="2">
        <v>96.060135350853642</v>
      </c>
      <c r="N112" s="2">
        <v>98.548681415984944</v>
      </c>
      <c r="O112" s="2">
        <v>105.40849778119807</v>
      </c>
      <c r="P112" s="2">
        <v>100.04222673326015</v>
      </c>
      <c r="Q112" s="2">
        <v>96.196526903242543</v>
      </c>
      <c r="R112" s="2">
        <v>99.520404661500194</v>
      </c>
      <c r="S112" s="2">
        <v>98.45838968789009</v>
      </c>
      <c r="T112" s="2">
        <v>100.22211590486694</v>
      </c>
      <c r="U112" s="2">
        <v>96.551124420858059</v>
      </c>
      <c r="V112" s="2">
        <v>99.484495597522283</v>
      </c>
      <c r="W112" s="2">
        <v>108.75715878941928</v>
      </c>
      <c r="X112" s="2">
        <v>93.999921049281127</v>
      </c>
      <c r="Y112" s="2">
        <v>98.534238890794242</v>
      </c>
      <c r="Z112" s="2">
        <v>104.66312182532822</v>
      </c>
      <c r="AA112" s="2">
        <v>98.302674145952849</v>
      </c>
      <c r="AB112" s="2">
        <v>99.912191310747417</v>
      </c>
    </row>
    <row r="113" spans="1:28" x14ac:dyDescent="0.25">
      <c r="A113" s="1" t="s">
        <v>111</v>
      </c>
      <c r="B113" s="2">
        <v>100.46997837054758</v>
      </c>
      <c r="C113" s="2">
        <v>99.665874391411378</v>
      </c>
      <c r="D113" s="2">
        <v>90.400611174471408</v>
      </c>
      <c r="E113" s="2">
        <v>96.897525891737544</v>
      </c>
      <c r="F113" s="2">
        <v>97.873114300684364</v>
      </c>
      <c r="G113" s="2">
        <v>96.686900793411738</v>
      </c>
      <c r="H113" s="2">
        <v>96.481573080074924</v>
      </c>
      <c r="I113" s="2">
        <v>96.448859743699273</v>
      </c>
      <c r="J113" s="2">
        <v>97.562282722699905</v>
      </c>
      <c r="K113" s="2">
        <v>99.468131081311071</v>
      </c>
      <c r="L113" s="2">
        <v>99.525054538763399</v>
      </c>
      <c r="M113" s="2">
        <v>95.679208565727194</v>
      </c>
      <c r="N113" s="2">
        <v>98.278414381729633</v>
      </c>
      <c r="O113" s="2">
        <v>104.46434336690562</v>
      </c>
      <c r="P113" s="2">
        <v>99.559520725558983</v>
      </c>
      <c r="Q113" s="2">
        <v>95.288805243485896</v>
      </c>
      <c r="R113" s="2">
        <v>99.308280647787839</v>
      </c>
      <c r="S113" s="2">
        <v>98.126845101511876</v>
      </c>
      <c r="T113" s="2">
        <v>99.729157248282803</v>
      </c>
      <c r="U113" s="2">
        <v>96.074888991376895</v>
      </c>
      <c r="V113" s="2">
        <v>99.211444418347625</v>
      </c>
      <c r="W113" s="2">
        <v>106.6789595502706</v>
      </c>
      <c r="X113" s="2">
        <v>93.901212517131285</v>
      </c>
      <c r="Y113" s="2">
        <v>98.448398401853538</v>
      </c>
      <c r="Z113" s="2">
        <v>104.56517550403677</v>
      </c>
      <c r="AA113" s="2">
        <v>97.891862541989013</v>
      </c>
      <c r="AB113" s="2">
        <v>99.498420718575062</v>
      </c>
    </row>
    <row r="114" spans="1:28" x14ac:dyDescent="0.25">
      <c r="A114" s="1" t="s">
        <v>112</v>
      </c>
      <c r="B114" s="2">
        <v>100.52565298175384</v>
      </c>
      <c r="C114" s="2">
        <v>99.762076398299101</v>
      </c>
      <c r="D114" s="2">
        <v>90.329150963267665</v>
      </c>
      <c r="E114" s="2">
        <v>96.910925015153609</v>
      </c>
      <c r="F114" s="2">
        <v>97.96358881903268</v>
      </c>
      <c r="G114" s="2">
        <v>96.607158407790777</v>
      </c>
      <c r="H114" s="2">
        <v>96.464844235379672</v>
      </c>
      <c r="I114" s="2">
        <v>96.420034312242905</v>
      </c>
      <c r="J114" s="2">
        <v>97.585453201990958</v>
      </c>
      <c r="K114" s="2">
        <v>99.580030764926249</v>
      </c>
      <c r="L114" s="2">
        <v>99.561870298489808</v>
      </c>
      <c r="M114" s="2">
        <v>95.671335725624957</v>
      </c>
      <c r="N114" s="2">
        <v>98.186489934361688</v>
      </c>
      <c r="O114" s="2">
        <v>104.91310582549642</v>
      </c>
      <c r="P114" s="2">
        <v>99.661926823052767</v>
      </c>
      <c r="Q114" s="2">
        <v>95.264145379540835</v>
      </c>
      <c r="R114" s="2">
        <v>99.312820482141703</v>
      </c>
      <c r="S114" s="2">
        <v>98.165117148812968</v>
      </c>
      <c r="T114" s="2">
        <v>99.828047615829931</v>
      </c>
      <c r="U114" s="2">
        <v>96.175787338400056</v>
      </c>
      <c r="V114" s="2">
        <v>99.244267416041595</v>
      </c>
      <c r="W114" s="2">
        <v>106.57047669207401</v>
      </c>
      <c r="X114" s="2">
        <v>93.86702435570939</v>
      </c>
      <c r="Y114" s="2">
        <v>98.335671867434201</v>
      </c>
      <c r="Z114" s="2">
        <v>104.80904247921987</v>
      </c>
      <c r="AA114" s="2">
        <v>98.09353002761091</v>
      </c>
      <c r="AB114" s="2">
        <v>99.545365883141699</v>
      </c>
    </row>
    <row r="115" spans="1:28" x14ac:dyDescent="0.25">
      <c r="A115" s="1" t="s">
        <v>113</v>
      </c>
      <c r="B115" s="2">
        <v>100.34185918336192</v>
      </c>
      <c r="C115" s="2">
        <v>99.668731945166897</v>
      </c>
      <c r="D115" s="2">
        <v>89.972942433516039</v>
      </c>
      <c r="E115" s="2">
        <v>96.822503670585064</v>
      </c>
      <c r="F115" s="2">
        <v>97.84436616839119</v>
      </c>
      <c r="G115" s="2">
        <v>96.353933626096023</v>
      </c>
      <c r="H115" s="2">
        <v>96.11261775206016</v>
      </c>
      <c r="I115" s="2">
        <v>96.292325318752034</v>
      </c>
      <c r="J115" s="2">
        <v>97.140238756015293</v>
      </c>
      <c r="K115" s="2">
        <v>99.442962608019414</v>
      </c>
      <c r="L115" s="2">
        <v>99.26352053179366</v>
      </c>
      <c r="M115" s="2">
        <v>95.377488471118639</v>
      </c>
      <c r="N115" s="2">
        <v>98.01675853783351</v>
      </c>
      <c r="O115" s="2">
        <v>104.96860076599648</v>
      </c>
      <c r="P115" s="2">
        <v>99.454984945948354</v>
      </c>
      <c r="Q115" s="2">
        <v>95.418791260569236</v>
      </c>
      <c r="R115" s="2">
        <v>99.213084151133359</v>
      </c>
      <c r="S115" s="2">
        <v>97.990098321672988</v>
      </c>
      <c r="T115" s="2">
        <v>99.690812996318016</v>
      </c>
      <c r="U115" s="2">
        <v>96.015462645377141</v>
      </c>
      <c r="V115" s="2">
        <v>99.133363595052913</v>
      </c>
      <c r="W115" s="2">
        <v>105.37012607523823</v>
      </c>
      <c r="X115" s="2">
        <v>93.681378825962412</v>
      </c>
      <c r="Y115" s="2">
        <v>98.156538299008787</v>
      </c>
      <c r="Z115" s="2">
        <v>104.50357812727567</v>
      </c>
      <c r="AA115" s="2">
        <v>97.97589396262471</v>
      </c>
      <c r="AB115" s="2">
        <v>99.473312223197638</v>
      </c>
    </row>
    <row r="116" spans="1:28" x14ac:dyDescent="0.25">
      <c r="A116" s="1" t="s">
        <v>114</v>
      </c>
      <c r="B116" s="2">
        <v>100.08514162106557</v>
      </c>
      <c r="C116" s="2">
        <v>99.424968091630419</v>
      </c>
      <c r="D116" s="2">
        <v>89.717685696109299</v>
      </c>
      <c r="E116" s="2">
        <v>96.595028303784829</v>
      </c>
      <c r="F116" s="2">
        <v>97.582303926453761</v>
      </c>
      <c r="G116" s="2">
        <v>96.165201585704565</v>
      </c>
      <c r="H116" s="2">
        <v>95.950302067878923</v>
      </c>
      <c r="I116" s="2">
        <v>96.060707716077658</v>
      </c>
      <c r="J116" s="2">
        <v>96.778381350457423</v>
      </c>
      <c r="K116" s="2">
        <v>99.164060167327079</v>
      </c>
      <c r="L116" s="2">
        <v>98.840543892043598</v>
      </c>
      <c r="M116" s="2">
        <v>95.049628264933176</v>
      </c>
      <c r="N116" s="2">
        <v>97.907881820613667</v>
      </c>
      <c r="O116" s="2">
        <v>104.20503543420253</v>
      </c>
      <c r="P116" s="2">
        <v>99.114372880538511</v>
      </c>
      <c r="Q116" s="2">
        <v>95.375707381318563</v>
      </c>
      <c r="R116" s="2">
        <v>99.090669839280196</v>
      </c>
      <c r="S116" s="2">
        <v>97.712729027937286</v>
      </c>
      <c r="T116" s="2">
        <v>99.340478597391396</v>
      </c>
      <c r="U116" s="2">
        <v>95.875413097883055</v>
      </c>
      <c r="V116" s="2">
        <v>98.938644109834172</v>
      </c>
      <c r="W116" s="2">
        <v>103.56748361778634</v>
      </c>
      <c r="X116" s="2">
        <v>93.445743918622156</v>
      </c>
      <c r="Y116" s="2">
        <v>97.84650947045526</v>
      </c>
      <c r="Z116" s="2">
        <v>104.531202847251</v>
      </c>
      <c r="AA116" s="2">
        <v>97.619837156018406</v>
      </c>
      <c r="AB116" s="2">
        <v>99.235239843246205</v>
      </c>
    </row>
    <row r="117" spans="1:28" x14ac:dyDescent="0.25">
      <c r="A117" s="1" t="s">
        <v>115</v>
      </c>
      <c r="B117" s="2">
        <v>100.14110959386885</v>
      </c>
      <c r="C117" s="2">
        <v>99.505736607695226</v>
      </c>
      <c r="D117" s="2">
        <v>89.674684918746493</v>
      </c>
      <c r="E117" s="2">
        <v>96.508733324721021</v>
      </c>
      <c r="F117" s="2">
        <v>97.589330002702738</v>
      </c>
      <c r="G117" s="2">
        <v>96.159001140910433</v>
      </c>
      <c r="H117" s="2">
        <v>95.86702177720575</v>
      </c>
      <c r="I117" s="2">
        <v>95.82924540950745</v>
      </c>
      <c r="J117" s="2">
        <v>96.767797065050814</v>
      </c>
      <c r="K117" s="2">
        <v>99.275765846463358</v>
      </c>
      <c r="L117" s="2">
        <v>98.946716680551319</v>
      </c>
      <c r="M117" s="2">
        <v>95.099054375229301</v>
      </c>
      <c r="N117" s="2">
        <v>97.879233634828751</v>
      </c>
      <c r="O117" s="2">
        <v>104.64565914463364</v>
      </c>
      <c r="P117" s="2">
        <v>99.264521683378504</v>
      </c>
      <c r="Q117" s="2">
        <v>95.16771184046992</v>
      </c>
      <c r="R117" s="2">
        <v>99.107525524902343</v>
      </c>
      <c r="S117" s="2">
        <v>97.745981615575204</v>
      </c>
      <c r="T117" s="2">
        <v>99.448514915822756</v>
      </c>
      <c r="U117" s="2">
        <v>95.821198411674857</v>
      </c>
      <c r="V117" s="2">
        <v>98.993892677119263</v>
      </c>
      <c r="W117" s="2">
        <v>104.03866870357756</v>
      </c>
      <c r="X117" s="2">
        <v>93.333357880593852</v>
      </c>
      <c r="Y117" s="2">
        <v>97.652201101882781</v>
      </c>
      <c r="Z117" s="2">
        <v>104.77468817230768</v>
      </c>
      <c r="AA117" s="2">
        <v>97.706332183438803</v>
      </c>
      <c r="AB117" s="2">
        <v>99.314051147541903</v>
      </c>
    </row>
    <row r="118" spans="1:28" x14ac:dyDescent="0.25">
      <c r="A118" s="1" t="s">
        <v>116</v>
      </c>
      <c r="B118" s="2">
        <v>100.28164998521513</v>
      </c>
      <c r="C118" s="2">
        <v>99.693302001698939</v>
      </c>
      <c r="D118" s="2">
        <v>89.703378108077928</v>
      </c>
      <c r="E118" s="2">
        <v>96.548939308305876</v>
      </c>
      <c r="F118" s="2">
        <v>97.680612447817552</v>
      </c>
      <c r="G118" s="2">
        <v>96.320543764744727</v>
      </c>
      <c r="H118" s="2">
        <v>96.025671510560883</v>
      </c>
      <c r="I118" s="2">
        <v>96.071742377017301</v>
      </c>
      <c r="J118" s="2">
        <v>97.075800002912615</v>
      </c>
      <c r="K118" s="2">
        <v>99.467581678470452</v>
      </c>
      <c r="L118" s="2">
        <v>99.235304672002584</v>
      </c>
      <c r="M118" s="2">
        <v>95.270535040621922</v>
      </c>
      <c r="N118" s="2">
        <v>97.902859487220795</v>
      </c>
      <c r="O118" s="2">
        <v>105.32603740542882</v>
      </c>
      <c r="P118" s="2">
        <v>99.5287938309136</v>
      </c>
      <c r="Q118" s="2">
        <v>95.436049275994677</v>
      </c>
      <c r="R118" s="2">
        <v>99.184290412115701</v>
      </c>
      <c r="S118" s="2">
        <v>97.886277729220723</v>
      </c>
      <c r="T118" s="2">
        <v>99.709634684973821</v>
      </c>
      <c r="U118" s="2">
        <v>95.94163974930305</v>
      </c>
      <c r="V118" s="2">
        <v>99.143007823749855</v>
      </c>
      <c r="W118" s="2">
        <v>105.29802335340293</v>
      </c>
      <c r="X118" s="2">
        <v>93.346470871211196</v>
      </c>
      <c r="Y118" s="2">
        <v>97.584798121814714</v>
      </c>
      <c r="Z118" s="2">
        <v>104.87005769060984</v>
      </c>
      <c r="AA118" s="2">
        <v>97.764091791262629</v>
      </c>
      <c r="AB118" s="2">
        <v>99.508572934920124</v>
      </c>
    </row>
    <row r="119" spans="1:28" x14ac:dyDescent="0.25">
      <c r="A119" s="1" t="s">
        <v>117</v>
      </c>
      <c r="B119" s="2">
        <v>100.39598137682106</v>
      </c>
      <c r="C119" s="2">
        <v>99.809558046534519</v>
      </c>
      <c r="D119" s="2">
        <v>89.712669992355018</v>
      </c>
      <c r="E119" s="2">
        <v>96.584616668959399</v>
      </c>
      <c r="F119" s="2">
        <v>97.696336306733514</v>
      </c>
      <c r="G119" s="2">
        <v>96.38504053255528</v>
      </c>
      <c r="H119" s="2">
        <v>96.236681642573515</v>
      </c>
      <c r="I119" s="2">
        <v>96.183758306026959</v>
      </c>
      <c r="J119" s="2">
        <v>97.402063192216531</v>
      </c>
      <c r="K119" s="2">
        <v>99.616341723323146</v>
      </c>
      <c r="L119" s="2">
        <v>99.41159037908885</v>
      </c>
      <c r="M119" s="2">
        <v>95.369385171241106</v>
      </c>
      <c r="N119" s="2">
        <v>97.879739838908975</v>
      </c>
      <c r="O119" s="2">
        <v>105.67821890878838</v>
      </c>
      <c r="P119" s="2">
        <v>99.717787548355062</v>
      </c>
      <c r="Q119" s="2">
        <v>95.413956213732277</v>
      </c>
      <c r="R119" s="2">
        <v>99.231764185533748</v>
      </c>
      <c r="S119" s="2">
        <v>97.952919408602554</v>
      </c>
      <c r="T119" s="2">
        <v>99.85751205010007</v>
      </c>
      <c r="U119" s="2">
        <v>96.033255815851149</v>
      </c>
      <c r="V119" s="2">
        <v>99.219567192584833</v>
      </c>
      <c r="W119" s="2">
        <v>106.05799557477422</v>
      </c>
      <c r="X119" s="2">
        <v>93.335242281802394</v>
      </c>
      <c r="Y119" s="2">
        <v>97.501599535636885</v>
      </c>
      <c r="Z119" s="2">
        <v>105.13433255762929</v>
      </c>
      <c r="AA119" s="2">
        <v>98.035302322982133</v>
      </c>
      <c r="AB119" s="2">
        <v>99.574093736767026</v>
      </c>
    </row>
    <row r="120" spans="1:28" x14ac:dyDescent="0.25">
      <c r="A120" s="1" t="s">
        <v>118</v>
      </c>
      <c r="B120" s="2">
        <v>100.07553383918581</v>
      </c>
      <c r="C120" s="2">
        <v>99.479817297205599</v>
      </c>
      <c r="D120" s="2">
        <v>89.54302508158311</v>
      </c>
      <c r="E120" s="2">
        <v>96.517958028811563</v>
      </c>
      <c r="F120" s="2">
        <v>97.45623954008181</v>
      </c>
      <c r="G120" s="2">
        <v>96.106696412220998</v>
      </c>
      <c r="H120" s="2">
        <v>96.015325304109552</v>
      </c>
      <c r="I120" s="2">
        <v>96.06305255797642</v>
      </c>
      <c r="J120" s="2">
        <v>97.038124395617956</v>
      </c>
      <c r="K120" s="2">
        <v>99.273808838411455</v>
      </c>
      <c r="L120" s="2">
        <v>98.890910441650902</v>
      </c>
      <c r="M120" s="2">
        <v>95.109560911559072</v>
      </c>
      <c r="N120" s="2">
        <v>97.670342208927835</v>
      </c>
      <c r="O120" s="2">
        <v>104.74039103524539</v>
      </c>
      <c r="P120" s="2">
        <v>99.270388242120532</v>
      </c>
      <c r="Q120" s="2">
        <v>95.193306243979521</v>
      </c>
      <c r="R120" s="2">
        <v>99.054110723025389</v>
      </c>
      <c r="S120" s="2">
        <v>97.671666435648419</v>
      </c>
      <c r="T120" s="2">
        <v>99.467457415191831</v>
      </c>
      <c r="U120" s="2">
        <v>95.770018662540323</v>
      </c>
      <c r="V120" s="2">
        <v>99.002326900569884</v>
      </c>
      <c r="W120" s="2">
        <v>104.59110600751883</v>
      </c>
      <c r="X120" s="2">
        <v>93.245122716459903</v>
      </c>
      <c r="Y120" s="2">
        <v>97.382445348573981</v>
      </c>
      <c r="Z120" s="2">
        <v>104.68072460326356</v>
      </c>
      <c r="AA120" s="2">
        <v>97.817066897661547</v>
      </c>
      <c r="AB120" s="2">
        <v>99.252611864144768</v>
      </c>
    </row>
    <row r="121" spans="1:28" x14ac:dyDescent="0.25">
      <c r="A121" s="1" t="s">
        <v>119</v>
      </c>
      <c r="B121" s="2">
        <v>100.31414281517583</v>
      </c>
      <c r="C121" s="2">
        <v>99.653030159663174</v>
      </c>
      <c r="D121" s="2">
        <v>89.647378300857014</v>
      </c>
      <c r="E121" s="2">
        <v>96.577262930947398</v>
      </c>
      <c r="F121" s="2">
        <v>97.716548951331703</v>
      </c>
      <c r="G121" s="2">
        <v>96.354156442259395</v>
      </c>
      <c r="H121" s="2">
        <v>96.444049067918769</v>
      </c>
      <c r="I121" s="2">
        <v>96.360563040124774</v>
      </c>
      <c r="J121" s="2">
        <v>97.449272856524331</v>
      </c>
      <c r="K121" s="2">
        <v>99.471319654429152</v>
      </c>
      <c r="L121" s="2">
        <v>99.185001538900053</v>
      </c>
      <c r="M121" s="2">
        <v>95.218615644244608</v>
      </c>
      <c r="N121" s="2">
        <v>97.846897984422554</v>
      </c>
      <c r="O121" s="2">
        <v>104.83246886284601</v>
      </c>
      <c r="P121" s="2">
        <v>99.479310680939349</v>
      </c>
      <c r="Q121" s="2">
        <v>95.437366480575136</v>
      </c>
      <c r="R121" s="2">
        <v>99.188615253305755</v>
      </c>
      <c r="S121" s="2">
        <v>97.850518422933078</v>
      </c>
      <c r="T121" s="2">
        <v>99.627359518877228</v>
      </c>
      <c r="U121" s="2">
        <v>96.250324471922269</v>
      </c>
      <c r="V121" s="2">
        <v>99.08484851807836</v>
      </c>
      <c r="W121" s="2">
        <v>104.78191683290453</v>
      </c>
      <c r="X121" s="2">
        <v>93.372263367507742</v>
      </c>
      <c r="Y121" s="2">
        <v>97.565510416383475</v>
      </c>
      <c r="Z121" s="2">
        <v>105.42096103360754</v>
      </c>
      <c r="AA121" s="2">
        <v>98.074170075989429</v>
      </c>
      <c r="AB121" s="2">
        <v>99.367282447028174</v>
      </c>
    </row>
    <row r="122" spans="1:28" x14ac:dyDescent="0.25">
      <c r="A122" s="1" t="s">
        <v>120</v>
      </c>
      <c r="B122" s="2">
        <v>100.32179772963521</v>
      </c>
      <c r="C122" s="2">
        <v>99.647770530970774</v>
      </c>
      <c r="D122" s="2">
        <v>89.599299898883572</v>
      </c>
      <c r="E122" s="2">
        <v>96.575843081676567</v>
      </c>
      <c r="F122" s="2">
        <v>97.685792997419838</v>
      </c>
      <c r="G122" s="2">
        <v>96.396733094048173</v>
      </c>
      <c r="H122" s="2">
        <v>96.389249210643626</v>
      </c>
      <c r="I122" s="2">
        <v>96.161668330663275</v>
      </c>
      <c r="J122" s="2">
        <v>97.349896976395783</v>
      </c>
      <c r="K122" s="2">
        <v>99.472375369741371</v>
      </c>
      <c r="L122" s="2">
        <v>99.179312723526692</v>
      </c>
      <c r="M122" s="2">
        <v>95.179084606590507</v>
      </c>
      <c r="N122" s="2">
        <v>97.819120213776344</v>
      </c>
      <c r="O122" s="2">
        <v>104.85736675023404</v>
      </c>
      <c r="P122" s="2">
        <v>99.488031588054028</v>
      </c>
      <c r="Q122" s="2">
        <v>95.355389065583196</v>
      </c>
      <c r="R122" s="2">
        <v>99.182120919696473</v>
      </c>
      <c r="S122" s="2">
        <v>97.807099324575219</v>
      </c>
      <c r="T122" s="2">
        <v>99.609873221652506</v>
      </c>
      <c r="U122" s="2">
        <v>96.256830360056924</v>
      </c>
      <c r="V122" s="2">
        <v>99.077342199633762</v>
      </c>
      <c r="W122" s="2">
        <v>104.46069527734124</v>
      </c>
      <c r="X122" s="2">
        <v>93.363931302643138</v>
      </c>
      <c r="Y122" s="2">
        <v>97.479833778469867</v>
      </c>
      <c r="Z122" s="2">
        <v>105.62370076751691</v>
      </c>
      <c r="AA122" s="2">
        <v>97.99998114158646</v>
      </c>
      <c r="AB122" s="2">
        <v>99.374392201317605</v>
      </c>
    </row>
    <row r="123" spans="1:28" x14ac:dyDescent="0.25">
      <c r="A123" s="1" t="s">
        <v>121</v>
      </c>
      <c r="B123" s="2">
        <v>100.21192700593127</v>
      </c>
      <c r="C123" s="2">
        <v>99.709635398237168</v>
      </c>
      <c r="D123" s="2">
        <v>89.529518651415103</v>
      </c>
      <c r="E123" s="2">
        <v>96.458616482381473</v>
      </c>
      <c r="F123" s="2">
        <v>97.763562963804475</v>
      </c>
      <c r="G123" s="2">
        <v>96.432744118456014</v>
      </c>
      <c r="H123" s="2">
        <v>96.483788361599778</v>
      </c>
      <c r="I123" s="2">
        <v>96.253417584205494</v>
      </c>
      <c r="J123" s="2">
        <v>97.506839450611835</v>
      </c>
      <c r="K123" s="2">
        <v>99.542887449710648</v>
      </c>
      <c r="L123" s="2">
        <v>99.177829124093776</v>
      </c>
      <c r="M123" s="2">
        <v>95.23785339044602</v>
      </c>
      <c r="N123" s="2">
        <v>97.746622481807151</v>
      </c>
      <c r="O123" s="2">
        <v>105.20950379188452</v>
      </c>
      <c r="P123" s="2">
        <v>99.535927333097291</v>
      </c>
      <c r="Q123" s="2">
        <v>95.468509233304019</v>
      </c>
      <c r="R123" s="2">
        <v>99.181985792964511</v>
      </c>
      <c r="S123" s="2">
        <v>97.847583608445277</v>
      </c>
      <c r="T123" s="2">
        <v>99.732341392783525</v>
      </c>
      <c r="U123" s="2">
        <v>96.414459952014994</v>
      </c>
      <c r="V123" s="2">
        <v>99.130966284477594</v>
      </c>
      <c r="W123" s="2">
        <v>104.93829278040106</v>
      </c>
      <c r="X123" s="2">
        <v>93.226603944594018</v>
      </c>
      <c r="Y123" s="2">
        <v>97.151343020087324</v>
      </c>
      <c r="Z123" s="2">
        <v>105.31002204812603</v>
      </c>
      <c r="AA123" s="2">
        <v>98.161894201978313</v>
      </c>
      <c r="AB123" s="2">
        <v>99.450670464109578</v>
      </c>
    </row>
    <row r="124" spans="1:28" x14ac:dyDescent="0.25">
      <c r="A124" s="1" t="s">
        <v>122</v>
      </c>
      <c r="B124" s="2">
        <v>99.832416506517362</v>
      </c>
      <c r="C124" s="2">
        <v>99.490925860283113</v>
      </c>
      <c r="D124" s="2">
        <v>89.309504991065083</v>
      </c>
      <c r="E124" s="2">
        <v>96.21105269459089</v>
      </c>
      <c r="F124" s="2">
        <v>97.605507955661437</v>
      </c>
      <c r="G124" s="2">
        <v>96.142129969341497</v>
      </c>
      <c r="H124" s="2">
        <v>96.231674260520847</v>
      </c>
      <c r="I124" s="2">
        <v>95.946450110763379</v>
      </c>
      <c r="J124" s="2">
        <v>97.182195066027631</v>
      </c>
      <c r="K124" s="2">
        <v>99.27615064971323</v>
      </c>
      <c r="L124" s="2">
        <v>98.725041013320464</v>
      </c>
      <c r="M124" s="2">
        <v>95.035141235596669</v>
      </c>
      <c r="N124" s="2">
        <v>97.577121620175888</v>
      </c>
      <c r="O124" s="2">
        <v>104.77458829643668</v>
      </c>
      <c r="P124" s="2">
        <v>99.178459680225288</v>
      </c>
      <c r="Q124" s="2">
        <v>95.123609244760118</v>
      </c>
      <c r="R124" s="2">
        <v>99.038036103486789</v>
      </c>
      <c r="S124" s="2">
        <v>97.674939188871008</v>
      </c>
      <c r="T124" s="2">
        <v>99.492878572118869</v>
      </c>
      <c r="U124" s="2">
        <v>96.186772131185123</v>
      </c>
      <c r="V124" s="2">
        <v>98.988160794977716</v>
      </c>
      <c r="W124" s="2">
        <v>104.22725141587689</v>
      </c>
      <c r="X124" s="2">
        <v>92.960263067284671</v>
      </c>
      <c r="Y124" s="2">
        <v>96.813026436916061</v>
      </c>
      <c r="Z124" s="2">
        <v>104.47815400642342</v>
      </c>
      <c r="AA124" s="2">
        <v>97.934103712246966</v>
      </c>
      <c r="AB124" s="2">
        <v>99.243975649044742</v>
      </c>
    </row>
    <row r="125" spans="1:28" x14ac:dyDescent="0.25">
      <c r="A125" s="1" t="s">
        <v>123</v>
      </c>
      <c r="B125" s="2">
        <v>99.840920385462383</v>
      </c>
      <c r="C125" s="2">
        <v>99.524326641945621</v>
      </c>
      <c r="D125" s="2">
        <v>89.321039312901746</v>
      </c>
      <c r="E125" s="2">
        <v>96.251481077779076</v>
      </c>
      <c r="F125" s="2">
        <v>97.604945286246718</v>
      </c>
      <c r="G125" s="2">
        <v>96.140472329016418</v>
      </c>
      <c r="H125" s="2">
        <v>96.039816903967008</v>
      </c>
      <c r="I125" s="2">
        <v>95.66488772623552</v>
      </c>
      <c r="J125" s="2">
        <v>97.057597544584866</v>
      </c>
      <c r="K125" s="2">
        <v>99.333045843897651</v>
      </c>
      <c r="L125" s="2">
        <v>98.7948043471592</v>
      </c>
      <c r="M125" s="2">
        <v>95.106523176988105</v>
      </c>
      <c r="N125" s="2">
        <v>97.559708502502502</v>
      </c>
      <c r="O125" s="2">
        <v>105.13284308266179</v>
      </c>
      <c r="P125" s="2">
        <v>99.250731967240412</v>
      </c>
      <c r="Q125" s="2">
        <v>94.853297002386256</v>
      </c>
      <c r="R125" s="2">
        <v>99.036020946733032</v>
      </c>
      <c r="S125" s="2">
        <v>97.695594968164059</v>
      </c>
      <c r="T125" s="2">
        <v>99.583995033771231</v>
      </c>
      <c r="U125" s="2">
        <v>96.026008629921094</v>
      </c>
      <c r="V125" s="2">
        <v>99.033882942585223</v>
      </c>
      <c r="W125" s="2">
        <v>104.84068024941443</v>
      </c>
      <c r="X125" s="2">
        <v>92.968151411257949</v>
      </c>
      <c r="Y125" s="2">
        <v>96.835901686624908</v>
      </c>
      <c r="Z125" s="2">
        <v>104.2068579044815</v>
      </c>
      <c r="AA125" s="2">
        <v>98.042771873862279</v>
      </c>
      <c r="AB125" s="2">
        <v>99.319019825384686</v>
      </c>
    </row>
    <row r="126" spans="1:28" x14ac:dyDescent="0.25">
      <c r="A126" s="1" t="s">
        <v>124</v>
      </c>
      <c r="B126" s="2">
        <v>99.807607375073459</v>
      </c>
      <c r="C126" s="2">
        <v>99.423140749089228</v>
      </c>
      <c r="D126" s="2">
        <v>89.35742005890063</v>
      </c>
      <c r="E126" s="2">
        <v>96.343819100911134</v>
      </c>
      <c r="F126" s="2">
        <v>97.517316501625331</v>
      </c>
      <c r="G126" s="2">
        <v>96.088810329057978</v>
      </c>
      <c r="H126" s="2">
        <v>95.963099583897588</v>
      </c>
      <c r="I126" s="2">
        <v>95.572478725354685</v>
      </c>
      <c r="J126" s="2">
        <v>96.891026290653244</v>
      </c>
      <c r="K126" s="2">
        <v>99.22895882769501</v>
      </c>
      <c r="L126" s="2">
        <v>98.701876122113447</v>
      </c>
      <c r="M126" s="2">
        <v>95.037380073108963</v>
      </c>
      <c r="N126" s="2">
        <v>97.612660482018484</v>
      </c>
      <c r="O126" s="2">
        <v>104.80319410396093</v>
      </c>
      <c r="P126" s="2">
        <v>99.113748078475936</v>
      </c>
      <c r="Q126" s="2">
        <v>94.832422540377308</v>
      </c>
      <c r="R126" s="2">
        <v>98.99485418847776</v>
      </c>
      <c r="S126" s="2">
        <v>97.574436000016163</v>
      </c>
      <c r="T126" s="2">
        <v>99.473685618185897</v>
      </c>
      <c r="U126" s="2">
        <v>95.953355698181539</v>
      </c>
      <c r="V126" s="2">
        <v>98.97724970096489</v>
      </c>
      <c r="W126" s="2">
        <v>104.11368857147505</v>
      </c>
      <c r="X126" s="2">
        <v>93.079324759041342</v>
      </c>
      <c r="Y126" s="2">
        <v>97.1305003115624</v>
      </c>
      <c r="Z126" s="2">
        <v>103.96600582465348</v>
      </c>
      <c r="AA126" s="2">
        <v>97.964809869831953</v>
      </c>
      <c r="AB126" s="2">
        <v>99.254790571331625</v>
      </c>
    </row>
    <row r="127" spans="1:28" x14ac:dyDescent="0.25">
      <c r="A127" s="1" t="s">
        <v>125</v>
      </c>
      <c r="B127" s="2">
        <v>100.06695846123897</v>
      </c>
      <c r="C127" s="2">
        <v>99.643131824478388</v>
      </c>
      <c r="D127" s="2">
        <v>89.443247459682667</v>
      </c>
      <c r="E127" s="2">
        <v>96.350391067662159</v>
      </c>
      <c r="F127" s="2">
        <v>97.723453956572229</v>
      </c>
      <c r="G127" s="2">
        <v>96.258556922017291</v>
      </c>
      <c r="H127" s="2">
        <v>96.410975844634876</v>
      </c>
      <c r="I127" s="2">
        <v>95.838214495321807</v>
      </c>
      <c r="J127" s="2">
        <v>97.37107126714217</v>
      </c>
      <c r="K127" s="2">
        <v>99.47073478233682</v>
      </c>
      <c r="L127" s="2">
        <v>99.040138851140028</v>
      </c>
      <c r="M127" s="2">
        <v>95.158797694146955</v>
      </c>
      <c r="N127" s="2">
        <v>97.780978028719147</v>
      </c>
      <c r="O127" s="2">
        <v>105.25324410587518</v>
      </c>
      <c r="P127" s="2">
        <v>99.395624258514445</v>
      </c>
      <c r="Q127" s="2">
        <v>95.112171070010476</v>
      </c>
      <c r="R127" s="2">
        <v>99.107375741778768</v>
      </c>
      <c r="S127" s="2">
        <v>97.69644003419107</v>
      </c>
      <c r="T127" s="2">
        <v>99.713645518669011</v>
      </c>
      <c r="U127" s="2">
        <v>96.445882323779941</v>
      </c>
      <c r="V127" s="2">
        <v>99.109033479867676</v>
      </c>
      <c r="W127" s="2">
        <v>104.32369814344666</v>
      </c>
      <c r="X127" s="2">
        <v>93.119482274690611</v>
      </c>
      <c r="Y127" s="2">
        <v>97.250793027411049</v>
      </c>
      <c r="Z127" s="2">
        <v>104.71398052449385</v>
      </c>
      <c r="AA127" s="2">
        <v>98.106130797967467</v>
      </c>
      <c r="AB127" s="2">
        <v>99.414520474789299</v>
      </c>
    </row>
    <row r="128" spans="1:28" x14ac:dyDescent="0.25">
      <c r="A128" s="1" t="s">
        <v>126</v>
      </c>
      <c r="B128" s="2">
        <v>99.724379374473415</v>
      </c>
      <c r="C128" s="2">
        <v>99.42134715133443</v>
      </c>
      <c r="D128" s="2">
        <v>89.204842529710831</v>
      </c>
      <c r="E128" s="2">
        <v>96.165935732880769</v>
      </c>
      <c r="F128" s="2">
        <v>97.598859580411613</v>
      </c>
      <c r="G128" s="2">
        <v>95.963409189093952</v>
      </c>
      <c r="H128" s="2">
        <v>95.952627680891879</v>
      </c>
      <c r="I128" s="2">
        <v>95.345399158545504</v>
      </c>
      <c r="J128" s="2">
        <v>96.851918496809432</v>
      </c>
      <c r="K128" s="2">
        <v>99.228009896565524</v>
      </c>
      <c r="L128" s="2">
        <v>98.55413074649924</v>
      </c>
      <c r="M128" s="2">
        <v>94.951283349606669</v>
      </c>
      <c r="N128" s="2">
        <v>97.452288889261339</v>
      </c>
      <c r="O128" s="2">
        <v>104.91479395286379</v>
      </c>
      <c r="P128" s="2">
        <v>99.078020585146717</v>
      </c>
      <c r="Q128" s="2">
        <v>94.539651744407436</v>
      </c>
      <c r="R128" s="2">
        <v>98.947652610260164</v>
      </c>
      <c r="S128" s="2">
        <v>97.55796237634415</v>
      </c>
      <c r="T128" s="2">
        <v>99.442540611843256</v>
      </c>
      <c r="U128" s="2">
        <v>96.094274357700769</v>
      </c>
      <c r="V128" s="2">
        <v>98.946914587707909</v>
      </c>
      <c r="W128" s="2">
        <v>103.58089216132038</v>
      </c>
      <c r="X128" s="2">
        <v>92.87682332619049</v>
      </c>
      <c r="Y128" s="2">
        <v>96.713936926602514</v>
      </c>
      <c r="Z128" s="2">
        <v>104.31076339051873</v>
      </c>
      <c r="AA128" s="2">
        <v>97.90605548924546</v>
      </c>
      <c r="AB128" s="2">
        <v>99.178973596532188</v>
      </c>
    </row>
    <row r="129" spans="1:28" x14ac:dyDescent="0.25">
      <c r="A129" s="1" t="s">
        <v>127</v>
      </c>
      <c r="B129" s="2">
        <v>99.830555456527662</v>
      </c>
      <c r="C129" s="2">
        <v>99.385231404869927</v>
      </c>
      <c r="D129" s="2">
        <v>89.157118729095743</v>
      </c>
      <c r="E129" s="2">
        <v>96.106161331368241</v>
      </c>
      <c r="F129" s="2">
        <v>97.594917125669369</v>
      </c>
      <c r="G129" s="2">
        <v>95.937446793881946</v>
      </c>
      <c r="H129" s="2">
        <v>95.923880198311096</v>
      </c>
      <c r="I129" s="2">
        <v>95.465147865138334</v>
      </c>
      <c r="J129" s="2">
        <v>96.822045654243325</v>
      </c>
      <c r="K129" s="2">
        <v>99.187542901372453</v>
      </c>
      <c r="L129" s="2">
        <v>98.552334663854367</v>
      </c>
      <c r="M129" s="2">
        <v>94.889335747074469</v>
      </c>
      <c r="N129" s="2">
        <v>97.449375678368696</v>
      </c>
      <c r="O129" s="2">
        <v>104.51151963962994</v>
      </c>
      <c r="P129" s="2">
        <v>99.07333678014254</v>
      </c>
      <c r="Q129" s="2">
        <v>94.455853355093083</v>
      </c>
      <c r="R129" s="2">
        <v>98.979403580933365</v>
      </c>
      <c r="S129" s="2">
        <v>97.636334806512679</v>
      </c>
      <c r="T129" s="2">
        <v>99.311038082598387</v>
      </c>
      <c r="U129" s="2">
        <v>95.951597560477737</v>
      </c>
      <c r="V129" s="2">
        <v>98.880616392022645</v>
      </c>
      <c r="W129" s="2">
        <v>103.6894502507819</v>
      </c>
      <c r="X129" s="2">
        <v>92.838711453635554</v>
      </c>
      <c r="Y129" s="2">
        <v>96.691648388579864</v>
      </c>
      <c r="Z129" s="2">
        <v>105.04980350564537</v>
      </c>
      <c r="AA129" s="2">
        <v>97.804854052783071</v>
      </c>
      <c r="AB129" s="2">
        <v>99.071907802094543</v>
      </c>
    </row>
    <row r="130" spans="1:28" x14ac:dyDescent="0.25">
      <c r="A130" s="3" t="s">
        <v>128</v>
      </c>
      <c r="B130">
        <v>99.874055659370612</v>
      </c>
      <c r="C130">
        <v>99.429658799029681</v>
      </c>
      <c r="D130">
        <v>89.18402892223672</v>
      </c>
      <c r="E130">
        <v>96.108328261330129</v>
      </c>
      <c r="F130">
        <v>97.799651518028682</v>
      </c>
      <c r="G130">
        <v>95.995879489576396</v>
      </c>
      <c r="H130">
        <v>96.03671067654129</v>
      </c>
      <c r="I130">
        <v>95.619308724243552</v>
      </c>
      <c r="J130">
        <v>96.906147792541816</v>
      </c>
      <c r="K130">
        <v>99.23703283289413</v>
      </c>
      <c r="L130">
        <v>98.601650670335175</v>
      </c>
      <c r="M130">
        <v>94.922206288832072</v>
      </c>
      <c r="N130">
        <v>97.502291656272234</v>
      </c>
      <c r="O130">
        <v>104.51739824864055</v>
      </c>
      <c r="P130">
        <v>99.089645999739233</v>
      </c>
      <c r="Q130">
        <v>94.554151628597225</v>
      </c>
      <c r="R130">
        <v>99.012400394342521</v>
      </c>
      <c r="S130">
        <v>97.72506504572965</v>
      </c>
      <c r="T130">
        <v>99.360197317817097</v>
      </c>
      <c r="U130">
        <v>96.191517821411168</v>
      </c>
      <c r="V130">
        <v>98.898778394583658</v>
      </c>
      <c r="W130">
        <v>103.64719745236636</v>
      </c>
      <c r="X130">
        <v>92.876582708378194</v>
      </c>
      <c r="Y130">
        <v>96.779804411450797</v>
      </c>
      <c r="Z130">
        <v>105.20620590587286</v>
      </c>
      <c r="AA130">
        <v>97.871787840431296</v>
      </c>
      <c r="AB130">
        <v>99.098441953539265</v>
      </c>
    </row>
    <row r="131" spans="1:28" x14ac:dyDescent="0.25">
      <c r="A131" s="3" t="s">
        <v>130</v>
      </c>
      <c r="B131">
        <v>100.03753292674642</v>
      </c>
      <c r="C131">
        <v>99.619273421466019</v>
      </c>
      <c r="D131">
        <v>89.268392564028247</v>
      </c>
      <c r="E131">
        <v>96.112469593222997</v>
      </c>
      <c r="F131">
        <v>97.979904981914729</v>
      </c>
      <c r="G131">
        <v>96.189975243502701</v>
      </c>
      <c r="H131">
        <v>96.231139150341477</v>
      </c>
      <c r="I131">
        <v>95.75432944379267</v>
      </c>
      <c r="J131">
        <v>97.211759614227233</v>
      </c>
      <c r="K131">
        <v>99.484370336574642</v>
      </c>
      <c r="L131">
        <v>98.92878182462735</v>
      </c>
      <c r="M131">
        <v>95.128831102649457</v>
      </c>
      <c r="N131">
        <v>97.596535180769237</v>
      </c>
      <c r="O131">
        <v>105.19295282924082</v>
      </c>
      <c r="P131">
        <v>99.378586197118821</v>
      </c>
      <c r="Q131">
        <v>94.721283572584809</v>
      </c>
      <c r="R131">
        <v>99.094954288229957</v>
      </c>
      <c r="S131">
        <v>97.846637142805278</v>
      </c>
      <c r="T131">
        <v>99.650099600675546</v>
      </c>
      <c r="U131">
        <v>96.45032105429695</v>
      </c>
      <c r="V131">
        <v>99.056244782707566</v>
      </c>
      <c r="W131">
        <v>104.64677910465242</v>
      </c>
      <c r="X131">
        <v>92.884572003620733</v>
      </c>
      <c r="Y131">
        <v>96.776940082605918</v>
      </c>
      <c r="Z131">
        <v>105.45582622785454</v>
      </c>
      <c r="AA131">
        <v>98.110390639892671</v>
      </c>
      <c r="AB131">
        <v>99.317674574205398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workbookViewId="0">
      <selection activeCell="G16" sqref="G16"/>
    </sheetView>
  </sheetViews>
  <sheetFormatPr defaultRowHeight="15" x14ac:dyDescent="0.25"/>
  <sheetData>
    <row r="1" spans="1:28" x14ac:dyDescent="0.25">
      <c r="A1" s="4" t="s">
        <v>129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</row>
    <row r="2" spans="1:28" x14ac:dyDescent="0.25">
      <c r="A2" s="1" t="s">
        <v>0</v>
      </c>
      <c r="B2" s="2">
        <v>98.367191739172085</v>
      </c>
      <c r="C2" s="2">
        <v>98.010070083897091</v>
      </c>
      <c r="D2" s="2">
        <v>97.426931843401277</v>
      </c>
      <c r="E2" s="2">
        <v>98.292696179453955</v>
      </c>
      <c r="F2" s="2">
        <v>98.358484391129892</v>
      </c>
      <c r="G2" s="2">
        <v>98.627881276868507</v>
      </c>
      <c r="H2" s="2">
        <v>98.205179031463729</v>
      </c>
      <c r="I2" s="2">
        <v>97.774070610696981</v>
      </c>
      <c r="J2" s="2">
        <v>98.205361177918903</v>
      </c>
      <c r="K2" s="2">
        <v>98.194654339107771</v>
      </c>
      <c r="L2" s="2">
        <v>98.316082131852539</v>
      </c>
      <c r="M2" s="2">
        <v>97.508617423591232</v>
      </c>
      <c r="N2" s="2">
        <v>98.398982353667037</v>
      </c>
      <c r="O2" s="2">
        <v>97.781538566395966</v>
      </c>
      <c r="P2" s="2">
        <v>98.144928051180926</v>
      </c>
      <c r="Q2" s="2">
        <v>97.843235834985535</v>
      </c>
      <c r="R2" s="2">
        <v>98.094711160656999</v>
      </c>
      <c r="S2" s="2">
        <v>97.469727510179055</v>
      </c>
      <c r="T2" s="2">
        <v>98.116014221102432</v>
      </c>
      <c r="U2" s="2">
        <v>97.970707721597449</v>
      </c>
      <c r="V2" s="2">
        <v>97.977447850925913</v>
      </c>
      <c r="W2" s="2">
        <v>98.680723331611262</v>
      </c>
      <c r="X2" s="2">
        <v>97.926726118019801</v>
      </c>
      <c r="Y2" s="2">
        <v>98.674874919475315</v>
      </c>
      <c r="Z2" s="2">
        <v>98.369700703238991</v>
      </c>
      <c r="AA2" s="2">
        <v>98.064448753477393</v>
      </c>
      <c r="AB2" s="2">
        <v>98.164163465775601</v>
      </c>
    </row>
    <row r="3" spans="1:28" x14ac:dyDescent="0.25">
      <c r="A3" s="1" t="s">
        <v>1</v>
      </c>
      <c r="B3" s="2">
        <v>98.517828339250315</v>
      </c>
      <c r="C3" s="2">
        <v>98.114865443527037</v>
      </c>
      <c r="D3" s="2">
        <v>97.550686790893749</v>
      </c>
      <c r="E3" s="2">
        <v>98.383364357764663</v>
      </c>
      <c r="F3" s="2">
        <v>98.169554031664418</v>
      </c>
      <c r="G3" s="2">
        <v>98.67350514128151</v>
      </c>
      <c r="H3" s="2">
        <v>98.173100769367693</v>
      </c>
      <c r="I3" s="2">
        <v>97.608645271327816</v>
      </c>
      <c r="J3" s="2">
        <v>98.122434404618446</v>
      </c>
      <c r="K3" s="2">
        <v>98.175159252613355</v>
      </c>
      <c r="L3" s="2">
        <v>98.349100953370481</v>
      </c>
      <c r="M3" s="2">
        <v>97.543847328548097</v>
      </c>
      <c r="N3" s="2">
        <v>98.469470788002226</v>
      </c>
      <c r="O3" s="2">
        <v>97.826531917217807</v>
      </c>
      <c r="P3" s="2">
        <v>98.212082879249635</v>
      </c>
      <c r="Q3" s="2">
        <v>97.794836541410376</v>
      </c>
      <c r="R3" s="2">
        <v>98.140012012567581</v>
      </c>
      <c r="S3" s="2">
        <v>97.549558393431369</v>
      </c>
      <c r="T3" s="2">
        <v>98.081915342962304</v>
      </c>
      <c r="U3" s="2">
        <v>98.019645674949487</v>
      </c>
      <c r="V3" s="2">
        <v>97.956693822957163</v>
      </c>
      <c r="W3" s="2">
        <v>98.476186403061192</v>
      </c>
      <c r="X3" s="2">
        <v>98.055819366958261</v>
      </c>
      <c r="Y3" s="2">
        <v>98.73178243326447</v>
      </c>
      <c r="Z3" s="2">
        <v>98.438155679472175</v>
      </c>
      <c r="AA3" s="2">
        <v>98.045242260220078</v>
      </c>
      <c r="AB3" s="2">
        <v>98.166696251844925</v>
      </c>
    </row>
    <row r="4" spans="1:28" x14ac:dyDescent="0.25">
      <c r="A4" s="1" t="s">
        <v>2</v>
      </c>
      <c r="B4" s="2">
        <v>97.684235323478674</v>
      </c>
      <c r="C4" s="2">
        <v>97.118507737457151</v>
      </c>
      <c r="D4" s="2">
        <v>96.407055125142051</v>
      </c>
      <c r="E4" s="2">
        <v>97.587435473689723</v>
      </c>
      <c r="F4" s="2">
        <v>96.631670504891289</v>
      </c>
      <c r="G4" s="2">
        <v>97.839123076491589</v>
      </c>
      <c r="H4" s="2">
        <v>97.084001213504209</v>
      </c>
      <c r="I4" s="2">
        <v>96.552473350388155</v>
      </c>
      <c r="J4" s="2">
        <v>96.913782450674688</v>
      </c>
      <c r="K4" s="2">
        <v>96.984929164349424</v>
      </c>
      <c r="L4" s="2">
        <v>97.33020945124116</v>
      </c>
      <c r="M4" s="2">
        <v>96.219717463361192</v>
      </c>
      <c r="N4" s="2">
        <v>97.636878497422032</v>
      </c>
      <c r="O4" s="2">
        <v>96.863879540615841</v>
      </c>
      <c r="P4" s="2">
        <v>97.221673142542471</v>
      </c>
      <c r="Q4" s="2">
        <v>97.302135065630438</v>
      </c>
      <c r="R4" s="2">
        <v>97.171391978085992</v>
      </c>
      <c r="S4" s="2">
        <v>96.37395520484985</v>
      </c>
      <c r="T4" s="2">
        <v>96.90405613899199</v>
      </c>
      <c r="U4" s="2">
        <v>96.982658448984822</v>
      </c>
      <c r="V4" s="2">
        <v>96.867755653746499</v>
      </c>
      <c r="W4" s="2">
        <v>96.551047584151348</v>
      </c>
      <c r="X4" s="2">
        <v>97.168500520776064</v>
      </c>
      <c r="Y4" s="2">
        <v>97.984075532718677</v>
      </c>
      <c r="Z4" s="2">
        <v>97.550666279633873</v>
      </c>
      <c r="AA4" s="2">
        <v>96.851546785983771</v>
      </c>
      <c r="AB4" s="2">
        <v>97.130178239870219</v>
      </c>
    </row>
    <row r="5" spans="1:28" x14ac:dyDescent="0.25">
      <c r="A5" s="1" t="s">
        <v>3</v>
      </c>
      <c r="B5" s="2">
        <v>97.855693524665156</v>
      </c>
      <c r="C5" s="2">
        <v>97.549245952350446</v>
      </c>
      <c r="D5" s="2">
        <v>98.20568254539134</v>
      </c>
      <c r="E5" s="2">
        <v>98.127328462751137</v>
      </c>
      <c r="F5" s="2">
        <v>96.683215865353233</v>
      </c>
      <c r="G5" s="2">
        <v>98.12169362206285</v>
      </c>
      <c r="H5" s="2">
        <v>97.435864845697907</v>
      </c>
      <c r="I5" s="2">
        <v>97.49610897558118</v>
      </c>
      <c r="J5" s="2">
        <v>97.206470813377109</v>
      </c>
      <c r="K5" s="2">
        <v>97.21146907198289</v>
      </c>
      <c r="L5" s="2">
        <v>97.561309320086679</v>
      </c>
      <c r="M5" s="2">
        <v>97.66500151979902</v>
      </c>
      <c r="N5" s="2">
        <v>98.085342446075046</v>
      </c>
      <c r="O5" s="2">
        <v>97.203938580068851</v>
      </c>
      <c r="P5" s="2">
        <v>97.605876813390665</v>
      </c>
      <c r="Q5" s="2">
        <v>98.427059545520365</v>
      </c>
      <c r="R5" s="2">
        <v>97.446288551170795</v>
      </c>
      <c r="S5" s="2">
        <v>97.393272835587652</v>
      </c>
      <c r="T5" s="2">
        <v>97.198068744860876</v>
      </c>
      <c r="U5" s="2">
        <v>97.426945549539653</v>
      </c>
      <c r="V5" s="2">
        <v>97.301996845268661</v>
      </c>
      <c r="W5" s="2">
        <v>96.275148126613857</v>
      </c>
      <c r="X5" s="2">
        <v>98.293334980531071</v>
      </c>
      <c r="Y5" s="2">
        <v>98.301133970127779</v>
      </c>
      <c r="Z5" s="2">
        <v>97.970271202673857</v>
      </c>
      <c r="AA5" s="2">
        <v>97.29598341852315</v>
      </c>
      <c r="AB5" s="2">
        <v>97.509565976793667</v>
      </c>
    </row>
    <row r="6" spans="1:28" x14ac:dyDescent="0.25">
      <c r="A6" s="1" t="s">
        <v>4</v>
      </c>
      <c r="B6" s="2">
        <v>98.470759310268278</v>
      </c>
      <c r="C6" s="2">
        <v>98.458584602499158</v>
      </c>
      <c r="D6" s="2">
        <v>99.640902705990868</v>
      </c>
      <c r="E6" s="2">
        <v>99.027706958613678</v>
      </c>
      <c r="F6" s="2">
        <v>97.444992960595073</v>
      </c>
      <c r="G6" s="2">
        <v>99.024980573766896</v>
      </c>
      <c r="H6" s="2">
        <v>98.340219487755803</v>
      </c>
      <c r="I6" s="2">
        <v>98.812330129597683</v>
      </c>
      <c r="J6" s="2">
        <v>98.070395885128605</v>
      </c>
      <c r="K6" s="2">
        <v>97.962846172067273</v>
      </c>
      <c r="L6" s="2">
        <v>98.314427961818026</v>
      </c>
      <c r="M6" s="2">
        <v>98.931170877902815</v>
      </c>
      <c r="N6" s="2">
        <v>99.046450646295426</v>
      </c>
      <c r="O6" s="2">
        <v>98.013142784100637</v>
      </c>
      <c r="P6" s="2">
        <v>98.374196953849506</v>
      </c>
      <c r="Q6" s="2">
        <v>99.890514749810535</v>
      </c>
      <c r="R6" s="2">
        <v>98.213849336955548</v>
      </c>
      <c r="S6" s="2">
        <v>98.497154460462198</v>
      </c>
      <c r="T6" s="2">
        <v>98.058071400174725</v>
      </c>
      <c r="U6" s="2">
        <v>98.406307668750046</v>
      </c>
      <c r="V6" s="2">
        <v>98.193519867327439</v>
      </c>
      <c r="W6" s="2">
        <v>96.925017759209339</v>
      </c>
      <c r="X6" s="2">
        <v>99.505028103536446</v>
      </c>
      <c r="Y6" s="2">
        <v>99.22329379744167</v>
      </c>
      <c r="Z6" s="2">
        <v>98.817282585227659</v>
      </c>
      <c r="AA6" s="2">
        <v>98.186351313433093</v>
      </c>
      <c r="AB6" s="2">
        <v>98.429574531341956</v>
      </c>
    </row>
    <row r="7" spans="1:28" x14ac:dyDescent="0.25">
      <c r="A7" s="1" t="s">
        <v>5</v>
      </c>
      <c r="B7" s="2">
        <v>99.039228606916396</v>
      </c>
      <c r="C7" s="2">
        <v>99.298746699984122</v>
      </c>
      <c r="D7" s="2">
        <v>99.859778262266843</v>
      </c>
      <c r="E7" s="2">
        <v>99.441935239168146</v>
      </c>
      <c r="F7" s="2">
        <v>98.533238504310035</v>
      </c>
      <c r="G7" s="2">
        <v>99.447008285048852</v>
      </c>
      <c r="H7" s="2">
        <v>99.132311009590467</v>
      </c>
      <c r="I7" s="2">
        <v>99.657992482201266</v>
      </c>
      <c r="J7" s="2">
        <v>98.872618684640145</v>
      </c>
      <c r="K7" s="2">
        <v>98.778138014582368</v>
      </c>
      <c r="L7" s="2">
        <v>98.984278163821315</v>
      </c>
      <c r="M7" s="2">
        <v>99.411856588484042</v>
      </c>
      <c r="N7" s="2">
        <v>99.489277023683115</v>
      </c>
      <c r="O7" s="2">
        <v>99.042060343889318</v>
      </c>
      <c r="P7" s="2">
        <v>99.030676681407158</v>
      </c>
      <c r="Q7" s="2">
        <v>100.4661323219443</v>
      </c>
      <c r="R7" s="2">
        <v>98.941193965059369</v>
      </c>
      <c r="S7" s="2">
        <v>99.227319387739755</v>
      </c>
      <c r="T7" s="2">
        <v>98.960721245030584</v>
      </c>
      <c r="U7" s="2">
        <v>99.428142127274114</v>
      </c>
      <c r="V7" s="2">
        <v>99.084103798174212</v>
      </c>
      <c r="W7" s="2">
        <v>97.885185741668678</v>
      </c>
      <c r="X7" s="2">
        <v>99.838676651219373</v>
      </c>
      <c r="Y7" s="2">
        <v>99.567551611198866</v>
      </c>
      <c r="Z7" s="2">
        <v>99.280513201997195</v>
      </c>
      <c r="AA7" s="2">
        <v>98.998628357034676</v>
      </c>
      <c r="AB7" s="2">
        <v>99.214845355576713</v>
      </c>
    </row>
    <row r="8" spans="1:28" x14ac:dyDescent="0.25">
      <c r="A8" s="1" t="s">
        <v>6</v>
      </c>
      <c r="B8" s="2">
        <v>99.322331201132215</v>
      </c>
      <c r="C8" s="2">
        <v>99.885834375898526</v>
      </c>
      <c r="D8" s="2">
        <v>100.08631921518331</v>
      </c>
      <c r="E8" s="2">
        <v>99.493641988954536</v>
      </c>
      <c r="F8" s="2">
        <v>99.462361534933592</v>
      </c>
      <c r="G8" s="2">
        <v>99.38041996681784</v>
      </c>
      <c r="H8" s="2">
        <v>99.591360211769171</v>
      </c>
      <c r="I8" s="2">
        <v>99.817093413436666</v>
      </c>
      <c r="J8" s="2">
        <v>99.306182485506042</v>
      </c>
      <c r="K8" s="2">
        <v>99.339997827445615</v>
      </c>
      <c r="L8" s="2">
        <v>99.335629202536438</v>
      </c>
      <c r="M8" s="2">
        <v>99.927619004938975</v>
      </c>
      <c r="N8" s="2">
        <v>99.476124683256131</v>
      </c>
      <c r="O8" s="2">
        <v>99.816077271070981</v>
      </c>
      <c r="P8" s="2">
        <v>99.43646116923729</v>
      </c>
      <c r="Q8" s="2">
        <v>100.12977665611606</v>
      </c>
      <c r="R8" s="2">
        <v>99.305661283119292</v>
      </c>
      <c r="S8" s="2">
        <v>99.836389881563591</v>
      </c>
      <c r="T8" s="2">
        <v>99.588976597160894</v>
      </c>
      <c r="U8" s="2">
        <v>100.24055700419838</v>
      </c>
      <c r="V8" s="2">
        <v>99.734287080162062</v>
      </c>
      <c r="W8" s="2">
        <v>98.583036426015212</v>
      </c>
      <c r="X8" s="2">
        <v>99.941012520627694</v>
      </c>
      <c r="Y8" s="2">
        <v>99.387587997487088</v>
      </c>
      <c r="Z8" s="2">
        <v>99.388356036383456</v>
      </c>
      <c r="AA8" s="2">
        <v>99.587787848989677</v>
      </c>
      <c r="AB8" s="2">
        <v>99.662563311766633</v>
      </c>
    </row>
    <row r="9" spans="1:28" x14ac:dyDescent="0.25">
      <c r="A9" s="1" t="s">
        <v>7</v>
      </c>
      <c r="B9" s="2">
        <v>100.35794624372483</v>
      </c>
      <c r="C9" s="2">
        <v>100.59991121350035</v>
      </c>
      <c r="D9" s="2">
        <v>100.67617317287468</v>
      </c>
      <c r="E9" s="2">
        <v>100.52651907288953</v>
      </c>
      <c r="F9" s="2">
        <v>100.43316044770778</v>
      </c>
      <c r="G9" s="2">
        <v>100.61470485525096</v>
      </c>
      <c r="H9" s="2">
        <v>100.55664499377306</v>
      </c>
      <c r="I9" s="2">
        <v>101.08117619908047</v>
      </c>
      <c r="J9" s="2">
        <v>100.47405030058921</v>
      </c>
      <c r="K9" s="2">
        <v>100.37216997322982</v>
      </c>
      <c r="L9" s="2">
        <v>100.41517611113176</v>
      </c>
      <c r="M9" s="2">
        <v>100.55722531385133</v>
      </c>
      <c r="N9" s="2">
        <v>100.61375218162321</v>
      </c>
      <c r="O9" s="2">
        <v>100.44187826350966</v>
      </c>
      <c r="P9" s="2">
        <v>100.39356337303855</v>
      </c>
      <c r="Q9" s="2">
        <v>101.31725802126878</v>
      </c>
      <c r="R9" s="2">
        <v>100.36735441929807</v>
      </c>
      <c r="S9" s="2">
        <v>100.49556672159079</v>
      </c>
      <c r="T9" s="2">
        <v>100.49196023068606</v>
      </c>
      <c r="U9" s="2">
        <v>100.72386506944316</v>
      </c>
      <c r="V9" s="2">
        <v>100.4930137294287</v>
      </c>
      <c r="W9" s="2">
        <v>100.25820945354282</v>
      </c>
      <c r="X9" s="2">
        <v>100.70305883917615</v>
      </c>
      <c r="Y9" s="2">
        <v>100.64160718715945</v>
      </c>
      <c r="Z9" s="2">
        <v>100.49380953549934</v>
      </c>
      <c r="AA9" s="2">
        <v>100.47983444039426</v>
      </c>
      <c r="AB9" s="2">
        <v>100.5795911940269</v>
      </c>
    </row>
    <row r="10" spans="1:28" x14ac:dyDescent="0.25">
      <c r="A10" s="1" t="s">
        <v>8</v>
      </c>
      <c r="B10" s="2">
        <v>102.01140927924929</v>
      </c>
      <c r="C10" s="2">
        <v>102.18124289921219</v>
      </c>
      <c r="D10" s="2">
        <v>102.11452163040515</v>
      </c>
      <c r="E10" s="2">
        <v>102.16172781185516</v>
      </c>
      <c r="F10" s="2">
        <v>102.44892824459365</v>
      </c>
      <c r="G10" s="2">
        <v>102.3000199941542</v>
      </c>
      <c r="H10" s="2">
        <v>102.36466205085233</v>
      </c>
      <c r="I10" s="2">
        <v>103.01811340191335</v>
      </c>
      <c r="J10" s="2">
        <v>102.48370391027572</v>
      </c>
      <c r="K10" s="2">
        <v>102.28987285716551</v>
      </c>
      <c r="L10" s="2">
        <v>102.23043029713668</v>
      </c>
      <c r="M10" s="2">
        <v>102.18740760265204</v>
      </c>
      <c r="N10" s="2">
        <v>102.28723579295354</v>
      </c>
      <c r="O10" s="2">
        <v>102.2059550912131</v>
      </c>
      <c r="P10" s="2">
        <v>102.14908906763071</v>
      </c>
      <c r="Q10" s="2">
        <v>102.93650794981454</v>
      </c>
      <c r="R10" s="2">
        <v>102.26960529969868</v>
      </c>
      <c r="S10" s="2">
        <v>102.22916695763529</v>
      </c>
      <c r="T10" s="2">
        <v>102.34578944473196</v>
      </c>
      <c r="U10" s="2">
        <v>102.21381812103874</v>
      </c>
      <c r="V10" s="2">
        <v>102.2802809730409</v>
      </c>
      <c r="W10" s="2">
        <v>102.68301954638849</v>
      </c>
      <c r="X10" s="2">
        <v>102.14344587683092</v>
      </c>
      <c r="Y10" s="2">
        <v>102.28664728585537</v>
      </c>
      <c r="Z10" s="2">
        <v>102.19433638627739</v>
      </c>
      <c r="AA10" s="2">
        <v>102.30189105223538</v>
      </c>
      <c r="AB10" s="2">
        <v>102.33092936209991</v>
      </c>
    </row>
    <row r="11" spans="1:28" x14ac:dyDescent="0.25">
      <c r="A11" s="1" t="s">
        <v>9</v>
      </c>
      <c r="B11" s="2">
        <v>102.71990827446751</v>
      </c>
      <c r="C11" s="2">
        <v>102.95480182488097</v>
      </c>
      <c r="D11" s="2">
        <v>102.37095562876183</v>
      </c>
      <c r="E11" s="2">
        <v>102.53693457170475</v>
      </c>
      <c r="F11" s="2">
        <v>103.60061791127802</v>
      </c>
      <c r="G11" s="2">
        <v>102.64680664448389</v>
      </c>
      <c r="H11" s="2">
        <v>103.09569129144806</v>
      </c>
      <c r="I11" s="2">
        <v>103.26456257063889</v>
      </c>
      <c r="J11" s="2">
        <v>103.39273534641741</v>
      </c>
      <c r="K11" s="2">
        <v>103.29368107017675</v>
      </c>
      <c r="L11" s="2">
        <v>103.02177010671524</v>
      </c>
      <c r="M11" s="2">
        <v>102.78799034921408</v>
      </c>
      <c r="N11" s="2">
        <v>102.6804997779463</v>
      </c>
      <c r="O11" s="2">
        <v>103.18692308328153</v>
      </c>
      <c r="P11" s="2">
        <v>102.92704937668792</v>
      </c>
      <c r="Q11" s="2">
        <v>102.49602794079075</v>
      </c>
      <c r="R11" s="2">
        <v>103.18743743320212</v>
      </c>
      <c r="S11" s="2">
        <v>103.13582228934855</v>
      </c>
      <c r="T11" s="2">
        <v>103.28002889602874</v>
      </c>
      <c r="U11" s="2">
        <v>102.9065416969439</v>
      </c>
      <c r="V11" s="2">
        <v>103.11088606510052</v>
      </c>
      <c r="W11" s="2">
        <v>104.40011458464178</v>
      </c>
      <c r="X11" s="2">
        <v>102.35182855197776</v>
      </c>
      <c r="Y11" s="2">
        <v>102.49809123518472</v>
      </c>
      <c r="Z11" s="2">
        <v>102.69002697693527</v>
      </c>
      <c r="AA11" s="2">
        <v>103.17907085515689</v>
      </c>
      <c r="AB11" s="2">
        <v>103.03748620807707</v>
      </c>
    </row>
    <row r="12" spans="1:28" x14ac:dyDescent="0.25">
      <c r="A12" s="1" t="s">
        <v>10</v>
      </c>
      <c r="B12" s="2">
        <v>103.04759193719428</v>
      </c>
      <c r="C12" s="2">
        <v>103.03117078201615</v>
      </c>
      <c r="D12" s="2">
        <v>103.49049712411822</v>
      </c>
      <c r="E12" s="2">
        <v>102.80105938997525</v>
      </c>
      <c r="F12" s="2">
        <v>104.08237211609706</v>
      </c>
      <c r="G12" s="2">
        <v>102.44239618863567</v>
      </c>
      <c r="H12" s="2">
        <v>103.27084000350153</v>
      </c>
      <c r="I12" s="2">
        <v>102.73128436625429</v>
      </c>
      <c r="J12" s="2">
        <v>103.65114142134111</v>
      </c>
      <c r="K12" s="2">
        <v>103.75694864453637</v>
      </c>
      <c r="L12" s="2">
        <v>103.32130866940909</v>
      </c>
      <c r="M12" s="2">
        <v>103.98285576337879</v>
      </c>
      <c r="N12" s="2">
        <v>102.59117989661354</v>
      </c>
      <c r="O12" s="2">
        <v>103.60421704899508</v>
      </c>
      <c r="P12" s="2">
        <v>103.42851866874393</v>
      </c>
      <c r="Q12" s="2">
        <v>101.43830149213937</v>
      </c>
      <c r="R12" s="2">
        <v>103.53267533523157</v>
      </c>
      <c r="S12" s="2">
        <v>103.91861661269508</v>
      </c>
      <c r="T12" s="2">
        <v>103.56625570859794</v>
      </c>
      <c r="U12" s="2">
        <v>102.91134837375014</v>
      </c>
      <c r="V12" s="2">
        <v>103.56675171642763</v>
      </c>
      <c r="W12" s="2">
        <v>104.61851392127977</v>
      </c>
      <c r="X12" s="2">
        <v>102.75301847339924</v>
      </c>
      <c r="Y12" s="2">
        <v>102.24622049090989</v>
      </c>
      <c r="Z12" s="2">
        <v>102.93306629294597</v>
      </c>
      <c r="AA12" s="2">
        <v>103.63323876431011</v>
      </c>
      <c r="AB12" s="2">
        <v>103.14902599702813</v>
      </c>
    </row>
    <row r="13" spans="1:28" x14ac:dyDescent="0.25">
      <c r="A13" s="1" t="s">
        <v>11</v>
      </c>
      <c r="B13" s="2">
        <v>102.60587622048097</v>
      </c>
      <c r="C13" s="2">
        <v>102.79701838477689</v>
      </c>
      <c r="D13" s="2">
        <v>102.17049595557049</v>
      </c>
      <c r="E13" s="2">
        <v>101.61965049317941</v>
      </c>
      <c r="F13" s="2">
        <v>104.15140348744595</v>
      </c>
      <c r="G13" s="2">
        <v>100.88146037513718</v>
      </c>
      <c r="H13" s="2">
        <v>102.75012509127608</v>
      </c>
      <c r="I13" s="2">
        <v>102.18614922888329</v>
      </c>
      <c r="J13" s="2">
        <v>103.30112311951275</v>
      </c>
      <c r="K13" s="2">
        <v>103.640133612743</v>
      </c>
      <c r="L13" s="2">
        <v>102.82027763088065</v>
      </c>
      <c r="M13" s="2">
        <v>103.27669076427821</v>
      </c>
      <c r="N13" s="2">
        <v>101.22480591246253</v>
      </c>
      <c r="O13" s="2">
        <v>104.01385750964135</v>
      </c>
      <c r="P13" s="2">
        <v>103.07588382304124</v>
      </c>
      <c r="Q13" s="2">
        <v>99.958213880569076</v>
      </c>
      <c r="R13" s="2">
        <v>103.32981922495395</v>
      </c>
      <c r="S13" s="2">
        <v>103.87344974491691</v>
      </c>
      <c r="T13" s="2">
        <v>103.40814202967144</v>
      </c>
      <c r="U13" s="2">
        <v>102.76946254353007</v>
      </c>
      <c r="V13" s="2">
        <v>103.43326259744036</v>
      </c>
      <c r="W13" s="2">
        <v>104.66379712181634</v>
      </c>
      <c r="X13" s="2">
        <v>101.31954999694713</v>
      </c>
      <c r="Y13" s="2">
        <v>100.45713353917665</v>
      </c>
      <c r="Z13" s="2">
        <v>101.87381511971489</v>
      </c>
      <c r="AA13" s="2">
        <v>103.37597615024139</v>
      </c>
      <c r="AB13" s="2">
        <v>102.62538010579838</v>
      </c>
    </row>
    <row r="14" spans="1:28" x14ac:dyDescent="0.25">
      <c r="A14" s="1" t="s">
        <v>12</v>
      </c>
      <c r="B14" s="2">
        <v>108.80066985292271</v>
      </c>
      <c r="C14" s="2">
        <v>107.74263255936563</v>
      </c>
      <c r="D14" s="2">
        <v>106.32129776262087</v>
      </c>
      <c r="E14" s="2">
        <v>106.07699040469768</v>
      </c>
      <c r="F14" s="2">
        <v>107.80117163448845</v>
      </c>
      <c r="G14" s="2">
        <v>105.30982590138538</v>
      </c>
      <c r="H14" s="2">
        <v>107.5962302452524</v>
      </c>
      <c r="I14" s="2">
        <v>107.61281667604332</v>
      </c>
      <c r="J14" s="2">
        <v>108.44509411835131</v>
      </c>
      <c r="K14" s="2">
        <v>109.33561076084742</v>
      </c>
      <c r="L14" s="2">
        <v>108.24918381635248</v>
      </c>
      <c r="M14" s="2">
        <v>108.27895024973793</v>
      </c>
      <c r="N14" s="2">
        <v>105.39462799794035</v>
      </c>
      <c r="O14" s="2">
        <v>109.38627186559259</v>
      </c>
      <c r="P14" s="2">
        <v>108.76871146830868</v>
      </c>
      <c r="Q14" s="2">
        <v>104.15988514553551</v>
      </c>
      <c r="R14" s="2">
        <v>109.22021405307916</v>
      </c>
      <c r="S14" s="2">
        <v>108.17326259853118</v>
      </c>
      <c r="T14" s="2">
        <v>108.24709272692823</v>
      </c>
      <c r="U14" s="2">
        <v>107.37558504207149</v>
      </c>
      <c r="V14" s="2">
        <v>108.19760369975397</v>
      </c>
      <c r="W14" s="2">
        <v>111.06557204302062</v>
      </c>
      <c r="X14" s="2">
        <v>105.21106319399964</v>
      </c>
      <c r="Y14" s="2">
        <v>104.37653525755715</v>
      </c>
      <c r="Z14" s="2">
        <v>106.85497537506089</v>
      </c>
      <c r="AA14" s="2">
        <v>108.42014940659865</v>
      </c>
      <c r="AB14" s="2">
        <v>107.39349953108325</v>
      </c>
    </row>
    <row r="15" spans="1:28" x14ac:dyDescent="0.25">
      <c r="A15" s="1" t="s">
        <v>13</v>
      </c>
      <c r="B15" s="2">
        <v>111.4485522259948</v>
      </c>
      <c r="C15" s="2">
        <v>110.47386949857692</v>
      </c>
      <c r="D15" s="2">
        <v>106.79473977470234</v>
      </c>
      <c r="E15" s="2">
        <v>108.38496990209929</v>
      </c>
      <c r="F15" s="2">
        <v>110.76963658821185</v>
      </c>
      <c r="G15" s="2">
        <v>107.94212062543448</v>
      </c>
      <c r="H15" s="2">
        <v>110.23013163116146</v>
      </c>
      <c r="I15" s="2">
        <v>109.87032072125312</v>
      </c>
      <c r="J15" s="2">
        <v>110.91875867419199</v>
      </c>
      <c r="K15" s="2">
        <v>111.86533403850714</v>
      </c>
      <c r="L15" s="2">
        <v>110.84666611473561</v>
      </c>
      <c r="M15" s="2">
        <v>109.60103376349443</v>
      </c>
      <c r="N15" s="2">
        <v>107.834506720113</v>
      </c>
      <c r="O15" s="2">
        <v>112.38639373843459</v>
      </c>
      <c r="P15" s="2">
        <v>111.18251702860356</v>
      </c>
      <c r="Q15" s="2">
        <v>106.66385247148573</v>
      </c>
      <c r="R15" s="2">
        <v>111.88041482444268</v>
      </c>
      <c r="S15" s="2">
        <v>110.02708505571002</v>
      </c>
      <c r="T15" s="2">
        <v>110.94652630206369</v>
      </c>
      <c r="U15" s="2">
        <v>110.33110186379429</v>
      </c>
      <c r="V15" s="2">
        <v>110.91048509944255</v>
      </c>
      <c r="W15" s="2">
        <v>113.31211258316429</v>
      </c>
      <c r="X15" s="2">
        <v>106.85926109609004</v>
      </c>
      <c r="Y15" s="2">
        <v>107.05200585206354</v>
      </c>
      <c r="Z15" s="2">
        <v>109.20169589824819</v>
      </c>
      <c r="AA15" s="2">
        <v>110.82555630306891</v>
      </c>
      <c r="AB15" s="2">
        <v>110.08161093298253</v>
      </c>
    </row>
    <row r="16" spans="1:28" x14ac:dyDescent="0.25">
      <c r="A16" s="1" t="s">
        <v>14</v>
      </c>
      <c r="B16" s="2">
        <v>114.22719002944154</v>
      </c>
      <c r="C16" s="2">
        <v>113.72651730619776</v>
      </c>
      <c r="D16" s="2">
        <v>108.37771768261463</v>
      </c>
      <c r="E16" s="2">
        <v>110.7871794483752</v>
      </c>
      <c r="F16" s="2">
        <v>114.23760386390126</v>
      </c>
      <c r="G16" s="2">
        <v>110.67214107210999</v>
      </c>
      <c r="H16" s="2">
        <v>113.63362846423972</v>
      </c>
      <c r="I16" s="2">
        <v>113.30380181366941</v>
      </c>
      <c r="J16" s="2">
        <v>114.53848556052077</v>
      </c>
      <c r="K16" s="2">
        <v>115.42639549159686</v>
      </c>
      <c r="L16" s="2">
        <v>114.0306247657381</v>
      </c>
      <c r="M16" s="2">
        <v>112.28866819425028</v>
      </c>
      <c r="N16" s="2">
        <v>110.44049205983609</v>
      </c>
      <c r="O16" s="2">
        <v>116.10862529374052</v>
      </c>
      <c r="P16" s="2">
        <v>114.24189412614413</v>
      </c>
      <c r="Q16" s="2">
        <v>109.11191726984239</v>
      </c>
      <c r="R16" s="2">
        <v>115.61696560685419</v>
      </c>
      <c r="S16" s="2">
        <v>113.0194001686085</v>
      </c>
      <c r="T16" s="2">
        <v>114.50009046587365</v>
      </c>
      <c r="U16" s="2">
        <v>113.71161084881284</v>
      </c>
      <c r="V16" s="2">
        <v>114.27304452137426</v>
      </c>
      <c r="W16" s="2">
        <v>118.29340267390917</v>
      </c>
      <c r="X16" s="2">
        <v>108.81274754386641</v>
      </c>
      <c r="Y16" s="2">
        <v>109.43860111734</v>
      </c>
      <c r="Z16" s="2">
        <v>111.83491826752197</v>
      </c>
      <c r="AA16" s="2">
        <v>114.18149830534061</v>
      </c>
      <c r="AB16" s="2">
        <v>113.38550056276607</v>
      </c>
    </row>
    <row r="17" spans="1:28" x14ac:dyDescent="0.25">
      <c r="A17" s="1" t="s">
        <v>15</v>
      </c>
      <c r="B17" s="2">
        <v>115.46968962486051</v>
      </c>
      <c r="C17" s="2">
        <v>114.47646184554745</v>
      </c>
      <c r="D17" s="2">
        <v>108.11523725883757</v>
      </c>
      <c r="E17" s="2">
        <v>111.67039190471735</v>
      </c>
      <c r="F17" s="2">
        <v>115.10384941120519</v>
      </c>
      <c r="G17" s="2">
        <v>111.76654748890297</v>
      </c>
      <c r="H17" s="2">
        <v>114.56588544243996</v>
      </c>
      <c r="I17" s="2">
        <v>115.00049624171643</v>
      </c>
      <c r="J17" s="2">
        <v>115.52214900846963</v>
      </c>
      <c r="K17" s="2">
        <v>116.34952445469474</v>
      </c>
      <c r="L17" s="2">
        <v>115.04433183655148</v>
      </c>
      <c r="M17" s="2">
        <v>112.45067932877083</v>
      </c>
      <c r="N17" s="2">
        <v>111.31837795305429</v>
      </c>
      <c r="O17" s="2">
        <v>116.881255817968</v>
      </c>
      <c r="P17" s="2">
        <v>115.14456303763126</v>
      </c>
      <c r="Q17" s="2">
        <v>110.96994732975558</v>
      </c>
      <c r="R17" s="2">
        <v>116.50107769905711</v>
      </c>
      <c r="S17" s="2">
        <v>113.30375656805089</v>
      </c>
      <c r="T17" s="2">
        <v>115.30799257340929</v>
      </c>
      <c r="U17" s="2">
        <v>114.47917382078457</v>
      </c>
      <c r="V17" s="2">
        <v>114.97568857053787</v>
      </c>
      <c r="W17" s="2">
        <v>119.38298883382697</v>
      </c>
      <c r="X17" s="2">
        <v>109.14398750711399</v>
      </c>
      <c r="Y17" s="2">
        <v>110.54936935511007</v>
      </c>
      <c r="Z17" s="2">
        <v>112.79682802240782</v>
      </c>
      <c r="AA17" s="2">
        <v>114.9022391379641</v>
      </c>
      <c r="AB17" s="2">
        <v>114.2743848071995</v>
      </c>
    </row>
    <row r="18" spans="1:28" x14ac:dyDescent="0.25">
      <c r="A18" s="1" t="s">
        <v>16</v>
      </c>
      <c r="B18" s="2">
        <v>113.47507617260625</v>
      </c>
      <c r="C18" s="2">
        <v>112.45547399463197</v>
      </c>
      <c r="D18" s="2">
        <v>106.11760571589338</v>
      </c>
      <c r="E18" s="2">
        <v>110.02586614231379</v>
      </c>
      <c r="F18" s="2">
        <v>113.34289550205307</v>
      </c>
      <c r="G18" s="2">
        <v>110.11434943001568</v>
      </c>
      <c r="H18" s="2">
        <v>112.41494856686703</v>
      </c>
      <c r="I18" s="2">
        <v>112.15129446431723</v>
      </c>
      <c r="J18" s="2">
        <v>112.97662800267393</v>
      </c>
      <c r="K18" s="2">
        <v>113.88919329963534</v>
      </c>
      <c r="L18" s="2">
        <v>112.88890051402213</v>
      </c>
      <c r="M18" s="2">
        <v>110.10857632215804</v>
      </c>
      <c r="N18" s="2">
        <v>109.58034201438066</v>
      </c>
      <c r="O18" s="2">
        <v>114.64745874041779</v>
      </c>
      <c r="P18" s="2">
        <v>112.95869530882898</v>
      </c>
      <c r="Q18" s="2">
        <v>109.0698507447631</v>
      </c>
      <c r="R18" s="2">
        <v>113.87190482190751</v>
      </c>
      <c r="S18" s="2">
        <v>110.93470906544971</v>
      </c>
      <c r="T18" s="2">
        <v>113.10043977527545</v>
      </c>
      <c r="U18" s="2">
        <v>112.73523666211236</v>
      </c>
      <c r="V18" s="2">
        <v>113.02688483383258</v>
      </c>
      <c r="W18" s="2">
        <v>115.43418340535628</v>
      </c>
      <c r="X18" s="2">
        <v>107.59057701010941</v>
      </c>
      <c r="Y18" s="2">
        <v>109.21594108687303</v>
      </c>
      <c r="Z18" s="2">
        <v>110.94800085861544</v>
      </c>
      <c r="AA18" s="2">
        <v>112.66443533549582</v>
      </c>
      <c r="AB18" s="2">
        <v>112.23218608526963</v>
      </c>
    </row>
    <row r="19" spans="1:28" x14ac:dyDescent="0.25">
      <c r="A19" s="1" t="s">
        <v>17</v>
      </c>
      <c r="B19" s="2">
        <v>112.26604520558281</v>
      </c>
      <c r="C19" s="2">
        <v>111.45649149800946</v>
      </c>
      <c r="D19" s="2">
        <v>104.17153162546568</v>
      </c>
      <c r="E19" s="2">
        <v>108.36606799445985</v>
      </c>
      <c r="F19" s="2">
        <v>112.74120732702933</v>
      </c>
      <c r="G19" s="2">
        <v>108.40484980543931</v>
      </c>
      <c r="H19" s="2">
        <v>111.21876176321298</v>
      </c>
      <c r="I19" s="2">
        <v>110.31736837104228</v>
      </c>
      <c r="J19" s="2">
        <v>111.74508539817627</v>
      </c>
      <c r="K19" s="2">
        <v>112.89916251262095</v>
      </c>
      <c r="L19" s="2">
        <v>111.67955400213013</v>
      </c>
      <c r="M19" s="2">
        <v>108.75501466858809</v>
      </c>
      <c r="N19" s="2">
        <v>107.84330455432254</v>
      </c>
      <c r="O19" s="2">
        <v>114.0099277560457</v>
      </c>
      <c r="P19" s="2">
        <v>111.80601798609374</v>
      </c>
      <c r="Q19" s="2">
        <v>106.67154249615905</v>
      </c>
      <c r="R19" s="2">
        <v>112.74914482959909</v>
      </c>
      <c r="S19" s="2">
        <v>109.7833917693309</v>
      </c>
      <c r="T19" s="2">
        <v>112.13128095875904</v>
      </c>
      <c r="U19" s="2">
        <v>111.96759910995362</v>
      </c>
      <c r="V19" s="2">
        <v>112.18581642376293</v>
      </c>
      <c r="W19" s="2">
        <v>114.33021997963429</v>
      </c>
      <c r="X19" s="2">
        <v>105.79217415207688</v>
      </c>
      <c r="Y19" s="2">
        <v>107.36161309122537</v>
      </c>
      <c r="Z19" s="2">
        <v>109.40567641647425</v>
      </c>
      <c r="AA19" s="2">
        <v>111.6344560074798</v>
      </c>
      <c r="AB19" s="2">
        <v>111.05796034499399</v>
      </c>
    </row>
    <row r="20" spans="1:28" x14ac:dyDescent="0.25">
      <c r="A20" s="1" t="s">
        <v>18</v>
      </c>
      <c r="B20" s="2">
        <v>113.34070530382485</v>
      </c>
      <c r="C20" s="2">
        <v>113.16615438682071</v>
      </c>
      <c r="D20" s="2">
        <v>105.50911078598591</v>
      </c>
      <c r="E20" s="2">
        <v>109.25985254796339</v>
      </c>
      <c r="F20" s="2">
        <v>114.68356256283893</v>
      </c>
      <c r="G20" s="2">
        <v>109.26867882808421</v>
      </c>
      <c r="H20" s="2">
        <v>112.69625888239258</v>
      </c>
      <c r="I20" s="2">
        <v>110.8878259042981</v>
      </c>
      <c r="J20" s="2">
        <v>113.27986137800156</v>
      </c>
      <c r="K20" s="2">
        <v>114.58204905421843</v>
      </c>
      <c r="L20" s="2">
        <v>113.03331764563336</v>
      </c>
      <c r="M20" s="2">
        <v>110.48119979758076</v>
      </c>
      <c r="N20" s="2">
        <v>108.82166516108657</v>
      </c>
      <c r="O20" s="2">
        <v>115.98410261016653</v>
      </c>
      <c r="P20" s="2">
        <v>113.22018613943735</v>
      </c>
      <c r="Q20" s="2">
        <v>106.35692151424898</v>
      </c>
      <c r="R20" s="2">
        <v>114.39415898629095</v>
      </c>
      <c r="S20" s="2">
        <v>111.73155583872374</v>
      </c>
      <c r="T20" s="2">
        <v>113.88045253999132</v>
      </c>
      <c r="U20" s="2">
        <v>113.80107564551591</v>
      </c>
      <c r="V20" s="2">
        <v>113.96424572188354</v>
      </c>
      <c r="W20" s="2">
        <v>116.55144580585606</v>
      </c>
      <c r="X20" s="2">
        <v>106.88143111958223</v>
      </c>
      <c r="Y20" s="2">
        <v>107.97613593594566</v>
      </c>
      <c r="Z20" s="2">
        <v>110.41995402835079</v>
      </c>
      <c r="AA20" s="2">
        <v>113.36261670414383</v>
      </c>
      <c r="AB20" s="2">
        <v>112.54564744899085</v>
      </c>
    </row>
    <row r="21" spans="1:28" x14ac:dyDescent="0.25">
      <c r="A21" s="1" t="s">
        <v>19</v>
      </c>
      <c r="B21" s="2">
        <v>110.65958243800573</v>
      </c>
      <c r="C21" s="2">
        <v>111.04036107898574</v>
      </c>
      <c r="D21" s="2">
        <v>101.32054853783289</v>
      </c>
      <c r="E21" s="2">
        <v>106.30799098969862</v>
      </c>
      <c r="F21" s="2">
        <v>112.45715542108474</v>
      </c>
      <c r="G21" s="2">
        <v>106.47298891135381</v>
      </c>
      <c r="H21" s="2">
        <v>110.17240566722955</v>
      </c>
      <c r="I21" s="2">
        <v>107.75151359577902</v>
      </c>
      <c r="J21" s="2">
        <v>110.63748227223589</v>
      </c>
      <c r="K21" s="2">
        <v>112.0183028096574</v>
      </c>
      <c r="L21" s="2">
        <v>110.44784857495831</v>
      </c>
      <c r="M21" s="2">
        <v>106.99412078600923</v>
      </c>
      <c r="N21" s="2">
        <v>106.11572222964212</v>
      </c>
      <c r="O21" s="2">
        <v>114.23901693138298</v>
      </c>
      <c r="P21" s="2">
        <v>110.5239453078314</v>
      </c>
      <c r="Q21" s="2">
        <v>103.32373161222114</v>
      </c>
      <c r="R21" s="2">
        <v>112.21521819113545</v>
      </c>
      <c r="S21" s="2">
        <v>108.99220815620917</v>
      </c>
      <c r="T21" s="2">
        <v>111.57828338657359</v>
      </c>
      <c r="U21" s="2">
        <v>111.72758421801957</v>
      </c>
      <c r="V21" s="2">
        <v>111.68814216770505</v>
      </c>
      <c r="W21" s="2">
        <v>113.72860010037493</v>
      </c>
      <c r="X21" s="2">
        <v>103.56030505795776</v>
      </c>
      <c r="Y21" s="2">
        <v>105.16947965492089</v>
      </c>
      <c r="Z21" s="2">
        <v>107.4810513136416</v>
      </c>
      <c r="AA21" s="2">
        <v>110.74268966229195</v>
      </c>
      <c r="AB21" s="2">
        <v>110.14524807446107</v>
      </c>
    </row>
    <row r="22" spans="1:28" x14ac:dyDescent="0.25">
      <c r="A22" s="1" t="s">
        <v>20</v>
      </c>
      <c r="B22" s="2">
        <v>109.25306658566262</v>
      </c>
      <c r="C22" s="2">
        <v>109.43510924629513</v>
      </c>
      <c r="D22" s="2">
        <v>98.240306354279994</v>
      </c>
      <c r="E22" s="2">
        <v>104.49504750243685</v>
      </c>
      <c r="F22" s="2">
        <v>110.63270682759257</v>
      </c>
      <c r="G22" s="2">
        <v>104.94573805045192</v>
      </c>
      <c r="H22" s="2">
        <v>108.58987169456793</v>
      </c>
      <c r="I22" s="2">
        <v>106.35665735357529</v>
      </c>
      <c r="J22" s="2">
        <v>109.18019300937756</v>
      </c>
      <c r="K22" s="2">
        <v>110.49799750104326</v>
      </c>
      <c r="L22" s="2">
        <v>108.95487055423105</v>
      </c>
      <c r="M22" s="2">
        <v>104.50034671076195</v>
      </c>
      <c r="N22" s="2">
        <v>104.50391563308565</v>
      </c>
      <c r="O22" s="2">
        <v>112.75816433755264</v>
      </c>
      <c r="P22" s="2">
        <v>108.87416562439957</v>
      </c>
      <c r="Q22" s="2">
        <v>101.83712007054423</v>
      </c>
      <c r="R22" s="2">
        <v>110.94701354860682</v>
      </c>
      <c r="S22" s="2">
        <v>106.93099737553221</v>
      </c>
      <c r="T22" s="2">
        <v>109.97744988547396</v>
      </c>
      <c r="U22" s="2">
        <v>109.94860907311978</v>
      </c>
      <c r="V22" s="2">
        <v>109.85722453271933</v>
      </c>
      <c r="W22" s="2">
        <v>112.89258176744434</v>
      </c>
      <c r="X22" s="2">
        <v>101.16254766573293</v>
      </c>
      <c r="Y22" s="2">
        <v>103.56856064757756</v>
      </c>
      <c r="Z22" s="2">
        <v>105.78043790191447</v>
      </c>
      <c r="AA22" s="2">
        <v>108.96105366342493</v>
      </c>
      <c r="AB22" s="2">
        <v>108.55039448129912</v>
      </c>
    </row>
    <row r="23" spans="1:28" x14ac:dyDescent="0.25">
      <c r="A23" s="1" t="s">
        <v>21</v>
      </c>
      <c r="B23" s="2">
        <v>109.45657394594647</v>
      </c>
      <c r="C23" s="2">
        <v>109.51537697245526</v>
      </c>
      <c r="D23" s="2">
        <v>99.308719388065271</v>
      </c>
      <c r="E23" s="2">
        <v>104.85052014136562</v>
      </c>
      <c r="F23" s="2">
        <v>110.65464567797531</v>
      </c>
      <c r="G23" s="2">
        <v>105.14709508739583</v>
      </c>
      <c r="H23" s="2">
        <v>108.76244180153239</v>
      </c>
      <c r="I23" s="2">
        <v>107.45747515583891</v>
      </c>
      <c r="J23" s="2">
        <v>109.42850356800791</v>
      </c>
      <c r="K23" s="2">
        <v>110.6448951778338</v>
      </c>
      <c r="L23" s="2">
        <v>109.11951540826466</v>
      </c>
      <c r="M23" s="2">
        <v>105.15804330281074</v>
      </c>
      <c r="N23" s="2">
        <v>104.769387138638</v>
      </c>
      <c r="O23" s="2">
        <v>112.68784083570546</v>
      </c>
      <c r="P23" s="2">
        <v>109.11785500369308</v>
      </c>
      <c r="Q23" s="2">
        <v>103.06489403859065</v>
      </c>
      <c r="R23" s="2">
        <v>111.0103517855803</v>
      </c>
      <c r="S23" s="2">
        <v>107.33293464357506</v>
      </c>
      <c r="T23" s="2">
        <v>110.05503695921284</v>
      </c>
      <c r="U23" s="2">
        <v>109.95675049140186</v>
      </c>
      <c r="V23" s="2">
        <v>109.94537221008879</v>
      </c>
      <c r="W23" s="2">
        <v>112.98874585061321</v>
      </c>
      <c r="X23" s="2">
        <v>101.76343801447921</v>
      </c>
      <c r="Y23" s="2">
        <v>103.79720290247734</v>
      </c>
      <c r="Z23" s="2">
        <v>106.10190734105517</v>
      </c>
      <c r="AA23" s="2">
        <v>109.16472590128623</v>
      </c>
      <c r="AB23" s="2">
        <v>108.69356125258813</v>
      </c>
    </row>
    <row r="24" spans="1:28" x14ac:dyDescent="0.25">
      <c r="A24" s="1" t="s">
        <v>22</v>
      </c>
      <c r="B24" s="2">
        <v>112.67256587495388</v>
      </c>
      <c r="C24" s="2">
        <v>113.50448502163604</v>
      </c>
      <c r="D24" s="2">
        <v>103.61238115716716</v>
      </c>
      <c r="E24" s="2">
        <v>108.17549308403179</v>
      </c>
      <c r="F24" s="2">
        <v>114.73413692419362</v>
      </c>
      <c r="G24" s="2">
        <v>108.34142306878014</v>
      </c>
      <c r="H24" s="2">
        <v>112.67417187580426</v>
      </c>
      <c r="I24" s="2">
        <v>111.17778391643442</v>
      </c>
      <c r="J24" s="2">
        <v>113.45344845376681</v>
      </c>
      <c r="K24" s="2">
        <v>114.68454443625463</v>
      </c>
      <c r="L24" s="2">
        <v>112.79224204789287</v>
      </c>
      <c r="M24" s="2">
        <v>109.63150035096555</v>
      </c>
      <c r="N24" s="2">
        <v>108.13595085016753</v>
      </c>
      <c r="O24" s="2">
        <v>116.97062911432292</v>
      </c>
      <c r="P24" s="2">
        <v>112.89183799756036</v>
      </c>
      <c r="Q24" s="2">
        <v>106.00138010196916</v>
      </c>
      <c r="R24" s="2">
        <v>115.12376291466863</v>
      </c>
      <c r="S24" s="2">
        <v>111.75745114268284</v>
      </c>
      <c r="T24" s="2">
        <v>114.180374165895</v>
      </c>
      <c r="U24" s="2">
        <v>114.03865274039416</v>
      </c>
      <c r="V24" s="2">
        <v>114.11522668973855</v>
      </c>
      <c r="W24" s="2">
        <v>117.59570142396784</v>
      </c>
      <c r="X24" s="2">
        <v>105.46705215471241</v>
      </c>
      <c r="Y24" s="2">
        <v>106.75374959687522</v>
      </c>
      <c r="Z24" s="2">
        <v>109.49249002145785</v>
      </c>
      <c r="AA24" s="2">
        <v>113.30823535730602</v>
      </c>
      <c r="AB24" s="2">
        <v>112.57573429578751</v>
      </c>
    </row>
    <row r="25" spans="1:28" x14ac:dyDescent="0.25">
      <c r="A25" s="1" t="s">
        <v>23</v>
      </c>
      <c r="B25" s="2">
        <v>111.01831056169269</v>
      </c>
      <c r="C25" s="2">
        <v>111.32681244949615</v>
      </c>
      <c r="D25" s="2">
        <v>101.08256900698711</v>
      </c>
      <c r="E25" s="2">
        <v>106.02463604114428</v>
      </c>
      <c r="F25" s="2">
        <v>112.09296094584587</v>
      </c>
      <c r="G25" s="2">
        <v>106.03852165117274</v>
      </c>
      <c r="H25" s="2">
        <v>110.31141842999602</v>
      </c>
      <c r="I25" s="2">
        <v>108.62135915371827</v>
      </c>
      <c r="J25" s="2">
        <v>111.17955592759751</v>
      </c>
      <c r="K25" s="2">
        <v>112.57717406130028</v>
      </c>
      <c r="L25" s="2">
        <v>110.76300942916967</v>
      </c>
      <c r="M25" s="2">
        <v>107.16168157809588</v>
      </c>
      <c r="N25" s="2">
        <v>105.93177039768639</v>
      </c>
      <c r="O25" s="2">
        <v>114.92789337297681</v>
      </c>
      <c r="P25" s="2">
        <v>110.91459845765998</v>
      </c>
      <c r="Q25" s="2">
        <v>103.42733354699219</v>
      </c>
      <c r="R25" s="2">
        <v>113.21284529913052</v>
      </c>
      <c r="S25" s="2">
        <v>109.47020886798843</v>
      </c>
      <c r="T25" s="2">
        <v>111.86545706552381</v>
      </c>
      <c r="U25" s="2">
        <v>111.5150085025508</v>
      </c>
      <c r="V25" s="2">
        <v>111.73948584743827</v>
      </c>
      <c r="W25" s="2">
        <v>115.35185972981662</v>
      </c>
      <c r="X25" s="2">
        <v>103.036455995078</v>
      </c>
      <c r="Y25" s="2">
        <v>104.46164173267343</v>
      </c>
      <c r="Z25" s="2">
        <v>107.39030558010276</v>
      </c>
      <c r="AA25" s="2">
        <v>110.97957516351707</v>
      </c>
      <c r="AB25" s="2">
        <v>110.25887928273156</v>
      </c>
    </row>
    <row r="26" spans="1:28" x14ac:dyDescent="0.25">
      <c r="A26" s="1" t="s">
        <v>24</v>
      </c>
      <c r="B26" s="2">
        <v>109.7102327351022</v>
      </c>
      <c r="C26" s="2">
        <v>110.18766524874943</v>
      </c>
      <c r="D26" s="2">
        <v>98.572495337388958</v>
      </c>
      <c r="E26" s="2">
        <v>105.220199977975</v>
      </c>
      <c r="F26" s="2">
        <v>110.56683365320787</v>
      </c>
      <c r="G26" s="2">
        <v>103.94269766381908</v>
      </c>
      <c r="H26" s="2">
        <v>108.11773261332598</v>
      </c>
      <c r="I26" s="2">
        <v>106.36434826558866</v>
      </c>
      <c r="J26" s="2">
        <v>109.83620742412191</v>
      </c>
      <c r="K26" s="2">
        <v>111.06900130535081</v>
      </c>
      <c r="L26" s="2">
        <v>109.14573900798402</v>
      </c>
      <c r="M26" s="2">
        <v>105.61672562349986</v>
      </c>
      <c r="N26" s="2">
        <v>104.43460231231772</v>
      </c>
      <c r="O26" s="2">
        <v>114.25871997760689</v>
      </c>
      <c r="P26" s="2">
        <v>109.42040291993203</v>
      </c>
      <c r="Q26" s="2">
        <v>101.68497294514646</v>
      </c>
      <c r="R26" s="2">
        <v>110.94018926085671</v>
      </c>
      <c r="S26" s="2">
        <v>113.25207839083893</v>
      </c>
      <c r="T26" s="2">
        <v>110.03112416736229</v>
      </c>
      <c r="U26" s="2">
        <v>108.89869696048164</v>
      </c>
      <c r="V26" s="2">
        <v>108.99745251674699</v>
      </c>
      <c r="W26" s="2">
        <v>114.77382142549425</v>
      </c>
      <c r="X26" s="2">
        <v>100.99135068460269</v>
      </c>
      <c r="Y26" s="2">
        <v>103.00534612328758</v>
      </c>
      <c r="Z26" s="2">
        <v>106.06704225854457</v>
      </c>
      <c r="AA26" s="2">
        <v>109.03062432952783</v>
      </c>
      <c r="AB26" s="2">
        <v>108.34166680933139</v>
      </c>
    </row>
    <row r="27" spans="1:28" x14ac:dyDescent="0.25">
      <c r="A27" s="1" t="s">
        <v>25</v>
      </c>
      <c r="B27" s="2">
        <v>108.31816157232348</v>
      </c>
      <c r="C27" s="2">
        <v>108.38436333711087</v>
      </c>
      <c r="D27" s="2">
        <v>97.774931199388504</v>
      </c>
      <c r="E27" s="2">
        <v>103.94468311198524</v>
      </c>
      <c r="F27" s="2">
        <v>108.4046773014261</v>
      </c>
      <c r="G27" s="2">
        <v>102.71056368373981</v>
      </c>
      <c r="H27" s="2">
        <v>106.41275118490205</v>
      </c>
      <c r="I27" s="2">
        <v>104.48141646001385</v>
      </c>
      <c r="J27" s="2">
        <v>108.13033069141318</v>
      </c>
      <c r="K27" s="2">
        <v>109.32462910470502</v>
      </c>
      <c r="L27" s="2">
        <v>107.60578675957935</v>
      </c>
      <c r="M27" s="2">
        <v>104.19814043805825</v>
      </c>
      <c r="N27" s="2">
        <v>103.20461983875592</v>
      </c>
      <c r="O27" s="2">
        <v>111.98918229531931</v>
      </c>
      <c r="P27" s="2">
        <v>107.85986382093596</v>
      </c>
      <c r="Q27" s="2">
        <v>99.99707289222269</v>
      </c>
      <c r="R27" s="2">
        <v>109.38318947928867</v>
      </c>
      <c r="S27" s="2">
        <v>111.33803217914344</v>
      </c>
      <c r="T27" s="2">
        <v>108.10737984314844</v>
      </c>
      <c r="U27" s="2">
        <v>106.86201364496512</v>
      </c>
      <c r="V27" s="2">
        <v>107.0358550895334</v>
      </c>
      <c r="W27" s="2">
        <v>113.14777524836754</v>
      </c>
      <c r="X27" s="2">
        <v>99.922021700685804</v>
      </c>
      <c r="Y27" s="2">
        <v>101.80857243784403</v>
      </c>
      <c r="Z27" s="2">
        <v>104.78964638337862</v>
      </c>
      <c r="AA27" s="2">
        <v>107.27710681002571</v>
      </c>
      <c r="AB27" s="2">
        <v>106.63924805812569</v>
      </c>
    </row>
    <row r="28" spans="1:28" x14ac:dyDescent="0.25">
      <c r="A28" s="1" t="s">
        <v>26</v>
      </c>
      <c r="B28" s="2">
        <v>108.93512838167757</v>
      </c>
      <c r="C28" s="2">
        <v>108.67221595358848</v>
      </c>
      <c r="D28" s="2">
        <v>98.727884951994895</v>
      </c>
      <c r="E28" s="2">
        <v>104.61048229279551</v>
      </c>
      <c r="F28" s="2">
        <v>108.57057934086785</v>
      </c>
      <c r="G28" s="2">
        <v>103.38092218925115</v>
      </c>
      <c r="H28" s="2">
        <v>106.87167896186425</v>
      </c>
      <c r="I28" s="2">
        <v>105.68032262277252</v>
      </c>
      <c r="J28" s="2">
        <v>108.66299258640854</v>
      </c>
      <c r="K28" s="2">
        <v>109.73814063360931</v>
      </c>
      <c r="L28" s="2">
        <v>108.12922534890188</v>
      </c>
      <c r="M28" s="2">
        <v>104.82550728115706</v>
      </c>
      <c r="N28" s="2">
        <v>103.85920655528678</v>
      </c>
      <c r="O28" s="2">
        <v>111.99646385924393</v>
      </c>
      <c r="P28" s="2">
        <v>108.36561055398113</v>
      </c>
      <c r="Q28" s="2">
        <v>101.31106801014448</v>
      </c>
      <c r="R28" s="2">
        <v>109.85871788158633</v>
      </c>
      <c r="S28" s="2">
        <v>111.60442371555843</v>
      </c>
      <c r="T28" s="2">
        <v>108.36945556763055</v>
      </c>
      <c r="U28" s="2">
        <v>107.01928712880627</v>
      </c>
      <c r="V28" s="2">
        <v>107.23371453266549</v>
      </c>
      <c r="W28" s="2">
        <v>113.79180308011431</v>
      </c>
      <c r="X28" s="2">
        <v>100.6602327813783</v>
      </c>
      <c r="Y28" s="2">
        <v>102.49183625651904</v>
      </c>
      <c r="Z28" s="2">
        <v>105.47994634633336</v>
      </c>
      <c r="AA28" s="2">
        <v>107.66209312523601</v>
      </c>
      <c r="AB28" s="2">
        <v>107.06716584312781</v>
      </c>
    </row>
    <row r="29" spans="1:28" x14ac:dyDescent="0.25">
      <c r="A29" s="1" t="s">
        <v>27</v>
      </c>
      <c r="B29" s="2">
        <v>107.97717984637735</v>
      </c>
      <c r="C29" s="2">
        <v>107.40074987764511</v>
      </c>
      <c r="D29" s="2">
        <v>98.174481499853684</v>
      </c>
      <c r="E29" s="2">
        <v>103.76249509584918</v>
      </c>
      <c r="F29" s="2">
        <v>107.0620625012546</v>
      </c>
      <c r="G29" s="2">
        <v>102.68310444572725</v>
      </c>
      <c r="H29" s="2">
        <v>105.73857430160029</v>
      </c>
      <c r="I29" s="2">
        <v>105.33177073019563</v>
      </c>
      <c r="J29" s="2">
        <v>107.45830005174132</v>
      </c>
      <c r="K29" s="2">
        <v>108.40887579555189</v>
      </c>
      <c r="L29" s="2">
        <v>107.03262001915594</v>
      </c>
      <c r="M29" s="2">
        <v>103.7086550120204</v>
      </c>
      <c r="N29" s="2">
        <v>103.12396466222972</v>
      </c>
      <c r="O29" s="2">
        <v>110.25087523737236</v>
      </c>
      <c r="P29" s="2">
        <v>107.21905903719517</v>
      </c>
      <c r="Q29" s="2">
        <v>101.45807511686066</v>
      </c>
      <c r="R29" s="2">
        <v>108.70224741230936</v>
      </c>
      <c r="S29" s="2">
        <v>110.01899605016223</v>
      </c>
      <c r="T29" s="2">
        <v>106.99273230312834</v>
      </c>
      <c r="U29" s="2">
        <v>105.69730719228376</v>
      </c>
      <c r="V29" s="2">
        <v>105.8696506436566</v>
      </c>
      <c r="W29" s="2">
        <v>112.29140015306425</v>
      </c>
      <c r="X29" s="2">
        <v>100.01842647336191</v>
      </c>
      <c r="Y29" s="2">
        <v>101.86488862160054</v>
      </c>
      <c r="Z29" s="2">
        <v>104.64480796131848</v>
      </c>
      <c r="AA29" s="2">
        <v>106.38021344479085</v>
      </c>
      <c r="AB29" s="2">
        <v>105.94373158485806</v>
      </c>
    </row>
    <row r="30" spans="1:28" x14ac:dyDescent="0.25">
      <c r="A30" s="1" t="s">
        <v>28</v>
      </c>
      <c r="B30" s="2">
        <v>107.7336982705587</v>
      </c>
      <c r="C30" s="2">
        <v>107.8265459975725</v>
      </c>
      <c r="D30" s="2">
        <v>97.157187425177327</v>
      </c>
      <c r="E30" s="2">
        <v>103.52498629314556</v>
      </c>
      <c r="F30" s="2">
        <v>107.58829278108851</v>
      </c>
      <c r="G30" s="2">
        <v>102.74096259215381</v>
      </c>
      <c r="H30" s="2">
        <v>105.93383802575977</v>
      </c>
      <c r="I30" s="2">
        <v>104.70769174303261</v>
      </c>
      <c r="J30" s="2">
        <v>107.47749143485474</v>
      </c>
      <c r="K30" s="2">
        <v>108.46982194551755</v>
      </c>
      <c r="L30" s="2">
        <v>107.0205334873602</v>
      </c>
      <c r="M30" s="2">
        <v>103.23131052104159</v>
      </c>
      <c r="N30" s="2">
        <v>103.16221904081176</v>
      </c>
      <c r="O30" s="2">
        <v>110.86084938692977</v>
      </c>
      <c r="P30" s="2">
        <v>107.11090503472593</v>
      </c>
      <c r="Q30" s="2">
        <v>100.94022255593013</v>
      </c>
      <c r="R30" s="2">
        <v>108.8901647322962</v>
      </c>
      <c r="S30" s="2">
        <v>110.25341747572949</v>
      </c>
      <c r="T30" s="2">
        <v>107.39787967176525</v>
      </c>
      <c r="U30" s="2">
        <v>106.38232632870077</v>
      </c>
      <c r="V30" s="2">
        <v>106.29808451326456</v>
      </c>
      <c r="W30" s="2">
        <v>112.23385375840094</v>
      </c>
      <c r="X30" s="2">
        <v>99.676061712633683</v>
      </c>
      <c r="Y30" s="2">
        <v>101.89684153392177</v>
      </c>
      <c r="Z30" s="2">
        <v>104.41870784701536</v>
      </c>
      <c r="AA30" s="2">
        <v>106.51171362196449</v>
      </c>
      <c r="AB30" s="2">
        <v>106.22071218282332</v>
      </c>
    </row>
    <row r="31" spans="1:28" x14ac:dyDescent="0.25">
      <c r="A31" s="1" t="s">
        <v>29</v>
      </c>
      <c r="B31" s="2">
        <v>108.40957438108046</v>
      </c>
      <c r="C31" s="2">
        <v>108.13280913724088</v>
      </c>
      <c r="D31" s="2">
        <v>97.566008365120098</v>
      </c>
      <c r="E31" s="2">
        <v>103.79638297118994</v>
      </c>
      <c r="F31" s="2">
        <v>107.20783075635788</v>
      </c>
      <c r="G31" s="2">
        <v>102.78232697182683</v>
      </c>
      <c r="H31" s="2">
        <v>105.98807264278275</v>
      </c>
      <c r="I31" s="2">
        <v>105.26154520270276</v>
      </c>
      <c r="J31" s="2">
        <v>107.79829462134882</v>
      </c>
      <c r="K31" s="2">
        <v>108.84048504849154</v>
      </c>
      <c r="L31" s="2">
        <v>107.39977539292167</v>
      </c>
      <c r="M31" s="2">
        <v>103.47899103058351</v>
      </c>
      <c r="N31" s="2">
        <v>103.38738662550574</v>
      </c>
      <c r="O31" s="2">
        <v>111.02849320144421</v>
      </c>
      <c r="P31" s="2">
        <v>107.57291921358737</v>
      </c>
      <c r="Q31" s="2">
        <v>101.31845343246582</v>
      </c>
      <c r="R31" s="2">
        <v>109.60991584343554</v>
      </c>
      <c r="S31" s="2">
        <v>110.86597713838164</v>
      </c>
      <c r="T31" s="2">
        <v>107.39691656166568</v>
      </c>
      <c r="U31" s="2">
        <v>106.08712811583814</v>
      </c>
      <c r="V31" s="2">
        <v>106.14361580149401</v>
      </c>
      <c r="W31" s="2">
        <v>113.10659118433085</v>
      </c>
      <c r="X31" s="2">
        <v>99.779887168707361</v>
      </c>
      <c r="Y31" s="2">
        <v>101.85849260565926</v>
      </c>
      <c r="Z31" s="2">
        <v>104.77178747745603</v>
      </c>
      <c r="AA31" s="2">
        <v>106.63035750074013</v>
      </c>
      <c r="AB31" s="2">
        <v>106.33821685046735</v>
      </c>
    </row>
    <row r="32" spans="1:28" x14ac:dyDescent="0.25">
      <c r="A32" s="1" t="s">
        <v>30</v>
      </c>
      <c r="B32" s="2">
        <v>108.36460872775986</v>
      </c>
      <c r="C32" s="2">
        <v>107.1310155952296</v>
      </c>
      <c r="D32" s="2">
        <v>96.848997359887463</v>
      </c>
      <c r="E32" s="2">
        <v>103.44566780990006</v>
      </c>
      <c r="F32" s="2">
        <v>105.12221452815326</v>
      </c>
      <c r="G32" s="2">
        <v>101.99544851218434</v>
      </c>
      <c r="H32" s="2">
        <v>105.06815177910639</v>
      </c>
      <c r="I32" s="2">
        <v>105.93818706382</v>
      </c>
      <c r="J32" s="2">
        <v>107.51827697905169</v>
      </c>
      <c r="K32" s="2">
        <v>108.33533520047089</v>
      </c>
      <c r="L32" s="2">
        <v>106.99110423825452</v>
      </c>
      <c r="M32" s="2">
        <v>102.67805184057816</v>
      </c>
      <c r="N32" s="2">
        <v>102.7891804976525</v>
      </c>
      <c r="O32" s="2">
        <v>110.00274964459157</v>
      </c>
      <c r="P32" s="2">
        <v>107.17220142236206</v>
      </c>
      <c r="Q32" s="2">
        <v>101.89468548801611</v>
      </c>
      <c r="R32" s="2">
        <v>109.62820857648802</v>
      </c>
      <c r="S32" s="2">
        <v>110.72404747378187</v>
      </c>
      <c r="T32" s="2">
        <v>106.1342808583977</v>
      </c>
      <c r="U32" s="2">
        <v>103.95105838860633</v>
      </c>
      <c r="V32" s="2">
        <v>104.41247130844175</v>
      </c>
      <c r="W32" s="2">
        <v>114.02674355262008</v>
      </c>
      <c r="X32" s="2">
        <v>98.722716367199837</v>
      </c>
      <c r="Y32" s="2">
        <v>101.00744336925162</v>
      </c>
      <c r="Z32" s="2">
        <v>104.3963663557175</v>
      </c>
      <c r="AA32" s="2">
        <v>105.55406327871795</v>
      </c>
      <c r="AB32" s="2">
        <v>105.43309166174704</v>
      </c>
    </row>
    <row r="33" spans="1:28" x14ac:dyDescent="0.25">
      <c r="A33" s="1" t="s">
        <v>31</v>
      </c>
      <c r="B33" s="2">
        <v>107.76277105076989</v>
      </c>
      <c r="C33" s="2">
        <v>106.26074440229135</v>
      </c>
      <c r="D33" s="2">
        <v>96.09586520438522</v>
      </c>
      <c r="E33" s="2">
        <v>102.81962366279623</v>
      </c>
      <c r="F33" s="2">
        <v>104.06637862603723</v>
      </c>
      <c r="G33" s="2">
        <v>101.54049087237637</v>
      </c>
      <c r="H33" s="2">
        <v>104.32406022760581</v>
      </c>
      <c r="I33" s="2">
        <v>105.96723598830404</v>
      </c>
      <c r="J33" s="2">
        <v>106.80248283771644</v>
      </c>
      <c r="K33" s="2">
        <v>107.47680025549356</v>
      </c>
      <c r="L33" s="2">
        <v>106.29099719815719</v>
      </c>
      <c r="M33" s="2">
        <v>101.74662693986986</v>
      </c>
      <c r="N33" s="2">
        <v>102.28990124721075</v>
      </c>
      <c r="O33" s="2">
        <v>108.7957463226567</v>
      </c>
      <c r="P33" s="2">
        <v>106.3847675304059</v>
      </c>
      <c r="Q33" s="2">
        <v>102.20384922626198</v>
      </c>
      <c r="R33" s="2">
        <v>108.9655262219265</v>
      </c>
      <c r="S33" s="2">
        <v>109.6903099976041</v>
      </c>
      <c r="T33" s="2">
        <v>105.18524525989129</v>
      </c>
      <c r="U33" s="2">
        <v>102.97936149015497</v>
      </c>
      <c r="V33" s="2">
        <v>103.36711260310302</v>
      </c>
      <c r="W33" s="2">
        <v>113.42034936238053</v>
      </c>
      <c r="X33" s="2">
        <v>98.075541151124867</v>
      </c>
      <c r="Y33" s="2">
        <v>100.56856359000874</v>
      </c>
      <c r="Z33" s="2">
        <v>103.83100302992962</v>
      </c>
      <c r="AA33" s="2">
        <v>104.64220538520689</v>
      </c>
      <c r="AB33" s="2">
        <v>104.69591759854288</v>
      </c>
    </row>
    <row r="34" spans="1:28" x14ac:dyDescent="0.25">
      <c r="A34" s="1" t="s">
        <v>32</v>
      </c>
      <c r="B34" s="2">
        <v>107.69384467562253</v>
      </c>
      <c r="C34" s="2">
        <v>106.28677172984709</v>
      </c>
      <c r="D34" s="2">
        <v>96.152915392801233</v>
      </c>
      <c r="E34" s="2">
        <v>102.94835974423395</v>
      </c>
      <c r="F34" s="2">
        <v>104.0422288994185</v>
      </c>
      <c r="G34" s="2">
        <v>101.72218890890973</v>
      </c>
      <c r="H34" s="2">
        <v>104.39153269889373</v>
      </c>
      <c r="I34" s="2">
        <v>106.06069843610443</v>
      </c>
      <c r="J34" s="2">
        <v>106.7860952356214</v>
      </c>
      <c r="K34" s="2">
        <v>107.40685508293387</v>
      </c>
      <c r="L34" s="2">
        <v>106.28448203220528</v>
      </c>
      <c r="M34" s="2">
        <v>101.6939904963757</v>
      </c>
      <c r="N34" s="2">
        <v>102.45482424265326</v>
      </c>
      <c r="O34" s="2">
        <v>108.82555446703594</v>
      </c>
      <c r="P34" s="2">
        <v>106.34918016341186</v>
      </c>
      <c r="Q34" s="2">
        <v>102.59875371953723</v>
      </c>
      <c r="R34" s="2">
        <v>108.93325047916443</v>
      </c>
      <c r="S34" s="2">
        <v>109.62680585942179</v>
      </c>
      <c r="T34" s="2">
        <v>105.22391560145795</v>
      </c>
      <c r="U34" s="2">
        <v>103.06918171050141</v>
      </c>
      <c r="V34" s="2">
        <v>103.44852849207329</v>
      </c>
      <c r="W34" s="2">
        <v>113.08792985502515</v>
      </c>
      <c r="X34" s="2">
        <v>98.235481458969772</v>
      </c>
      <c r="Y34" s="2">
        <v>100.80751182589769</v>
      </c>
      <c r="Z34" s="2">
        <v>103.87639780395827</v>
      </c>
      <c r="AA34" s="2">
        <v>104.63054110457179</v>
      </c>
      <c r="AB34" s="2">
        <v>104.77817377177939</v>
      </c>
    </row>
    <row r="35" spans="1:28" x14ac:dyDescent="0.25">
      <c r="A35" s="1" t="s">
        <v>33</v>
      </c>
      <c r="B35" s="2">
        <v>108.06908066616175</v>
      </c>
      <c r="C35" s="2">
        <v>105.75796820506747</v>
      </c>
      <c r="D35" s="2">
        <v>95.583722113118341</v>
      </c>
      <c r="E35" s="2">
        <v>103.33486972008093</v>
      </c>
      <c r="F35" s="2">
        <v>102.83914832427345</v>
      </c>
      <c r="G35" s="2">
        <v>101.9112236622293</v>
      </c>
      <c r="H35" s="2">
        <v>104.17664828440546</v>
      </c>
      <c r="I35" s="2">
        <v>106.2523895976455</v>
      </c>
      <c r="J35" s="2">
        <v>106.94627887446907</v>
      </c>
      <c r="K35" s="2">
        <v>107.3592155171348</v>
      </c>
      <c r="L35" s="2">
        <v>106.4434672327083</v>
      </c>
      <c r="M35" s="2">
        <v>101.20703675749483</v>
      </c>
      <c r="N35" s="2">
        <v>102.62429997797497</v>
      </c>
      <c r="O35" s="2">
        <v>108.4261382528355</v>
      </c>
      <c r="P35" s="2">
        <v>106.38596428835727</v>
      </c>
      <c r="Q35" s="2">
        <v>103.02637174123218</v>
      </c>
      <c r="R35" s="2">
        <v>109.20586493001811</v>
      </c>
      <c r="S35" s="2">
        <v>109.6569111449873</v>
      </c>
      <c r="T35" s="2">
        <v>104.67569715500431</v>
      </c>
      <c r="U35" s="2">
        <v>101.81566449402504</v>
      </c>
      <c r="V35" s="2">
        <v>102.53975528980078</v>
      </c>
      <c r="W35" s="2">
        <v>113.89709974848864</v>
      </c>
      <c r="X35" s="2">
        <v>97.861346423033226</v>
      </c>
      <c r="Y35" s="2">
        <v>101.06437047099881</v>
      </c>
      <c r="Z35" s="2">
        <v>104.11218510422739</v>
      </c>
      <c r="AA35" s="2">
        <v>104.13039864744783</v>
      </c>
      <c r="AB35" s="2">
        <v>104.55387441621284</v>
      </c>
    </row>
    <row r="36" spans="1:28" x14ac:dyDescent="0.25">
      <c r="A36" s="1" t="s">
        <v>34</v>
      </c>
      <c r="B36" s="2">
        <v>108.92640540423824</v>
      </c>
      <c r="C36" s="2">
        <v>106.91383262243008</v>
      </c>
      <c r="D36" s="2">
        <v>94.514819904506282</v>
      </c>
      <c r="E36" s="2">
        <v>103.70542911829006</v>
      </c>
      <c r="F36" s="2">
        <v>104.21421672087521</v>
      </c>
      <c r="G36" s="2">
        <v>102.23464619843315</v>
      </c>
      <c r="H36" s="2">
        <v>104.99199596155923</v>
      </c>
      <c r="I36" s="2">
        <v>106.21731589295483</v>
      </c>
      <c r="J36" s="2">
        <v>107.70621093448224</v>
      </c>
      <c r="K36" s="2">
        <v>108.38276650756828</v>
      </c>
      <c r="L36" s="2">
        <v>107.269118814896</v>
      </c>
      <c r="M36" s="2">
        <v>101.22560257282873</v>
      </c>
      <c r="N36" s="2">
        <v>102.9277895471387</v>
      </c>
      <c r="O36" s="2">
        <v>110.39104752235035</v>
      </c>
      <c r="P36" s="2">
        <v>107.2106032211363</v>
      </c>
      <c r="Q36" s="2">
        <v>102.86531898211717</v>
      </c>
      <c r="R36" s="2">
        <v>110.12127814717437</v>
      </c>
      <c r="S36" s="2">
        <v>110.89324138822579</v>
      </c>
      <c r="T36" s="2">
        <v>105.87850472782408</v>
      </c>
      <c r="U36" s="2">
        <v>103.14680905555866</v>
      </c>
      <c r="V36" s="2">
        <v>103.80806455506598</v>
      </c>
      <c r="W36" s="2">
        <v>114.37912168624345</v>
      </c>
      <c r="X36" s="2">
        <v>97.617175903711626</v>
      </c>
      <c r="Y36" s="2">
        <v>101.39446544536582</v>
      </c>
      <c r="Z36" s="2">
        <v>104.46994227420379</v>
      </c>
      <c r="AA36" s="2">
        <v>104.99888484995421</v>
      </c>
      <c r="AB36" s="2">
        <v>105.44996084544134</v>
      </c>
    </row>
    <row r="37" spans="1:28" x14ac:dyDescent="0.25">
      <c r="A37" s="1" t="s">
        <v>35</v>
      </c>
      <c r="B37" s="2">
        <v>109.80503833317185</v>
      </c>
      <c r="C37" s="2">
        <v>108.16540915599393</v>
      </c>
      <c r="D37" s="2">
        <v>94.088567685403262</v>
      </c>
      <c r="E37" s="2">
        <v>104.61182741267295</v>
      </c>
      <c r="F37" s="2">
        <v>105.89037549984202</v>
      </c>
      <c r="G37" s="2">
        <v>103.12308683869063</v>
      </c>
      <c r="H37" s="2">
        <v>106.24364159627422</v>
      </c>
      <c r="I37" s="2">
        <v>107.05199556505936</v>
      </c>
      <c r="J37" s="2">
        <v>108.85655102330931</v>
      </c>
      <c r="K37" s="2">
        <v>109.58479936729219</v>
      </c>
      <c r="L37" s="2">
        <v>108.33476064247807</v>
      </c>
      <c r="M37" s="2">
        <v>101.716271651352</v>
      </c>
      <c r="N37" s="2">
        <v>103.71283752716083</v>
      </c>
      <c r="O37" s="2">
        <v>112.48644787135947</v>
      </c>
      <c r="P37" s="2">
        <v>108.21748987004035</v>
      </c>
      <c r="Q37" s="2">
        <v>103.87438433273329</v>
      </c>
      <c r="R37" s="2">
        <v>111.07520212456757</v>
      </c>
      <c r="S37" s="2">
        <v>112.23914130208991</v>
      </c>
      <c r="T37" s="2">
        <v>107.38288660643121</v>
      </c>
      <c r="U37" s="2">
        <v>104.74307241649984</v>
      </c>
      <c r="V37" s="2">
        <v>105.38967066028452</v>
      </c>
      <c r="W37" s="2">
        <v>114.97282948072213</v>
      </c>
      <c r="X37" s="2">
        <v>97.979353356354267</v>
      </c>
      <c r="Y37" s="2">
        <v>102.37019678225384</v>
      </c>
      <c r="Z37" s="2">
        <v>105.20953480339224</v>
      </c>
      <c r="AA37" s="2">
        <v>106.16299310373546</v>
      </c>
      <c r="AB37" s="2">
        <v>106.71536543705076</v>
      </c>
    </row>
    <row r="38" spans="1:28" x14ac:dyDescent="0.25">
      <c r="A38" s="1" t="s">
        <v>36</v>
      </c>
      <c r="B38" s="2">
        <v>109.59193451073403</v>
      </c>
      <c r="C38" s="2">
        <v>106.50494163132245</v>
      </c>
      <c r="D38" s="2">
        <v>90.84673375830468</v>
      </c>
      <c r="E38" s="2">
        <v>102.71714230364194</v>
      </c>
      <c r="F38" s="2">
        <v>103.23183915767839</v>
      </c>
      <c r="G38" s="2">
        <v>102.73191524588754</v>
      </c>
      <c r="H38" s="2">
        <v>104.46585653001326</v>
      </c>
      <c r="I38" s="2">
        <v>106.15188810276726</v>
      </c>
      <c r="J38" s="2">
        <v>107.72884238424831</v>
      </c>
      <c r="K38" s="2">
        <v>108.25084492738637</v>
      </c>
      <c r="L38" s="2">
        <v>107.86519376612389</v>
      </c>
      <c r="M38" s="2">
        <v>98.470687478452163</v>
      </c>
      <c r="N38" s="2">
        <v>102.44052844370503</v>
      </c>
      <c r="O38" s="2">
        <v>111.47387138621858</v>
      </c>
      <c r="P38" s="2">
        <v>107.3816654650221</v>
      </c>
      <c r="Q38" s="2">
        <v>103.19634653570353</v>
      </c>
      <c r="R38" s="2">
        <v>108.57245963814223</v>
      </c>
      <c r="S38" s="2">
        <v>102.9842486401197</v>
      </c>
      <c r="T38" s="2">
        <v>106.34945821677061</v>
      </c>
      <c r="U38" s="2">
        <v>103.55914691227174</v>
      </c>
      <c r="V38" s="2">
        <v>104.60565306515062</v>
      </c>
      <c r="W38" s="2">
        <v>114.33882173293632</v>
      </c>
      <c r="X38" s="2">
        <v>96.56742325193018</v>
      </c>
      <c r="Y38" s="2">
        <v>101.97436765053571</v>
      </c>
      <c r="Z38" s="2">
        <v>104.08335083110119</v>
      </c>
      <c r="AA38" s="2">
        <v>105.06500528541753</v>
      </c>
      <c r="AB38" s="2">
        <v>105.48225115466221</v>
      </c>
    </row>
    <row r="39" spans="1:28" x14ac:dyDescent="0.25">
      <c r="A39" s="1" t="s">
        <v>37</v>
      </c>
      <c r="B39" s="2">
        <v>110.11531008286593</v>
      </c>
      <c r="C39" s="2">
        <v>107.12293618167752</v>
      </c>
      <c r="D39" s="2">
        <v>91.937315699705081</v>
      </c>
      <c r="E39" s="2">
        <v>103.4497814888939</v>
      </c>
      <c r="F39" s="2">
        <v>103.83458732084958</v>
      </c>
      <c r="G39" s="2">
        <v>103.51178886136076</v>
      </c>
      <c r="H39" s="2">
        <v>105.15503545713494</v>
      </c>
      <c r="I39" s="2">
        <v>107.60019935255116</v>
      </c>
      <c r="J39" s="2">
        <v>108.33215516368722</v>
      </c>
      <c r="K39" s="2">
        <v>108.73817746307941</v>
      </c>
      <c r="L39" s="2">
        <v>108.41163049579815</v>
      </c>
      <c r="M39" s="2">
        <v>99.228221860956438</v>
      </c>
      <c r="N39" s="2">
        <v>103.25496596884533</v>
      </c>
      <c r="O39" s="2">
        <v>111.76075729889783</v>
      </c>
      <c r="P39" s="2">
        <v>107.92628682199084</v>
      </c>
      <c r="Q39" s="2">
        <v>104.91758911943417</v>
      </c>
      <c r="R39" s="2">
        <v>109.26438650533913</v>
      </c>
      <c r="S39" s="2">
        <v>103.74503030184147</v>
      </c>
      <c r="T39" s="2">
        <v>106.90174476659743</v>
      </c>
      <c r="U39" s="2">
        <v>104.22144868165705</v>
      </c>
      <c r="V39" s="2">
        <v>105.17836887515597</v>
      </c>
      <c r="W39" s="2">
        <v>114.68479715210724</v>
      </c>
      <c r="X39" s="2">
        <v>97.506136186204998</v>
      </c>
      <c r="Y39" s="2">
        <v>102.79177507580381</v>
      </c>
      <c r="Z39" s="2">
        <v>104.79507557401196</v>
      </c>
      <c r="AA39" s="2">
        <v>105.64784589582412</v>
      </c>
      <c r="AB39" s="2">
        <v>106.14650480198226</v>
      </c>
    </row>
    <row r="40" spans="1:28" x14ac:dyDescent="0.25">
      <c r="A40" s="1" t="s">
        <v>38</v>
      </c>
      <c r="B40" s="2">
        <v>109.23380867995465</v>
      </c>
      <c r="C40" s="2">
        <v>106.1574387335944</v>
      </c>
      <c r="D40" s="2">
        <v>91.005697497202661</v>
      </c>
      <c r="E40" s="2">
        <v>102.29495644310697</v>
      </c>
      <c r="F40" s="2">
        <v>102.81648889268187</v>
      </c>
      <c r="G40" s="2">
        <v>102.21420662820076</v>
      </c>
      <c r="H40" s="2">
        <v>104.04253345484204</v>
      </c>
      <c r="I40" s="2">
        <v>106.87543551385203</v>
      </c>
      <c r="J40" s="2">
        <v>107.38492539716928</v>
      </c>
      <c r="K40" s="2">
        <v>107.84260680334997</v>
      </c>
      <c r="L40" s="2">
        <v>107.44529088451804</v>
      </c>
      <c r="M40" s="2">
        <v>98.336106694260096</v>
      </c>
      <c r="N40" s="2">
        <v>102.01035264974583</v>
      </c>
      <c r="O40" s="2">
        <v>110.9106581596387</v>
      </c>
      <c r="P40" s="2">
        <v>107.03438879179481</v>
      </c>
      <c r="Q40" s="2">
        <v>103.93553876561238</v>
      </c>
      <c r="R40" s="2">
        <v>108.23153131306779</v>
      </c>
      <c r="S40" s="2">
        <v>102.85864013449739</v>
      </c>
      <c r="T40" s="2">
        <v>105.88827961664778</v>
      </c>
      <c r="U40" s="2">
        <v>103.10834791894924</v>
      </c>
      <c r="V40" s="2">
        <v>104.14600324930259</v>
      </c>
      <c r="W40" s="2">
        <v>113.97675306784933</v>
      </c>
      <c r="X40" s="2">
        <v>96.310718813675663</v>
      </c>
      <c r="Y40" s="2">
        <v>101.41083015518022</v>
      </c>
      <c r="Z40" s="2">
        <v>103.76115228207325</v>
      </c>
      <c r="AA40" s="2">
        <v>104.69546547147945</v>
      </c>
      <c r="AB40" s="2">
        <v>105.06613593651461</v>
      </c>
    </row>
    <row r="41" spans="1:28" x14ac:dyDescent="0.25">
      <c r="A41" s="1" t="s">
        <v>39</v>
      </c>
      <c r="B41" s="2">
        <v>109.19530228121913</v>
      </c>
      <c r="C41" s="2">
        <v>106.65513860999843</v>
      </c>
      <c r="D41" s="2">
        <v>91.041103511537543</v>
      </c>
      <c r="E41" s="2">
        <v>102.15862197425481</v>
      </c>
      <c r="F41" s="2">
        <v>103.45195212806033</v>
      </c>
      <c r="G41" s="2">
        <v>102.1882182603554</v>
      </c>
      <c r="H41" s="2">
        <v>104.34954029561219</v>
      </c>
      <c r="I41" s="2">
        <v>106.7846173708422</v>
      </c>
      <c r="J41" s="2">
        <v>107.5179676443519</v>
      </c>
      <c r="K41" s="2">
        <v>108.10908851417537</v>
      </c>
      <c r="L41" s="2">
        <v>107.52590630648017</v>
      </c>
      <c r="M41" s="2">
        <v>98.496993733747416</v>
      </c>
      <c r="N41" s="2">
        <v>102.02071982192754</v>
      </c>
      <c r="O41" s="2">
        <v>111.34858624665148</v>
      </c>
      <c r="P41" s="2">
        <v>107.15073179187129</v>
      </c>
      <c r="Q41" s="2">
        <v>103.63411126711279</v>
      </c>
      <c r="R41" s="2">
        <v>108.61560753359424</v>
      </c>
      <c r="S41" s="2">
        <v>103.62541627863973</v>
      </c>
      <c r="T41" s="2">
        <v>106.30163855401813</v>
      </c>
      <c r="U41" s="2">
        <v>103.83154553586184</v>
      </c>
      <c r="V41" s="2">
        <v>104.60658419922288</v>
      </c>
      <c r="W41" s="2">
        <v>114.17319873647956</v>
      </c>
      <c r="X41" s="2">
        <v>96.359438802433772</v>
      </c>
      <c r="Y41" s="2">
        <v>101.26780926008841</v>
      </c>
      <c r="Z41" s="2">
        <v>103.71008239851535</v>
      </c>
      <c r="AA41" s="2">
        <v>105.01405715357205</v>
      </c>
      <c r="AB41" s="2">
        <v>105.35127382322608</v>
      </c>
    </row>
    <row r="42" spans="1:28" x14ac:dyDescent="0.25">
      <c r="A42" s="1" t="s">
        <v>40</v>
      </c>
      <c r="B42" s="2">
        <v>106.5681532228383</v>
      </c>
      <c r="C42" s="2">
        <v>104.16456574770905</v>
      </c>
      <c r="D42" s="2">
        <v>89.409177395635666</v>
      </c>
      <c r="E42" s="2">
        <v>99.846171894573857</v>
      </c>
      <c r="F42" s="2">
        <v>101.26058563096471</v>
      </c>
      <c r="G42" s="2">
        <v>99.784197727899652</v>
      </c>
      <c r="H42" s="2">
        <v>101.96826964286396</v>
      </c>
      <c r="I42" s="2">
        <v>104.19375494931377</v>
      </c>
      <c r="J42" s="2">
        <v>104.79764157180861</v>
      </c>
      <c r="K42" s="2">
        <v>105.50060053461435</v>
      </c>
      <c r="L42" s="2">
        <v>104.90389406493624</v>
      </c>
      <c r="M42" s="2">
        <v>96.459210401495753</v>
      </c>
      <c r="N42" s="2">
        <v>99.616837944962342</v>
      </c>
      <c r="O42" s="2">
        <v>108.72792423883276</v>
      </c>
      <c r="P42" s="2">
        <v>104.61866460125937</v>
      </c>
      <c r="Q42" s="2">
        <v>101.32059844117515</v>
      </c>
      <c r="R42" s="2">
        <v>105.70097085144468</v>
      </c>
      <c r="S42" s="2">
        <v>101.2728563917604</v>
      </c>
      <c r="T42" s="2">
        <v>103.82538641050353</v>
      </c>
      <c r="U42" s="2">
        <v>101.67725201880518</v>
      </c>
      <c r="V42" s="2">
        <v>102.37145242549045</v>
      </c>
      <c r="W42" s="2">
        <v>110.53318003326655</v>
      </c>
      <c r="X42" s="2">
        <v>94.410003920375374</v>
      </c>
      <c r="Y42" s="2">
        <v>98.97116816235274</v>
      </c>
      <c r="Z42" s="2">
        <v>101.30426456541903</v>
      </c>
      <c r="AA42" s="2">
        <v>102.58385205276663</v>
      </c>
      <c r="AB42" s="2">
        <v>102.86836839998877</v>
      </c>
    </row>
    <row r="43" spans="1:28" x14ac:dyDescent="0.25">
      <c r="A43" s="1" t="s">
        <v>41</v>
      </c>
      <c r="B43" s="2">
        <v>105.73583047204775</v>
      </c>
      <c r="C43" s="2">
        <v>102.80643654270222</v>
      </c>
      <c r="D43" s="2">
        <v>88.72075589576211</v>
      </c>
      <c r="E43" s="2">
        <v>98.874579532027838</v>
      </c>
      <c r="F43" s="2">
        <v>100.01801493066219</v>
      </c>
      <c r="G43" s="2">
        <v>98.785472725554925</v>
      </c>
      <c r="H43" s="2">
        <v>100.69084928255148</v>
      </c>
      <c r="I43" s="2">
        <v>102.85901118444329</v>
      </c>
      <c r="J43" s="2">
        <v>103.66781361657021</v>
      </c>
      <c r="K43" s="2">
        <v>104.36598597646235</v>
      </c>
      <c r="L43" s="2">
        <v>103.89470271813397</v>
      </c>
      <c r="M43" s="2">
        <v>95.532440459302578</v>
      </c>
      <c r="N43" s="2">
        <v>98.566905004248568</v>
      </c>
      <c r="O43" s="2">
        <v>107.05977878610463</v>
      </c>
      <c r="P43" s="2">
        <v>103.59351653911961</v>
      </c>
      <c r="Q43" s="2">
        <v>99.778638141392761</v>
      </c>
      <c r="R43" s="2">
        <v>104.45566073954197</v>
      </c>
      <c r="S43" s="2">
        <v>99.929059752751613</v>
      </c>
      <c r="T43" s="2">
        <v>102.46809463481048</v>
      </c>
      <c r="U43" s="2">
        <v>100.1192476985085</v>
      </c>
      <c r="V43" s="2">
        <v>100.95964572235063</v>
      </c>
      <c r="W43" s="2">
        <v>109.67287957226556</v>
      </c>
      <c r="X43" s="2">
        <v>93.452138952648355</v>
      </c>
      <c r="Y43" s="2">
        <v>97.950649749738602</v>
      </c>
      <c r="Z43" s="2">
        <v>100.46767651977189</v>
      </c>
      <c r="AA43" s="2">
        <v>101.41749656515123</v>
      </c>
      <c r="AB43" s="2">
        <v>101.59160031430139</v>
      </c>
    </row>
    <row r="44" spans="1:28" x14ac:dyDescent="0.25">
      <c r="A44" s="1" t="s">
        <v>42</v>
      </c>
      <c r="B44" s="2">
        <v>103.86734121848065</v>
      </c>
      <c r="C44" s="2">
        <v>100.91083198855435</v>
      </c>
      <c r="D44" s="2">
        <v>86.963804910848935</v>
      </c>
      <c r="E44" s="2">
        <v>97.482217756795734</v>
      </c>
      <c r="F44" s="2">
        <v>98.313516307405493</v>
      </c>
      <c r="G44" s="2">
        <v>97.595391692484014</v>
      </c>
      <c r="H44" s="2">
        <v>99.146075501128109</v>
      </c>
      <c r="I44" s="2">
        <v>100.99422924550379</v>
      </c>
      <c r="J44" s="2">
        <v>101.79931979050035</v>
      </c>
      <c r="K44" s="2">
        <v>102.40572091063029</v>
      </c>
      <c r="L44" s="2">
        <v>102.0965388962382</v>
      </c>
      <c r="M44" s="2">
        <v>93.644839539315171</v>
      </c>
      <c r="N44" s="2">
        <v>97.252595376672289</v>
      </c>
      <c r="O44" s="2">
        <v>104.96831564563595</v>
      </c>
      <c r="P44" s="2">
        <v>101.67869660285743</v>
      </c>
      <c r="Q44" s="2">
        <v>98.492753163098456</v>
      </c>
      <c r="R44" s="2">
        <v>102.55332476360053</v>
      </c>
      <c r="S44" s="2">
        <v>97.824384521090892</v>
      </c>
      <c r="T44" s="2">
        <v>100.68879287430957</v>
      </c>
      <c r="U44" s="2">
        <v>98.540841227117795</v>
      </c>
      <c r="V44" s="2">
        <v>99.268978511884484</v>
      </c>
      <c r="W44" s="2">
        <v>107.06726966536161</v>
      </c>
      <c r="X44" s="2">
        <v>92.122713629265533</v>
      </c>
      <c r="Y44" s="2">
        <v>96.961612237314228</v>
      </c>
      <c r="Z44" s="2">
        <v>98.856194764199671</v>
      </c>
      <c r="AA44" s="2">
        <v>99.556997376386903</v>
      </c>
      <c r="AB44" s="2">
        <v>99.958929151863515</v>
      </c>
    </row>
    <row r="45" spans="1:28" x14ac:dyDescent="0.25">
      <c r="A45" s="1" t="s">
        <v>43</v>
      </c>
      <c r="B45" s="2">
        <v>101.98106254993833</v>
      </c>
      <c r="C45" s="2">
        <v>99.017388303098414</v>
      </c>
      <c r="D45" s="2">
        <v>86.00833832672653</v>
      </c>
      <c r="E45" s="2">
        <v>96.237873579018157</v>
      </c>
      <c r="F45" s="2">
        <v>96.577015872799691</v>
      </c>
      <c r="G45" s="2">
        <v>96.58640990362143</v>
      </c>
      <c r="H45" s="2">
        <v>97.615168638290783</v>
      </c>
      <c r="I45" s="2">
        <v>99.484242080848887</v>
      </c>
      <c r="J45" s="2">
        <v>100.23137331231709</v>
      </c>
      <c r="K45" s="2">
        <v>100.53249279828655</v>
      </c>
      <c r="L45" s="2">
        <v>100.41857923149057</v>
      </c>
      <c r="M45" s="2">
        <v>92.239065019681703</v>
      </c>
      <c r="N45" s="2">
        <v>96.176474615078391</v>
      </c>
      <c r="O45" s="2">
        <v>102.50845571025107</v>
      </c>
      <c r="P45" s="2">
        <v>99.850575130867654</v>
      </c>
      <c r="Q45" s="2">
        <v>97.228984697140916</v>
      </c>
      <c r="R45" s="2">
        <v>101.02148575440658</v>
      </c>
      <c r="S45" s="2">
        <v>96.008292790037643</v>
      </c>
      <c r="T45" s="2">
        <v>98.900441639558295</v>
      </c>
      <c r="U45" s="2">
        <v>96.66886321260661</v>
      </c>
      <c r="V45" s="2">
        <v>97.378333732098113</v>
      </c>
      <c r="W45" s="2">
        <v>105.65344310195358</v>
      </c>
      <c r="X45" s="2">
        <v>91.115472465643649</v>
      </c>
      <c r="Y45" s="2">
        <v>96.00451182321666</v>
      </c>
      <c r="Z45" s="2">
        <v>97.477132874712368</v>
      </c>
      <c r="AA45" s="2">
        <v>97.863102711521719</v>
      </c>
      <c r="AB45" s="2">
        <v>98.393778811793865</v>
      </c>
    </row>
    <row r="46" spans="1:28" x14ac:dyDescent="0.25">
      <c r="A46" s="1" t="s">
        <v>44</v>
      </c>
      <c r="B46" s="2">
        <v>101.7534245994861</v>
      </c>
      <c r="C46" s="2">
        <v>99.091641035081437</v>
      </c>
      <c r="D46" s="2">
        <v>86.214809295204091</v>
      </c>
      <c r="E46" s="2">
        <v>96.294520072854397</v>
      </c>
      <c r="F46" s="2">
        <v>97.264071105320284</v>
      </c>
      <c r="G46" s="2">
        <v>96.812487731988128</v>
      </c>
      <c r="H46" s="2">
        <v>97.923307058782228</v>
      </c>
      <c r="I46" s="2">
        <v>99.324246423013832</v>
      </c>
      <c r="J46" s="2">
        <v>100.29584286422811</v>
      </c>
      <c r="K46" s="2">
        <v>100.60511488289235</v>
      </c>
      <c r="L46" s="2">
        <v>100.40129887179714</v>
      </c>
      <c r="M46" s="2">
        <v>92.499246012615316</v>
      </c>
      <c r="N46" s="2">
        <v>96.281210457707687</v>
      </c>
      <c r="O46" s="2">
        <v>102.51781826356513</v>
      </c>
      <c r="P46" s="2">
        <v>99.787181607129696</v>
      </c>
      <c r="Q46" s="2">
        <v>97.002016534595967</v>
      </c>
      <c r="R46" s="2">
        <v>100.82461935096286</v>
      </c>
      <c r="S46" s="2">
        <v>96.174961053638768</v>
      </c>
      <c r="T46" s="2">
        <v>99.157132438777964</v>
      </c>
      <c r="U46" s="2">
        <v>97.201386057107229</v>
      </c>
      <c r="V46" s="2">
        <v>97.7217102667435</v>
      </c>
      <c r="W46" s="2">
        <v>105.46530040870375</v>
      </c>
      <c r="X46" s="2">
        <v>91.375325068603559</v>
      </c>
      <c r="Y46" s="2">
        <v>96.203040796917577</v>
      </c>
      <c r="Z46" s="2">
        <v>97.487025233647799</v>
      </c>
      <c r="AA46" s="2">
        <v>98.080986473171308</v>
      </c>
      <c r="AB46" s="2">
        <v>98.591932782613213</v>
      </c>
    </row>
    <row r="47" spans="1:28" x14ac:dyDescent="0.25">
      <c r="A47" s="1" t="s">
        <v>45</v>
      </c>
      <c r="B47" s="2">
        <v>101.82671899738432</v>
      </c>
      <c r="C47" s="2">
        <v>99.346931206162438</v>
      </c>
      <c r="D47" s="2">
        <v>85.009226191885304</v>
      </c>
      <c r="E47" s="2">
        <v>96.137714063299583</v>
      </c>
      <c r="F47" s="2">
        <v>97.467824088601958</v>
      </c>
      <c r="G47" s="2">
        <v>96.764812431630602</v>
      </c>
      <c r="H47" s="2">
        <v>98.145158500235993</v>
      </c>
      <c r="I47" s="2">
        <v>99.687417025342143</v>
      </c>
      <c r="J47" s="2">
        <v>100.57827588091655</v>
      </c>
      <c r="K47" s="2">
        <v>100.87315778736986</v>
      </c>
      <c r="L47" s="2">
        <v>100.56003030144464</v>
      </c>
      <c r="M47" s="2">
        <v>92.009015940921245</v>
      </c>
      <c r="N47" s="2">
        <v>96.177471070842614</v>
      </c>
      <c r="O47" s="2">
        <v>103.2857473613003</v>
      </c>
      <c r="P47" s="2">
        <v>99.876778962726547</v>
      </c>
      <c r="Q47" s="2">
        <v>97.325236041178812</v>
      </c>
      <c r="R47" s="2">
        <v>101.09025196704417</v>
      </c>
      <c r="S47" s="2">
        <v>96.157777155550676</v>
      </c>
      <c r="T47" s="2">
        <v>99.505577451802836</v>
      </c>
      <c r="U47" s="2">
        <v>97.553120715547408</v>
      </c>
      <c r="V47" s="2">
        <v>97.995126130974484</v>
      </c>
      <c r="W47" s="2">
        <v>105.94088478252516</v>
      </c>
      <c r="X47" s="2">
        <v>90.82120559448893</v>
      </c>
      <c r="Y47" s="2">
        <v>96.123110650379729</v>
      </c>
      <c r="Z47" s="2">
        <v>97.298085743202734</v>
      </c>
      <c r="AA47" s="2">
        <v>98.200862730592888</v>
      </c>
      <c r="AB47" s="2">
        <v>98.838784718559438</v>
      </c>
    </row>
    <row r="48" spans="1:28" x14ac:dyDescent="0.25">
      <c r="A48" s="1" t="s">
        <v>46</v>
      </c>
      <c r="B48" s="2">
        <v>101.34583837263811</v>
      </c>
      <c r="C48" s="2">
        <v>99.094910098212651</v>
      </c>
      <c r="D48" s="2">
        <v>83.196589969359607</v>
      </c>
      <c r="E48" s="2">
        <v>95.286968096100537</v>
      </c>
      <c r="F48" s="2">
        <v>97.39582951178653</v>
      </c>
      <c r="G48" s="2">
        <v>96.127618366607962</v>
      </c>
      <c r="H48" s="2">
        <v>97.88440849100671</v>
      </c>
      <c r="I48" s="2">
        <v>100.11108286965641</v>
      </c>
      <c r="J48" s="2">
        <v>100.38744126454088</v>
      </c>
      <c r="K48" s="2">
        <v>100.6384124125336</v>
      </c>
      <c r="L48" s="2">
        <v>100.16789457180123</v>
      </c>
      <c r="M48" s="2">
        <v>90.960159242182698</v>
      </c>
      <c r="N48" s="2">
        <v>95.447203911203133</v>
      </c>
      <c r="O48" s="2">
        <v>103.36451672548509</v>
      </c>
      <c r="P48" s="2">
        <v>99.396704420652028</v>
      </c>
      <c r="Q48" s="2">
        <v>97.557179503187484</v>
      </c>
      <c r="R48" s="2">
        <v>100.84758684445863</v>
      </c>
      <c r="S48" s="2">
        <v>95.758232124491698</v>
      </c>
      <c r="T48" s="2">
        <v>99.344303431293213</v>
      </c>
      <c r="U48" s="2">
        <v>97.490188236116438</v>
      </c>
      <c r="V48" s="2">
        <v>97.728309253742509</v>
      </c>
      <c r="W48" s="2">
        <v>106.08614083047478</v>
      </c>
      <c r="X48" s="2">
        <v>89.626388268163154</v>
      </c>
      <c r="Y48" s="2">
        <v>95.365729960003307</v>
      </c>
      <c r="Z48" s="2">
        <v>96.545678425100078</v>
      </c>
      <c r="AA48" s="2">
        <v>97.820950211980644</v>
      </c>
      <c r="AB48" s="2">
        <v>98.573592427820969</v>
      </c>
    </row>
    <row r="49" spans="1:28" x14ac:dyDescent="0.25">
      <c r="A49" s="1" t="s">
        <v>47</v>
      </c>
      <c r="B49" s="2">
        <v>100.6757374158625</v>
      </c>
      <c r="C49" s="2">
        <v>98.657700198545513</v>
      </c>
      <c r="D49" s="2">
        <v>82.866063055062142</v>
      </c>
      <c r="E49" s="2">
        <v>94.537734685812666</v>
      </c>
      <c r="F49" s="2">
        <v>97.253912939344346</v>
      </c>
      <c r="G49" s="2">
        <v>95.333116951551432</v>
      </c>
      <c r="H49" s="2">
        <v>97.394324872909323</v>
      </c>
      <c r="I49" s="2">
        <v>99.780746735126911</v>
      </c>
      <c r="J49" s="2">
        <v>99.830665224459096</v>
      </c>
      <c r="K49" s="2">
        <v>100.17013716011</v>
      </c>
      <c r="L49" s="2">
        <v>99.547220920279258</v>
      </c>
      <c r="M49" s="2">
        <v>90.647124589213419</v>
      </c>
      <c r="N49" s="2">
        <v>94.66110393628648</v>
      </c>
      <c r="O49" s="2">
        <v>102.97377882545473</v>
      </c>
      <c r="P49" s="2">
        <v>98.84943431959222</v>
      </c>
      <c r="Q49" s="2">
        <v>97.007437717639576</v>
      </c>
      <c r="R49" s="2">
        <v>100.12209780859334</v>
      </c>
      <c r="S49" s="2">
        <v>95.520186999028766</v>
      </c>
      <c r="T49" s="2">
        <v>98.922633302481742</v>
      </c>
      <c r="U49" s="2">
        <v>97.246666905184568</v>
      </c>
      <c r="V49" s="2">
        <v>97.386053785122272</v>
      </c>
      <c r="W49" s="2">
        <v>105.43743641675036</v>
      </c>
      <c r="X49" s="2">
        <v>89.038601041520266</v>
      </c>
      <c r="Y49" s="2">
        <v>94.481389805950158</v>
      </c>
      <c r="Z49" s="2">
        <v>95.880943801406559</v>
      </c>
      <c r="AA49" s="2">
        <v>97.411867674860929</v>
      </c>
      <c r="AB49" s="2">
        <v>98.039337449790423</v>
      </c>
    </row>
    <row r="50" spans="1:28" x14ac:dyDescent="0.25">
      <c r="A50" s="1" t="s">
        <v>48</v>
      </c>
      <c r="B50" s="2">
        <v>99.679114761453633</v>
      </c>
      <c r="C50" s="2">
        <v>97.88469782235309</v>
      </c>
      <c r="D50" s="2">
        <v>84.007458312024127</v>
      </c>
      <c r="E50" s="2">
        <v>93.770131233984131</v>
      </c>
      <c r="F50" s="2">
        <v>96.408595066839766</v>
      </c>
      <c r="G50" s="2">
        <v>95.762617118907528</v>
      </c>
      <c r="H50" s="2">
        <v>96.991791466155689</v>
      </c>
      <c r="I50" s="2">
        <v>100.42795946562705</v>
      </c>
      <c r="J50" s="2">
        <v>99.031032457494689</v>
      </c>
      <c r="K50" s="2">
        <v>99.517847017991613</v>
      </c>
      <c r="L50" s="2">
        <v>98.808727998556762</v>
      </c>
      <c r="M50" s="2">
        <v>90.845668752933648</v>
      </c>
      <c r="N50" s="2">
        <v>94.308587930230814</v>
      </c>
      <c r="O50" s="2">
        <v>101.67235764500947</v>
      </c>
      <c r="P50" s="2">
        <v>98.128462214711249</v>
      </c>
      <c r="Q50" s="2">
        <v>96.907105995833859</v>
      </c>
      <c r="R50" s="2">
        <v>98.121288996856364</v>
      </c>
      <c r="S50" s="2">
        <v>94.486384133795212</v>
      </c>
      <c r="T50" s="2">
        <v>98.223315037734849</v>
      </c>
      <c r="U50" s="2">
        <v>96.592696446098643</v>
      </c>
      <c r="V50" s="2">
        <v>96.303393878220263</v>
      </c>
      <c r="W50" s="2">
        <v>104.24281757695221</v>
      </c>
      <c r="X50" s="2">
        <v>88.773740941391893</v>
      </c>
      <c r="Y50" s="2">
        <v>94.300915472519748</v>
      </c>
      <c r="Z50" s="2">
        <v>95.943723156095743</v>
      </c>
      <c r="AA50" s="2">
        <v>96.663348941071106</v>
      </c>
      <c r="AB50" s="2">
        <v>97.523614417069624</v>
      </c>
    </row>
    <row r="51" spans="1:28" x14ac:dyDescent="0.25">
      <c r="A51" s="1" t="s">
        <v>49</v>
      </c>
      <c r="B51" s="2">
        <v>99.79858631190065</v>
      </c>
      <c r="C51" s="2">
        <v>97.717251015779169</v>
      </c>
      <c r="D51" s="2">
        <v>83.654767430754347</v>
      </c>
      <c r="E51" s="2">
        <v>93.703574561421249</v>
      </c>
      <c r="F51" s="2">
        <v>96.444854324436676</v>
      </c>
      <c r="G51" s="2">
        <v>95.797764328017024</v>
      </c>
      <c r="H51" s="2">
        <v>96.844168419206483</v>
      </c>
      <c r="I51" s="2">
        <v>99.686552388670606</v>
      </c>
      <c r="J51" s="2">
        <v>98.873447892196708</v>
      </c>
      <c r="K51" s="2">
        <v>99.477301050851196</v>
      </c>
      <c r="L51" s="2">
        <v>98.827912489231622</v>
      </c>
      <c r="M51" s="2">
        <v>90.644064534717231</v>
      </c>
      <c r="N51" s="2">
        <v>94.212102080577736</v>
      </c>
      <c r="O51" s="2">
        <v>101.21009681784722</v>
      </c>
      <c r="P51" s="2">
        <v>98.072562813035375</v>
      </c>
      <c r="Q51" s="2">
        <v>96.000105251063601</v>
      </c>
      <c r="R51" s="2">
        <v>98.104363572279965</v>
      </c>
      <c r="S51" s="2">
        <v>94.417863606632977</v>
      </c>
      <c r="T51" s="2">
        <v>98.049992609003226</v>
      </c>
      <c r="U51" s="2">
        <v>96.43830274009872</v>
      </c>
      <c r="V51" s="2">
        <v>96.070025878233039</v>
      </c>
      <c r="W51" s="2">
        <v>104.38428059636082</v>
      </c>
      <c r="X51" s="2">
        <v>88.565910454834039</v>
      </c>
      <c r="Y51" s="2">
        <v>94.220534195870641</v>
      </c>
      <c r="Z51" s="2">
        <v>96.037717927961893</v>
      </c>
      <c r="AA51" s="2">
        <v>96.570970694048569</v>
      </c>
      <c r="AB51" s="2">
        <v>97.368116044474561</v>
      </c>
    </row>
    <row r="52" spans="1:28" x14ac:dyDescent="0.25">
      <c r="A52" s="1" t="s">
        <v>50</v>
      </c>
      <c r="B52" s="2">
        <v>99.718193883629397</v>
      </c>
      <c r="C52" s="2">
        <v>97.847885444686895</v>
      </c>
      <c r="D52" s="2">
        <v>83.153923236207248</v>
      </c>
      <c r="E52" s="2">
        <v>93.731095574215374</v>
      </c>
      <c r="F52" s="2">
        <v>96.548424019230225</v>
      </c>
      <c r="G52" s="2">
        <v>96.044058974261191</v>
      </c>
      <c r="H52" s="2">
        <v>97.03710171750734</v>
      </c>
      <c r="I52" s="2">
        <v>100.01463676396536</v>
      </c>
      <c r="J52" s="2">
        <v>99.066342077183961</v>
      </c>
      <c r="K52" s="2">
        <v>99.504884999300188</v>
      </c>
      <c r="L52" s="2">
        <v>98.886510498658353</v>
      </c>
      <c r="M52" s="2">
        <v>90.378014707254763</v>
      </c>
      <c r="N52" s="2">
        <v>94.426028124339169</v>
      </c>
      <c r="O52" s="2">
        <v>101.30148966409976</v>
      </c>
      <c r="P52" s="2">
        <v>97.988341197613337</v>
      </c>
      <c r="Q52" s="2">
        <v>96.516110873816416</v>
      </c>
      <c r="R52" s="2">
        <v>98.342185878426392</v>
      </c>
      <c r="S52" s="2">
        <v>94.512315015999775</v>
      </c>
      <c r="T52" s="2">
        <v>98.204552503705116</v>
      </c>
      <c r="U52" s="2">
        <v>96.627191999691007</v>
      </c>
      <c r="V52" s="2">
        <v>96.096639529561543</v>
      </c>
      <c r="W52" s="2">
        <v>104.77311554875968</v>
      </c>
      <c r="X52" s="2">
        <v>88.464401259808938</v>
      </c>
      <c r="Y52" s="2">
        <v>94.46141798252809</v>
      </c>
      <c r="Z52" s="2">
        <v>95.928497889699813</v>
      </c>
      <c r="AA52" s="2">
        <v>96.579984237525025</v>
      </c>
      <c r="AB52" s="2">
        <v>97.594065014144519</v>
      </c>
    </row>
    <row r="53" spans="1:28" x14ac:dyDescent="0.25">
      <c r="A53" s="1" t="s">
        <v>51</v>
      </c>
      <c r="B53" s="2">
        <v>99.534046063182785</v>
      </c>
      <c r="C53" s="2">
        <v>98.024902834222132</v>
      </c>
      <c r="D53" s="2">
        <v>82.391442163752401</v>
      </c>
      <c r="E53" s="2">
        <v>93.617374823667262</v>
      </c>
      <c r="F53" s="2">
        <v>97.130194605231225</v>
      </c>
      <c r="G53" s="2">
        <v>96.201706684779865</v>
      </c>
      <c r="H53" s="2">
        <v>97.363017532574247</v>
      </c>
      <c r="I53" s="2">
        <v>100.3443085186542</v>
      </c>
      <c r="J53" s="2">
        <v>99.349972508838476</v>
      </c>
      <c r="K53" s="2">
        <v>99.669039689462949</v>
      </c>
      <c r="L53" s="2">
        <v>98.945151397441848</v>
      </c>
      <c r="M53" s="2">
        <v>90.140844610071994</v>
      </c>
      <c r="N53" s="2">
        <v>94.456433793409403</v>
      </c>
      <c r="O53" s="2">
        <v>101.79118848728854</v>
      </c>
      <c r="P53" s="2">
        <v>97.930461599353379</v>
      </c>
      <c r="Q53" s="2">
        <v>96.757655580028896</v>
      </c>
      <c r="R53" s="2">
        <v>98.3464514223664</v>
      </c>
      <c r="S53" s="2">
        <v>94.593075436500087</v>
      </c>
      <c r="T53" s="2">
        <v>98.611452403621115</v>
      </c>
      <c r="U53" s="2">
        <v>97.231637070918538</v>
      </c>
      <c r="V53" s="2">
        <v>96.404177035543569</v>
      </c>
      <c r="W53" s="2">
        <v>105.16211466963381</v>
      </c>
      <c r="X53" s="2">
        <v>88.188709319841152</v>
      </c>
      <c r="Y53" s="2">
        <v>94.53503159848907</v>
      </c>
      <c r="Z53" s="2">
        <v>95.684222333380433</v>
      </c>
      <c r="AA53" s="2">
        <v>96.749488991888668</v>
      </c>
      <c r="AB53" s="2">
        <v>97.904645561783383</v>
      </c>
    </row>
    <row r="54" spans="1:28" x14ac:dyDescent="0.25">
      <c r="A54" s="1" t="s">
        <v>52</v>
      </c>
      <c r="B54" s="2">
        <v>101.37247620267564</v>
      </c>
      <c r="C54" s="2">
        <v>99.587296733652835</v>
      </c>
      <c r="D54" s="2">
        <v>82.300331733863317</v>
      </c>
      <c r="E54" s="2">
        <v>94.782534829772871</v>
      </c>
      <c r="F54" s="2">
        <v>98.15295372591693</v>
      </c>
      <c r="G54" s="2">
        <v>97.645033358668087</v>
      </c>
      <c r="H54" s="2">
        <v>98.884614923574645</v>
      </c>
      <c r="I54" s="2">
        <v>102.59510266253389</v>
      </c>
      <c r="J54" s="2">
        <v>101.30299364403687</v>
      </c>
      <c r="K54" s="2">
        <v>101.54758845770472</v>
      </c>
      <c r="L54" s="2">
        <v>100.74128971465623</v>
      </c>
      <c r="M54" s="2">
        <v>90.930263574867411</v>
      </c>
      <c r="N54" s="2">
        <v>95.703519976338299</v>
      </c>
      <c r="O54" s="2">
        <v>104.03382824935528</v>
      </c>
      <c r="P54" s="2">
        <v>99.609234109875928</v>
      </c>
      <c r="Q54" s="2">
        <v>98.526402935532275</v>
      </c>
      <c r="R54" s="2">
        <v>100.06313781452789</v>
      </c>
      <c r="S54" s="2">
        <v>95.557362689128993</v>
      </c>
      <c r="T54" s="2">
        <v>100.27252995747145</v>
      </c>
      <c r="U54" s="2">
        <v>98.376441789465147</v>
      </c>
      <c r="V54" s="2">
        <v>97.73951362446644</v>
      </c>
      <c r="W54" s="2">
        <v>108.06784021404528</v>
      </c>
      <c r="X54" s="2">
        <v>88.654748092532429</v>
      </c>
      <c r="Y54" s="2">
        <v>95.775017043727502</v>
      </c>
      <c r="Z54" s="2">
        <v>97.013509045016619</v>
      </c>
      <c r="AA54" s="2">
        <v>98.203844114516244</v>
      </c>
      <c r="AB54" s="2">
        <v>99.525034599383304</v>
      </c>
    </row>
    <row r="55" spans="1:28" x14ac:dyDescent="0.25">
      <c r="A55" s="1" t="s">
        <v>53</v>
      </c>
      <c r="B55" s="2">
        <v>102.12091163377485</v>
      </c>
      <c r="C55" s="2">
        <v>100.09088055088358</v>
      </c>
      <c r="D55" s="2">
        <v>81.898969282238482</v>
      </c>
      <c r="E55" s="2">
        <v>95.10518267230438</v>
      </c>
      <c r="F55" s="2">
        <v>98.20602319913344</v>
      </c>
      <c r="G55" s="2">
        <v>97.951726238639196</v>
      </c>
      <c r="H55" s="2">
        <v>99.165334530425199</v>
      </c>
      <c r="I55" s="2">
        <v>102.76231815821028</v>
      </c>
      <c r="J55" s="2">
        <v>101.63306783602084</v>
      </c>
      <c r="K55" s="2">
        <v>102.02014123027841</v>
      </c>
      <c r="L55" s="2">
        <v>101.27130983335348</v>
      </c>
      <c r="M55" s="2">
        <v>90.744961736370513</v>
      </c>
      <c r="N55" s="2">
        <v>96.039760986947442</v>
      </c>
      <c r="O55" s="2">
        <v>104.72430989521125</v>
      </c>
      <c r="P55" s="2">
        <v>100.14536127170689</v>
      </c>
      <c r="Q55" s="2">
        <v>98.78275631733149</v>
      </c>
      <c r="R55" s="2">
        <v>100.60769928783446</v>
      </c>
      <c r="S55" s="2">
        <v>95.661997910455028</v>
      </c>
      <c r="T55" s="2">
        <v>100.60933479340487</v>
      </c>
      <c r="U55" s="2">
        <v>98.593793022282341</v>
      </c>
      <c r="V55" s="2">
        <v>98.028295056235649</v>
      </c>
      <c r="W55" s="2">
        <v>108.37231744412075</v>
      </c>
      <c r="X55" s="2">
        <v>88.624772603994927</v>
      </c>
      <c r="Y55" s="2">
        <v>96.203801076535797</v>
      </c>
      <c r="Z55" s="2">
        <v>97.48000958410087</v>
      </c>
      <c r="AA55" s="2">
        <v>98.437278396211411</v>
      </c>
      <c r="AB55" s="2">
        <v>99.87196972161351</v>
      </c>
    </row>
    <row r="56" spans="1:28" x14ac:dyDescent="0.25">
      <c r="A56" s="1" t="s">
        <v>54</v>
      </c>
      <c r="B56" s="2">
        <v>100.89691590271843</v>
      </c>
      <c r="C56" s="2">
        <v>99.07764283538188</v>
      </c>
      <c r="D56" s="2">
        <v>80.257655396957318</v>
      </c>
      <c r="E56" s="2">
        <v>93.681221219373242</v>
      </c>
      <c r="F56" s="2">
        <v>96.513701716299011</v>
      </c>
      <c r="G56" s="2">
        <v>96.265803886928623</v>
      </c>
      <c r="H56" s="2">
        <v>97.651146921562884</v>
      </c>
      <c r="I56" s="2">
        <v>100.86539888174488</v>
      </c>
      <c r="J56" s="2">
        <v>99.946198863693894</v>
      </c>
      <c r="K56" s="2">
        <v>100.54632893604742</v>
      </c>
      <c r="L56" s="2">
        <v>99.833479928027515</v>
      </c>
      <c r="M56" s="2">
        <v>88.880866594917222</v>
      </c>
      <c r="N56" s="2">
        <v>94.686429742541918</v>
      </c>
      <c r="O56" s="2">
        <v>103.95685778826092</v>
      </c>
      <c r="P56" s="2">
        <v>98.867411532590182</v>
      </c>
      <c r="Q56" s="2">
        <v>97.388757511691495</v>
      </c>
      <c r="R56" s="2">
        <v>99.396454327555091</v>
      </c>
      <c r="S56" s="2">
        <v>94.283215515854096</v>
      </c>
      <c r="T56" s="2">
        <v>99.213559744808748</v>
      </c>
      <c r="U56" s="2">
        <v>97.327558441198619</v>
      </c>
      <c r="V56" s="2">
        <v>96.785379972156704</v>
      </c>
      <c r="W56" s="2">
        <v>105.91341736588143</v>
      </c>
      <c r="X56" s="2">
        <v>87.179416230217868</v>
      </c>
      <c r="Y56" s="2">
        <v>94.932632676074675</v>
      </c>
      <c r="Z56" s="2">
        <v>96.057498322165458</v>
      </c>
      <c r="AA56" s="2">
        <v>96.856972958882665</v>
      </c>
      <c r="AB56" s="2">
        <v>98.44288356539893</v>
      </c>
    </row>
    <row r="57" spans="1:28" x14ac:dyDescent="0.25">
      <c r="A57" s="1" t="s">
        <v>55</v>
      </c>
      <c r="B57" s="2">
        <v>100.9188253881846</v>
      </c>
      <c r="C57" s="2">
        <v>98.774982430904146</v>
      </c>
      <c r="D57" s="2">
        <v>76.199616881825307</v>
      </c>
      <c r="E57" s="2">
        <v>92.426213505665189</v>
      </c>
      <c r="F57" s="2">
        <v>95.738611763993333</v>
      </c>
      <c r="G57" s="2">
        <v>95.446725678404675</v>
      </c>
      <c r="H57" s="2">
        <v>97.018714324479518</v>
      </c>
      <c r="I57" s="2">
        <v>100.82658611645506</v>
      </c>
      <c r="J57" s="2">
        <v>99.519776762758539</v>
      </c>
      <c r="K57" s="2">
        <v>100.2708912729714</v>
      </c>
      <c r="L57" s="2">
        <v>99.552710331964192</v>
      </c>
      <c r="M57" s="2">
        <v>86.270227559809712</v>
      </c>
      <c r="N57" s="2">
        <v>93.671087451365935</v>
      </c>
      <c r="O57" s="2">
        <v>104.3118453259336</v>
      </c>
      <c r="P57" s="2">
        <v>98.394005628255883</v>
      </c>
      <c r="Q57" s="2">
        <v>97.250071114413259</v>
      </c>
      <c r="R57" s="2">
        <v>99.122557661801579</v>
      </c>
      <c r="S57" s="2">
        <v>93.029584631837139</v>
      </c>
      <c r="T57" s="2">
        <v>98.777415694514659</v>
      </c>
      <c r="U57" s="2">
        <v>96.808846081786101</v>
      </c>
      <c r="V57" s="2">
        <v>95.98052084653601</v>
      </c>
      <c r="W57" s="2">
        <v>105.98051326420415</v>
      </c>
      <c r="X57" s="2">
        <v>84.693949042020492</v>
      </c>
      <c r="Y57" s="2">
        <v>94.103249584455767</v>
      </c>
      <c r="Z57" s="2">
        <v>95.212203084526791</v>
      </c>
      <c r="AA57" s="2">
        <v>95.918790324429537</v>
      </c>
      <c r="AB57" s="2">
        <v>97.959325655544973</v>
      </c>
    </row>
    <row r="58" spans="1:28" x14ac:dyDescent="0.25">
      <c r="A58" s="1" t="s">
        <v>56</v>
      </c>
      <c r="B58" s="2">
        <v>100.48943346568086</v>
      </c>
      <c r="C58" s="2">
        <v>98.203665739676438</v>
      </c>
      <c r="D58" s="2">
        <v>74.732290591342874</v>
      </c>
      <c r="E58" s="2">
        <v>91.798029370644372</v>
      </c>
      <c r="F58" s="2">
        <v>95.358141095150401</v>
      </c>
      <c r="G58" s="2">
        <v>94.876898107337027</v>
      </c>
      <c r="H58" s="2">
        <v>96.438250067596186</v>
      </c>
      <c r="I58" s="2">
        <v>100.06265782467496</v>
      </c>
      <c r="J58" s="2">
        <v>98.774178368805323</v>
      </c>
      <c r="K58" s="2">
        <v>99.647182619412305</v>
      </c>
      <c r="L58" s="2">
        <v>98.99644221814134</v>
      </c>
      <c r="M58" s="2">
        <v>85.064593017565102</v>
      </c>
      <c r="N58" s="2">
        <v>93.04605511659949</v>
      </c>
      <c r="O58" s="2">
        <v>103.78723436378029</v>
      </c>
      <c r="P58" s="2">
        <v>97.797162740869993</v>
      </c>
      <c r="Q58" s="2">
        <v>96.736843632168828</v>
      </c>
      <c r="R58" s="2">
        <v>98.42352783526232</v>
      </c>
      <c r="S58" s="2">
        <v>92.180602920033465</v>
      </c>
      <c r="T58" s="2">
        <v>98.191754706976468</v>
      </c>
      <c r="U58" s="2">
        <v>96.470476711405752</v>
      </c>
      <c r="V58" s="2">
        <v>95.418396378209906</v>
      </c>
      <c r="W58" s="2">
        <v>104.78813470407346</v>
      </c>
      <c r="X58" s="2">
        <v>83.77554874720434</v>
      </c>
      <c r="Y58" s="2">
        <v>93.67624064567039</v>
      </c>
      <c r="Z58" s="2">
        <v>94.657496699700317</v>
      </c>
      <c r="AA58" s="2">
        <v>95.196240972936607</v>
      </c>
      <c r="AB58" s="2">
        <v>97.367430497023079</v>
      </c>
    </row>
    <row r="59" spans="1:28" x14ac:dyDescent="0.25">
      <c r="A59" s="1" t="s">
        <v>57</v>
      </c>
      <c r="B59" s="2">
        <v>101.27159513489482</v>
      </c>
      <c r="C59" s="2">
        <v>99.380602514763154</v>
      </c>
      <c r="D59" s="2">
        <v>76.883372239197158</v>
      </c>
      <c r="E59" s="2">
        <v>93.004618922262921</v>
      </c>
      <c r="F59" s="2">
        <v>96.361826264871553</v>
      </c>
      <c r="G59" s="2">
        <v>95.916454859234761</v>
      </c>
      <c r="H59" s="2">
        <v>97.562435432018759</v>
      </c>
      <c r="I59" s="2">
        <v>101.04167121647924</v>
      </c>
      <c r="J59" s="2">
        <v>99.872050165082982</v>
      </c>
      <c r="K59" s="2">
        <v>100.65647481131867</v>
      </c>
      <c r="L59" s="2">
        <v>99.944616508142289</v>
      </c>
      <c r="M59" s="2">
        <v>86.754739216774951</v>
      </c>
      <c r="N59" s="2">
        <v>94.269913458834907</v>
      </c>
      <c r="O59" s="2">
        <v>105.00365973636798</v>
      </c>
      <c r="P59" s="2">
        <v>98.845926738338861</v>
      </c>
      <c r="Q59" s="2">
        <v>97.781927037054885</v>
      </c>
      <c r="R59" s="2">
        <v>99.532999576656934</v>
      </c>
      <c r="S59" s="2">
        <v>93.570119632192259</v>
      </c>
      <c r="T59" s="2">
        <v>99.341184748603666</v>
      </c>
      <c r="U59" s="2">
        <v>97.58551037712968</v>
      </c>
      <c r="V59" s="2">
        <v>96.675824402150653</v>
      </c>
      <c r="W59" s="2">
        <v>105.74802765313011</v>
      </c>
      <c r="X59" s="2">
        <v>85.419956460016749</v>
      </c>
      <c r="Y59" s="2">
        <v>94.781804816231883</v>
      </c>
      <c r="Z59" s="2">
        <v>95.643083327462278</v>
      </c>
      <c r="AA59" s="2">
        <v>96.397004289265581</v>
      </c>
      <c r="AB59" s="2">
        <v>98.491892360289086</v>
      </c>
    </row>
    <row r="60" spans="1:28" x14ac:dyDescent="0.25">
      <c r="A60" s="1" t="s">
        <v>58</v>
      </c>
      <c r="B60" s="2">
        <v>101.86146608569067</v>
      </c>
      <c r="C60" s="2">
        <v>100.05678474247262</v>
      </c>
      <c r="D60" s="2">
        <v>78.663422047689792</v>
      </c>
      <c r="E60" s="2">
        <v>93.502899890931047</v>
      </c>
      <c r="F60" s="2">
        <v>96.93185225012347</v>
      </c>
      <c r="G60" s="2">
        <v>96.152914547010113</v>
      </c>
      <c r="H60" s="2">
        <v>98.065913107452232</v>
      </c>
      <c r="I60" s="2">
        <v>101.87988730232074</v>
      </c>
      <c r="J60" s="2">
        <v>100.5319187622318</v>
      </c>
      <c r="K60" s="2">
        <v>101.3935640220207</v>
      </c>
      <c r="L60" s="2">
        <v>100.50854189622117</v>
      </c>
      <c r="M60" s="2">
        <v>88.186095943662764</v>
      </c>
      <c r="N60" s="2">
        <v>94.627158356750385</v>
      </c>
      <c r="O60" s="2">
        <v>105.76165833720903</v>
      </c>
      <c r="P60" s="2">
        <v>99.625379369209597</v>
      </c>
      <c r="Q60" s="2">
        <v>98.107628833082828</v>
      </c>
      <c r="R60" s="2">
        <v>100.12075318924003</v>
      </c>
      <c r="S60" s="2">
        <v>94.591171433097074</v>
      </c>
      <c r="T60" s="2">
        <v>99.960332866860625</v>
      </c>
      <c r="U60" s="2">
        <v>98.04356050414944</v>
      </c>
      <c r="V60" s="2">
        <v>97.395877914450423</v>
      </c>
      <c r="W60" s="2">
        <v>106.63071316228279</v>
      </c>
      <c r="X60" s="2">
        <v>86.313087062451999</v>
      </c>
      <c r="Y60" s="2">
        <v>94.853875453426895</v>
      </c>
      <c r="Z60" s="2">
        <v>96.294983433442397</v>
      </c>
      <c r="AA60" s="2">
        <v>97.227487489027737</v>
      </c>
      <c r="AB60" s="2">
        <v>98.984304096506463</v>
      </c>
    </row>
    <row r="61" spans="1:28" x14ac:dyDescent="0.25">
      <c r="A61" s="1" t="s">
        <v>59</v>
      </c>
      <c r="B61" s="2">
        <v>101.78586697610329</v>
      </c>
      <c r="C61" s="2">
        <v>99.592493766545914</v>
      </c>
      <c r="D61" s="2">
        <v>78.460554411665754</v>
      </c>
      <c r="E61" s="2">
        <v>93.085327975294405</v>
      </c>
      <c r="F61" s="2">
        <v>96.322796220069264</v>
      </c>
      <c r="G61" s="2">
        <v>95.712736246292394</v>
      </c>
      <c r="H61" s="2">
        <v>97.585827281267925</v>
      </c>
      <c r="I61" s="2">
        <v>101.72170339490533</v>
      </c>
      <c r="J61" s="2">
        <v>100.30213313452495</v>
      </c>
      <c r="K61" s="2">
        <v>101.21784322333247</v>
      </c>
      <c r="L61" s="2">
        <v>100.30178106015038</v>
      </c>
      <c r="M61" s="2">
        <v>88.055070850853426</v>
      </c>
      <c r="N61" s="2">
        <v>94.090785921718378</v>
      </c>
      <c r="O61" s="2">
        <v>105.27156684879331</v>
      </c>
      <c r="P61" s="2">
        <v>99.446284634502476</v>
      </c>
      <c r="Q61" s="2">
        <v>97.47731834560507</v>
      </c>
      <c r="R61" s="2">
        <v>99.832636428135316</v>
      </c>
      <c r="S61" s="2">
        <v>94.189130331740273</v>
      </c>
      <c r="T61" s="2">
        <v>99.495978796015734</v>
      </c>
      <c r="U61" s="2">
        <v>97.257599946688273</v>
      </c>
      <c r="V61" s="2">
        <v>96.848177423962909</v>
      </c>
      <c r="W61" s="2">
        <v>106.99648262971397</v>
      </c>
      <c r="X61" s="2">
        <v>85.802565194095592</v>
      </c>
      <c r="Y61" s="2">
        <v>94.19223155238555</v>
      </c>
      <c r="Z61" s="2">
        <v>96.118731644928516</v>
      </c>
      <c r="AA61" s="2">
        <v>96.936182804567594</v>
      </c>
      <c r="AB61" s="2">
        <v>98.514857325310317</v>
      </c>
    </row>
    <row r="62" spans="1:28" x14ac:dyDescent="0.25">
      <c r="A62" s="1" t="s">
        <v>60</v>
      </c>
      <c r="B62" s="2">
        <v>102.23277834782105</v>
      </c>
      <c r="C62" s="2">
        <v>101.58073221162603</v>
      </c>
      <c r="D62" s="2">
        <v>79.338609686936792</v>
      </c>
      <c r="E62" s="2">
        <v>92.306707649864933</v>
      </c>
      <c r="F62" s="2">
        <v>98.624751212432315</v>
      </c>
      <c r="G62" s="2">
        <v>97.149683519956895</v>
      </c>
      <c r="H62" s="2">
        <v>98.697197855409428</v>
      </c>
      <c r="I62" s="2">
        <v>101.98140598923095</v>
      </c>
      <c r="J62" s="2">
        <v>101.50363019352866</v>
      </c>
      <c r="K62" s="2">
        <v>102.02402400355552</v>
      </c>
      <c r="L62" s="2">
        <v>101.12323887212138</v>
      </c>
      <c r="M62" s="2">
        <v>89.379365335983081</v>
      </c>
      <c r="N62" s="2">
        <v>94.943914630018725</v>
      </c>
      <c r="O62" s="2">
        <v>106.19668861600937</v>
      </c>
      <c r="P62" s="2">
        <v>100.36596595735338</v>
      </c>
      <c r="Q62" s="2">
        <v>97.328494474955335</v>
      </c>
      <c r="R62" s="2">
        <v>101.2642253159153</v>
      </c>
      <c r="S62" s="2">
        <v>92.269641961876658</v>
      </c>
      <c r="T62" s="2">
        <v>100.73504111146559</v>
      </c>
      <c r="U62" s="2">
        <v>98.359700670813453</v>
      </c>
      <c r="V62" s="2">
        <v>97.288983410458357</v>
      </c>
      <c r="W62" s="2">
        <v>108.34802361053173</v>
      </c>
      <c r="X62" s="2">
        <v>85.730157488269413</v>
      </c>
      <c r="Y62" s="2">
        <v>94.95821439347722</v>
      </c>
      <c r="Z62" s="2">
        <v>98.1936661621165</v>
      </c>
      <c r="AA62" s="2">
        <v>98.101973460162554</v>
      </c>
      <c r="AB62" s="2">
        <v>100.14443710228262</v>
      </c>
    </row>
    <row r="63" spans="1:28" x14ac:dyDescent="0.25">
      <c r="A63" s="1" t="s">
        <v>61</v>
      </c>
      <c r="B63" s="2">
        <v>102.7198294559345</v>
      </c>
      <c r="C63" s="2">
        <v>102.19400001215917</v>
      </c>
      <c r="D63" s="2">
        <v>80.267704080880307</v>
      </c>
      <c r="E63" s="2">
        <v>92.983829643583192</v>
      </c>
      <c r="F63" s="2">
        <v>99.65748288491173</v>
      </c>
      <c r="G63" s="2">
        <v>97.902343017550336</v>
      </c>
      <c r="H63" s="2">
        <v>99.5306064901784</v>
      </c>
      <c r="I63" s="2">
        <v>102.67305022414119</v>
      </c>
      <c r="J63" s="2">
        <v>102.29590544017641</v>
      </c>
      <c r="K63" s="2">
        <v>102.75950499210717</v>
      </c>
      <c r="L63" s="2">
        <v>101.77188621834524</v>
      </c>
      <c r="M63" s="2">
        <v>90.387561240836447</v>
      </c>
      <c r="N63" s="2">
        <v>95.617778572317178</v>
      </c>
      <c r="O63" s="2">
        <v>106.99977830257717</v>
      </c>
      <c r="P63" s="2">
        <v>100.98229986966032</v>
      </c>
      <c r="Q63" s="2">
        <v>97.908386243710595</v>
      </c>
      <c r="R63" s="2">
        <v>101.81353721167655</v>
      </c>
      <c r="S63" s="2">
        <v>93.295779346604363</v>
      </c>
      <c r="T63" s="2">
        <v>101.60624791033406</v>
      </c>
      <c r="U63" s="2">
        <v>99.351415726984925</v>
      </c>
      <c r="V63" s="2">
        <v>98.20266567852093</v>
      </c>
      <c r="W63" s="2">
        <v>109.15392659723412</v>
      </c>
      <c r="X63" s="2">
        <v>86.534882284902451</v>
      </c>
      <c r="Y63" s="2">
        <v>95.647361238380796</v>
      </c>
      <c r="Z63" s="2">
        <v>98.461792295212533</v>
      </c>
      <c r="AA63" s="2">
        <v>98.966980429821689</v>
      </c>
      <c r="AB63" s="2">
        <v>100.93924392990931</v>
      </c>
    </row>
    <row r="64" spans="1:28" x14ac:dyDescent="0.25">
      <c r="A64" s="1" t="s">
        <v>62</v>
      </c>
      <c r="B64" s="2">
        <v>103.23698010074442</v>
      </c>
      <c r="C64" s="2">
        <v>102.77193693412337</v>
      </c>
      <c r="D64" s="2">
        <v>80.06269673396028</v>
      </c>
      <c r="E64" s="2">
        <v>93.324829808741896</v>
      </c>
      <c r="F64" s="2">
        <v>100.61902971901348</v>
      </c>
      <c r="G64" s="2">
        <v>98.465953439441023</v>
      </c>
      <c r="H64" s="2">
        <v>100.16534669490807</v>
      </c>
      <c r="I64" s="2">
        <v>102.92241293302419</v>
      </c>
      <c r="J64" s="2">
        <v>102.85093782440964</v>
      </c>
      <c r="K64" s="2">
        <v>103.37602824578705</v>
      </c>
      <c r="L64" s="2">
        <v>102.33808952105144</v>
      </c>
      <c r="M64" s="2">
        <v>90.589580378565373</v>
      </c>
      <c r="N64" s="2">
        <v>96.05400019383066</v>
      </c>
      <c r="O64" s="2">
        <v>107.77630924457753</v>
      </c>
      <c r="P64" s="2">
        <v>101.48415967299694</v>
      </c>
      <c r="Q64" s="2">
        <v>98.107619105465716</v>
      </c>
      <c r="R64" s="2">
        <v>102.30492344429497</v>
      </c>
      <c r="S64" s="2">
        <v>94.044124588297976</v>
      </c>
      <c r="T64" s="2">
        <v>102.31859361803978</v>
      </c>
      <c r="U64" s="2">
        <v>100.22715728585612</v>
      </c>
      <c r="V64" s="2">
        <v>98.871465254168399</v>
      </c>
      <c r="W64" s="2">
        <v>109.6975485321144</v>
      </c>
      <c r="X64" s="2">
        <v>86.697359188340627</v>
      </c>
      <c r="Y64" s="2">
        <v>96.203138614435687</v>
      </c>
      <c r="Z64" s="2">
        <v>98.864896203037986</v>
      </c>
      <c r="AA64" s="2">
        <v>99.551497244165745</v>
      </c>
      <c r="AB64" s="2">
        <v>101.56880995586651</v>
      </c>
    </row>
    <row r="65" spans="1:28" x14ac:dyDescent="0.25">
      <c r="A65" s="1" t="s">
        <v>63</v>
      </c>
      <c r="B65" s="2">
        <v>103.50526906537817</v>
      </c>
      <c r="C65" s="2">
        <v>102.93842722404639</v>
      </c>
      <c r="D65" s="2">
        <v>79.556188118008677</v>
      </c>
      <c r="E65" s="2">
        <v>93.470055615960831</v>
      </c>
      <c r="F65" s="2">
        <v>100.66413182218893</v>
      </c>
      <c r="G65" s="2">
        <v>98.832256984992767</v>
      </c>
      <c r="H65" s="2">
        <v>100.40073074633349</v>
      </c>
      <c r="I65" s="2">
        <v>103.04819634398906</v>
      </c>
      <c r="J65" s="2">
        <v>103.13378834288065</v>
      </c>
      <c r="K65" s="2">
        <v>103.58687915591783</v>
      </c>
      <c r="L65" s="2">
        <v>102.61546950221647</v>
      </c>
      <c r="M65" s="2">
        <v>90.392133801786613</v>
      </c>
      <c r="N65" s="2">
        <v>96.3125061183203</v>
      </c>
      <c r="O65" s="2">
        <v>108.04783227887515</v>
      </c>
      <c r="P65" s="2">
        <v>101.64097124792775</v>
      </c>
      <c r="Q65" s="2">
        <v>98.300154556070396</v>
      </c>
      <c r="R65" s="2">
        <v>102.56005748681343</v>
      </c>
      <c r="S65" s="2">
        <v>93.772635922077143</v>
      </c>
      <c r="T65" s="2">
        <v>102.52449971531971</v>
      </c>
      <c r="U65" s="2">
        <v>100.32985513687512</v>
      </c>
      <c r="V65" s="2">
        <v>98.938662788768639</v>
      </c>
      <c r="W65" s="2">
        <v>110.16756139129666</v>
      </c>
      <c r="X65" s="2">
        <v>86.588175682131777</v>
      </c>
      <c r="Y65" s="2">
        <v>96.548658739201741</v>
      </c>
      <c r="Z65" s="2">
        <v>98.894837912141909</v>
      </c>
      <c r="AA65" s="2">
        <v>99.651474429199254</v>
      </c>
      <c r="AB65" s="2">
        <v>101.83775119713808</v>
      </c>
    </row>
    <row r="66" spans="1:28" x14ac:dyDescent="0.25">
      <c r="A66" s="1" t="s">
        <v>64</v>
      </c>
      <c r="B66" s="2">
        <v>103.03787868070107</v>
      </c>
      <c r="C66" s="2">
        <v>102.66818730447125</v>
      </c>
      <c r="D66" s="2">
        <v>78.162323774327433</v>
      </c>
      <c r="E66" s="2">
        <v>92.44386399410034</v>
      </c>
      <c r="F66" s="2">
        <v>99.805216982710647</v>
      </c>
      <c r="G66" s="2">
        <v>97.773227931429531</v>
      </c>
      <c r="H66" s="2">
        <v>99.542554929855143</v>
      </c>
      <c r="I66" s="2">
        <v>101.65264523321866</v>
      </c>
      <c r="J66" s="2">
        <v>102.38055771558702</v>
      </c>
      <c r="K66" s="2">
        <v>103.05016674670227</v>
      </c>
      <c r="L66" s="2">
        <v>101.99342425744094</v>
      </c>
      <c r="M66" s="2">
        <v>89.224576201657428</v>
      </c>
      <c r="N66" s="2">
        <v>95.400924517286143</v>
      </c>
      <c r="O66" s="2">
        <v>107.89310578000402</v>
      </c>
      <c r="P66" s="2">
        <v>101.12471843543774</v>
      </c>
      <c r="Q66" s="2">
        <v>96.570645710943694</v>
      </c>
      <c r="R66" s="2">
        <v>102.23364806676798</v>
      </c>
      <c r="S66" s="2">
        <v>92.990465686544212</v>
      </c>
      <c r="T66" s="2">
        <v>101.87736993117575</v>
      </c>
      <c r="U66" s="2">
        <v>99.516347851035192</v>
      </c>
      <c r="V66" s="2">
        <v>98.176269161342105</v>
      </c>
      <c r="W66" s="2">
        <v>109.72690261793682</v>
      </c>
      <c r="X66" s="2">
        <v>85.333890474616837</v>
      </c>
      <c r="Y66" s="2">
        <v>95.496769951651203</v>
      </c>
      <c r="Z66" s="2">
        <v>98.293367318273525</v>
      </c>
      <c r="AA66" s="2">
        <v>98.884763688415148</v>
      </c>
      <c r="AB66" s="2">
        <v>101.09222781127228</v>
      </c>
    </row>
    <row r="67" spans="1:28" x14ac:dyDescent="0.25">
      <c r="A67" s="1" t="s">
        <v>65</v>
      </c>
      <c r="B67" s="2">
        <v>102.62433445118241</v>
      </c>
      <c r="C67" s="2">
        <v>101.96944941225527</v>
      </c>
      <c r="D67" s="2">
        <v>78.163819019207722</v>
      </c>
      <c r="E67" s="2">
        <v>92.087325769454353</v>
      </c>
      <c r="F67" s="2">
        <v>98.485995368057488</v>
      </c>
      <c r="G67" s="2">
        <v>97.075314586401504</v>
      </c>
      <c r="H67" s="2">
        <v>98.645390064257157</v>
      </c>
      <c r="I67" s="2">
        <v>101.12895503255106</v>
      </c>
      <c r="J67" s="2">
        <v>101.52500529741819</v>
      </c>
      <c r="K67" s="2">
        <v>102.24215577399821</v>
      </c>
      <c r="L67" s="2">
        <v>101.34862903791827</v>
      </c>
      <c r="M67" s="2">
        <v>88.657814538631627</v>
      </c>
      <c r="N67" s="2">
        <v>94.882836377528264</v>
      </c>
      <c r="O67" s="2">
        <v>106.73622016061843</v>
      </c>
      <c r="P67" s="2">
        <v>100.58657440709835</v>
      </c>
      <c r="Q67" s="2">
        <v>96.275544030077896</v>
      </c>
      <c r="R67" s="2">
        <v>101.65640202517552</v>
      </c>
      <c r="S67" s="2">
        <v>91.902918857134949</v>
      </c>
      <c r="T67" s="2">
        <v>100.83397495059664</v>
      </c>
      <c r="U67" s="2">
        <v>98.2729351546364</v>
      </c>
      <c r="V67" s="2">
        <v>97.198950460142413</v>
      </c>
      <c r="W67" s="2">
        <v>108.69649075234832</v>
      </c>
      <c r="X67" s="2">
        <v>85.073392268832308</v>
      </c>
      <c r="Y67" s="2">
        <v>94.903106864116381</v>
      </c>
      <c r="Z67" s="2">
        <v>98.438786449837707</v>
      </c>
      <c r="AA67" s="2">
        <v>98.020278795983387</v>
      </c>
      <c r="AB67" s="2">
        <v>100.19881717257996</v>
      </c>
    </row>
    <row r="68" spans="1:28" x14ac:dyDescent="0.25">
      <c r="A68" s="1" t="s">
        <v>66</v>
      </c>
      <c r="B68" s="2">
        <v>103.34027763923794</v>
      </c>
      <c r="C68" s="2">
        <v>102.42717233703357</v>
      </c>
      <c r="D68" s="2">
        <v>79.099765918601108</v>
      </c>
      <c r="E68" s="2">
        <v>92.811597187778901</v>
      </c>
      <c r="F68" s="2">
        <v>98.624365074799726</v>
      </c>
      <c r="G68" s="2">
        <v>97.764310089955401</v>
      </c>
      <c r="H68" s="2">
        <v>99.151638708420734</v>
      </c>
      <c r="I68" s="2">
        <v>101.7392312088233</v>
      </c>
      <c r="J68" s="2">
        <v>102.16036496817622</v>
      </c>
      <c r="K68" s="2">
        <v>102.82778121916718</v>
      </c>
      <c r="L68" s="2">
        <v>102.00786790826012</v>
      </c>
      <c r="M68" s="2">
        <v>89.456411302869029</v>
      </c>
      <c r="N68" s="2">
        <v>95.533865595343428</v>
      </c>
      <c r="O68" s="2">
        <v>107.10427004297938</v>
      </c>
      <c r="P68" s="2">
        <v>101.23735281087198</v>
      </c>
      <c r="Q68" s="2">
        <v>96.786219168603822</v>
      </c>
      <c r="R68" s="2">
        <v>102.235171771914</v>
      </c>
      <c r="S68" s="2">
        <v>91.952764680325231</v>
      </c>
      <c r="T68" s="2">
        <v>101.2693565143429</v>
      </c>
      <c r="U68" s="2">
        <v>98.46504351612252</v>
      </c>
      <c r="V68" s="2">
        <v>97.592093498360583</v>
      </c>
      <c r="W68" s="2">
        <v>109.57804344115695</v>
      </c>
      <c r="X68" s="2">
        <v>85.809929892612757</v>
      </c>
      <c r="Y68" s="2">
        <v>95.497764579065787</v>
      </c>
      <c r="Z68" s="2">
        <v>99.235684830198537</v>
      </c>
      <c r="AA68" s="2">
        <v>98.562768441670713</v>
      </c>
      <c r="AB68" s="2">
        <v>100.71105933165191</v>
      </c>
    </row>
    <row r="69" spans="1:28" x14ac:dyDescent="0.25">
      <c r="A69" s="1" t="s">
        <v>67</v>
      </c>
      <c r="B69" s="2">
        <v>103.20302096369096</v>
      </c>
      <c r="C69" s="2">
        <v>102.40592162338902</v>
      </c>
      <c r="D69" s="2">
        <v>78.482393400199172</v>
      </c>
      <c r="E69" s="2">
        <v>91.840371446946676</v>
      </c>
      <c r="F69" s="2">
        <v>97.671755665031114</v>
      </c>
      <c r="G69" s="2">
        <v>96.474940620155735</v>
      </c>
      <c r="H69" s="2">
        <v>98.228628226573292</v>
      </c>
      <c r="I69" s="2">
        <v>100.67679623228393</v>
      </c>
      <c r="J69" s="2">
        <v>101.48931521532842</v>
      </c>
      <c r="K69" s="2">
        <v>102.53298984029094</v>
      </c>
      <c r="L69" s="2">
        <v>101.5433176788346</v>
      </c>
      <c r="M69" s="2">
        <v>88.801229394952998</v>
      </c>
      <c r="N69" s="2">
        <v>94.507541987067214</v>
      </c>
      <c r="O69" s="2">
        <v>107.13639495027964</v>
      </c>
      <c r="P69" s="2">
        <v>101.09034058219198</v>
      </c>
      <c r="Q69" s="2">
        <v>95.008572433092723</v>
      </c>
      <c r="R69" s="2">
        <v>102.06720066172431</v>
      </c>
      <c r="S69" s="2">
        <v>91.326920071303618</v>
      </c>
      <c r="T69" s="2">
        <v>100.65319432811691</v>
      </c>
      <c r="U69" s="2">
        <v>97.518318764451237</v>
      </c>
      <c r="V69" s="2">
        <v>96.927481560286026</v>
      </c>
      <c r="W69" s="2">
        <v>109.33112547046466</v>
      </c>
      <c r="X69" s="2">
        <v>84.750019685992115</v>
      </c>
      <c r="Y69" s="2">
        <v>94.123177959706638</v>
      </c>
      <c r="Z69" s="2">
        <v>99.345619225125034</v>
      </c>
      <c r="AA69" s="2">
        <v>97.983146805055171</v>
      </c>
      <c r="AB69" s="2">
        <v>99.924203154566271</v>
      </c>
    </row>
    <row r="70" spans="1:28" x14ac:dyDescent="0.25">
      <c r="A70" s="1" t="s">
        <v>68</v>
      </c>
      <c r="B70" s="2">
        <v>103.89930808854793</v>
      </c>
      <c r="C70" s="2">
        <v>103.46500555813722</v>
      </c>
      <c r="D70" s="2">
        <v>79.018581498932676</v>
      </c>
      <c r="E70" s="2">
        <v>92.548605103201538</v>
      </c>
      <c r="F70" s="2">
        <v>99.035390838562108</v>
      </c>
      <c r="G70" s="2">
        <v>97.183251595902163</v>
      </c>
      <c r="H70" s="2">
        <v>99.253626010587766</v>
      </c>
      <c r="I70" s="2">
        <v>101.93052318980672</v>
      </c>
      <c r="J70" s="2">
        <v>102.40870583041816</v>
      </c>
      <c r="K70" s="2">
        <v>103.45732793215208</v>
      </c>
      <c r="L70" s="2">
        <v>102.33991953059488</v>
      </c>
      <c r="M70" s="2">
        <v>89.531250708433191</v>
      </c>
      <c r="N70" s="2">
        <v>95.283194494889301</v>
      </c>
      <c r="O70" s="2">
        <v>108.49582813183187</v>
      </c>
      <c r="P70" s="2">
        <v>101.91844526889071</v>
      </c>
      <c r="Q70" s="2">
        <v>96.373910989675394</v>
      </c>
      <c r="R70" s="2">
        <v>102.92784192086791</v>
      </c>
      <c r="S70" s="2">
        <v>92.798017238286917</v>
      </c>
      <c r="T70" s="2">
        <v>101.78810755972054</v>
      </c>
      <c r="U70" s="2">
        <v>98.887004400439025</v>
      </c>
      <c r="V70" s="2">
        <v>98.112847281081571</v>
      </c>
      <c r="W70" s="2">
        <v>109.92315848675119</v>
      </c>
      <c r="X70" s="2">
        <v>85.444995219981365</v>
      </c>
      <c r="Y70" s="2">
        <v>94.945719899196291</v>
      </c>
      <c r="Z70" s="2">
        <v>99.765589375983794</v>
      </c>
      <c r="AA70" s="2">
        <v>98.958609334090724</v>
      </c>
      <c r="AB70" s="2">
        <v>100.95968402109229</v>
      </c>
    </row>
    <row r="71" spans="1:28" x14ac:dyDescent="0.25">
      <c r="A71" s="1" t="s">
        <v>69</v>
      </c>
      <c r="B71" s="2">
        <v>103.40123453419696</v>
      </c>
      <c r="C71" s="2">
        <v>103.26299104379768</v>
      </c>
      <c r="D71" s="2">
        <v>78.44411009457977</v>
      </c>
      <c r="E71" s="2">
        <v>91.9612391649312</v>
      </c>
      <c r="F71" s="2">
        <v>99.45686971702149</v>
      </c>
      <c r="G71" s="2">
        <v>96.68926360054428</v>
      </c>
      <c r="H71" s="2">
        <v>99.070013579012397</v>
      </c>
      <c r="I71" s="2">
        <v>101.72610587621804</v>
      </c>
      <c r="J71" s="2">
        <v>102.12185319290776</v>
      </c>
      <c r="K71" s="2">
        <v>103.2458757578477</v>
      </c>
      <c r="L71" s="2">
        <v>101.9513884725708</v>
      </c>
      <c r="M71" s="2">
        <v>89.221983614425639</v>
      </c>
      <c r="N71" s="2">
        <v>94.744576969839812</v>
      </c>
      <c r="O71" s="2">
        <v>108.53278210838477</v>
      </c>
      <c r="P71" s="2">
        <v>101.56411849192963</v>
      </c>
      <c r="Q71" s="2">
        <v>96.016313868125039</v>
      </c>
      <c r="R71" s="2">
        <v>102.51346137344099</v>
      </c>
      <c r="S71" s="2">
        <v>93.278957695461585</v>
      </c>
      <c r="T71" s="2">
        <v>101.7523316284916</v>
      </c>
      <c r="U71" s="2">
        <v>99.162537678458477</v>
      </c>
      <c r="V71" s="2">
        <v>98.140299122315071</v>
      </c>
      <c r="W71" s="2">
        <v>109.48358829470273</v>
      </c>
      <c r="X71" s="2">
        <v>84.902480331698982</v>
      </c>
      <c r="Y71" s="2">
        <v>94.434521175643226</v>
      </c>
      <c r="Z71" s="2">
        <v>99.171923249072648</v>
      </c>
      <c r="AA71" s="2">
        <v>98.834161416258041</v>
      </c>
      <c r="AB71" s="2">
        <v>100.75233554718395</v>
      </c>
    </row>
    <row r="72" spans="1:28" x14ac:dyDescent="0.25">
      <c r="A72" s="1" t="s">
        <v>70</v>
      </c>
      <c r="B72" s="2">
        <v>103.83755894810318</v>
      </c>
      <c r="C72" s="2">
        <v>103.80514215584145</v>
      </c>
      <c r="D72" s="2">
        <v>79.059736317504999</v>
      </c>
      <c r="E72" s="2">
        <v>92.510814084122387</v>
      </c>
      <c r="F72" s="2">
        <v>100.60026505703718</v>
      </c>
      <c r="G72" s="2">
        <v>97.350384710324917</v>
      </c>
      <c r="H72" s="2">
        <v>99.827794634041709</v>
      </c>
      <c r="I72" s="2">
        <v>102.50826512308689</v>
      </c>
      <c r="J72" s="2">
        <v>102.78016840065368</v>
      </c>
      <c r="K72" s="2">
        <v>103.88332777046818</v>
      </c>
      <c r="L72" s="2">
        <v>102.51283714897615</v>
      </c>
      <c r="M72" s="2">
        <v>89.968565446444984</v>
      </c>
      <c r="N72" s="2">
        <v>95.304991225630062</v>
      </c>
      <c r="O72" s="2">
        <v>109.17648637687398</v>
      </c>
      <c r="P72" s="2">
        <v>102.09224026557123</v>
      </c>
      <c r="Q72" s="2">
        <v>96.787467215098758</v>
      </c>
      <c r="R72" s="2">
        <v>102.96128039173821</v>
      </c>
      <c r="S72" s="2">
        <v>94.394905116849486</v>
      </c>
      <c r="T72" s="2">
        <v>102.53314706393989</v>
      </c>
      <c r="U72" s="2">
        <v>100.18953380648961</v>
      </c>
      <c r="V72" s="2">
        <v>98.981112641527744</v>
      </c>
      <c r="W72" s="2">
        <v>110.00298742419406</v>
      </c>
      <c r="X72" s="2">
        <v>85.53453345821309</v>
      </c>
      <c r="Y72" s="2">
        <v>95.066209913425865</v>
      </c>
      <c r="Z72" s="2">
        <v>99.577071851681794</v>
      </c>
      <c r="AA72" s="2">
        <v>99.594838345537525</v>
      </c>
      <c r="AB72" s="2">
        <v>101.45751432013367</v>
      </c>
    </row>
    <row r="73" spans="1:28" x14ac:dyDescent="0.25">
      <c r="A73" s="1" t="s">
        <v>71</v>
      </c>
      <c r="B73" s="2">
        <v>103.76502612901068</v>
      </c>
      <c r="C73" s="2">
        <v>103.76793770924223</v>
      </c>
      <c r="D73" s="2">
        <v>78.65935476608125</v>
      </c>
      <c r="E73" s="2">
        <v>92.489994730644554</v>
      </c>
      <c r="F73" s="2">
        <v>100.8589940860669</v>
      </c>
      <c r="G73" s="2">
        <v>97.339580942281614</v>
      </c>
      <c r="H73" s="2">
        <v>99.816304441218577</v>
      </c>
      <c r="I73" s="2">
        <v>102.07120352962586</v>
      </c>
      <c r="J73" s="2">
        <v>102.57282872904742</v>
      </c>
      <c r="K73" s="2">
        <v>103.76911314407536</v>
      </c>
      <c r="L73" s="2">
        <v>102.43090292221953</v>
      </c>
      <c r="M73" s="2">
        <v>89.621544535990594</v>
      </c>
      <c r="N73" s="2">
        <v>95.29700061477331</v>
      </c>
      <c r="O73" s="2">
        <v>109.10229353352412</v>
      </c>
      <c r="P73" s="2">
        <v>101.99036669573789</v>
      </c>
      <c r="Q73" s="2">
        <v>96.606633319092595</v>
      </c>
      <c r="R73" s="2">
        <v>102.85027820526479</v>
      </c>
      <c r="S73" s="2">
        <v>94.658788245708806</v>
      </c>
      <c r="T73" s="2">
        <v>102.51203820728242</v>
      </c>
      <c r="U73" s="2">
        <v>100.39692488230605</v>
      </c>
      <c r="V73" s="2">
        <v>99.022720824676099</v>
      </c>
      <c r="W73" s="2">
        <v>109.42009473227333</v>
      </c>
      <c r="X73" s="2">
        <v>85.452944007020051</v>
      </c>
      <c r="Y73" s="2">
        <v>95.209383467167257</v>
      </c>
      <c r="Z73" s="2">
        <v>99.662772978827945</v>
      </c>
      <c r="AA73" s="2">
        <v>99.504612885735071</v>
      </c>
      <c r="AB73" s="2">
        <v>101.41168300385195</v>
      </c>
    </row>
    <row r="74" spans="1:28" x14ac:dyDescent="0.25">
      <c r="A74" s="1" t="s">
        <v>72</v>
      </c>
      <c r="B74" s="2">
        <v>104.03053879819952</v>
      </c>
      <c r="C74" s="2">
        <v>104.12363701063779</v>
      </c>
      <c r="D74" s="2">
        <v>80.62702561143729</v>
      </c>
      <c r="E74" s="2">
        <v>94.238981966317169</v>
      </c>
      <c r="F74" s="2">
        <v>100.14624946924704</v>
      </c>
      <c r="G74" s="2">
        <v>98.048209210765251</v>
      </c>
      <c r="H74" s="2">
        <v>100.35885971022392</v>
      </c>
      <c r="I74" s="2">
        <v>103.4775478046802</v>
      </c>
      <c r="J74" s="2">
        <v>103.14513816556358</v>
      </c>
      <c r="K74" s="2">
        <v>102.95600952372362</v>
      </c>
      <c r="L74" s="2">
        <v>102.71805882754516</v>
      </c>
      <c r="M74" s="2">
        <v>92.308714281463779</v>
      </c>
      <c r="N74" s="2">
        <v>96.27214082452349</v>
      </c>
      <c r="O74" s="2">
        <v>109.50344880852103</v>
      </c>
      <c r="P74" s="2">
        <v>103.00906780125791</v>
      </c>
      <c r="Q74" s="2">
        <v>97.450340677900229</v>
      </c>
      <c r="R74" s="2">
        <v>101.57720848244237</v>
      </c>
      <c r="S74" s="2">
        <v>99.946283070665487</v>
      </c>
      <c r="T74" s="2">
        <v>102.96416466783234</v>
      </c>
      <c r="U74" s="2">
        <v>100.45981979582501</v>
      </c>
      <c r="V74" s="2">
        <v>99.693659205280099</v>
      </c>
      <c r="W74" s="2">
        <v>110.08489377232637</v>
      </c>
      <c r="X74" s="2">
        <v>87.250497194566663</v>
      </c>
      <c r="Y74" s="2">
        <v>96.245649710658782</v>
      </c>
      <c r="Z74" s="2">
        <v>103.11695116875687</v>
      </c>
      <c r="AA74" s="2">
        <v>100.37590041073378</v>
      </c>
      <c r="AB74" s="2">
        <v>101.68107523572844</v>
      </c>
    </row>
    <row r="75" spans="1:28" x14ac:dyDescent="0.25">
      <c r="A75" s="1" t="s">
        <v>73</v>
      </c>
      <c r="B75" s="2">
        <v>104.83446571911011</v>
      </c>
      <c r="C75" s="2">
        <v>105.1702698597566</v>
      </c>
      <c r="D75" s="2">
        <v>80.776616979756199</v>
      </c>
      <c r="E75" s="2">
        <v>94.499091561630024</v>
      </c>
      <c r="F75" s="2">
        <v>101.00204132015448</v>
      </c>
      <c r="G75" s="2">
        <v>98.288510877202029</v>
      </c>
      <c r="H75" s="2">
        <v>100.92547945636862</v>
      </c>
      <c r="I75" s="2">
        <v>103.81730584429259</v>
      </c>
      <c r="J75" s="2">
        <v>103.92994350193028</v>
      </c>
      <c r="K75" s="2">
        <v>103.88718750394975</v>
      </c>
      <c r="L75" s="2">
        <v>103.46404190955266</v>
      </c>
      <c r="M75" s="2">
        <v>92.881273177478519</v>
      </c>
      <c r="N75" s="2">
        <v>96.544654813836871</v>
      </c>
      <c r="O75" s="2">
        <v>110.97847489487393</v>
      </c>
      <c r="P75" s="2">
        <v>103.93190138629085</v>
      </c>
      <c r="Q75" s="2">
        <v>97.146589169335797</v>
      </c>
      <c r="R75" s="2">
        <v>102.30468376163697</v>
      </c>
      <c r="S75" s="2">
        <v>100.8276612941921</v>
      </c>
      <c r="T75" s="2">
        <v>103.87413570573443</v>
      </c>
      <c r="U75" s="2">
        <v>101.24864335984141</v>
      </c>
      <c r="V75" s="2">
        <v>100.52159992970887</v>
      </c>
      <c r="W75" s="2">
        <v>111.25860493538731</v>
      </c>
      <c r="X75" s="2">
        <v>87.302743658063321</v>
      </c>
      <c r="Y75" s="2">
        <v>96.361495168735743</v>
      </c>
      <c r="Z75" s="2">
        <v>103.88963374124498</v>
      </c>
      <c r="AA75" s="2">
        <v>101.20182587525666</v>
      </c>
      <c r="AB75" s="2">
        <v>102.36776112779009</v>
      </c>
    </row>
    <row r="76" spans="1:28" x14ac:dyDescent="0.25">
      <c r="A76" s="1" t="s">
        <v>74</v>
      </c>
      <c r="B76" s="2">
        <v>102.35791473419799</v>
      </c>
      <c r="C76" s="2">
        <v>102.35663280834552</v>
      </c>
      <c r="D76" s="2">
        <v>77.360921304022696</v>
      </c>
      <c r="E76" s="2">
        <v>90.630163279396243</v>
      </c>
      <c r="F76" s="2">
        <v>97.282185628758512</v>
      </c>
      <c r="G76" s="2">
        <v>94.348409996932105</v>
      </c>
      <c r="H76" s="2">
        <v>97.228875957514745</v>
      </c>
      <c r="I76" s="2">
        <v>100.45605582082958</v>
      </c>
      <c r="J76" s="2">
        <v>100.90667306122033</v>
      </c>
      <c r="K76" s="2">
        <v>101.05987668495503</v>
      </c>
      <c r="L76" s="2">
        <v>100.53793468058076</v>
      </c>
      <c r="M76" s="2">
        <v>89.846158676875064</v>
      </c>
      <c r="N76" s="2">
        <v>92.560661289445818</v>
      </c>
      <c r="O76" s="2">
        <v>108.28195139467223</v>
      </c>
      <c r="P76" s="2">
        <v>101.34126879385113</v>
      </c>
      <c r="Q76" s="2">
        <v>92.142830334604739</v>
      </c>
      <c r="R76" s="2">
        <v>99.178712510497434</v>
      </c>
      <c r="S76" s="2">
        <v>97.891724711056327</v>
      </c>
      <c r="T76" s="2">
        <v>100.67793562741899</v>
      </c>
      <c r="U76" s="2">
        <v>97.605138803331428</v>
      </c>
      <c r="V76" s="2">
        <v>97.025828550949811</v>
      </c>
      <c r="W76" s="2">
        <v>109.70932648701701</v>
      </c>
      <c r="X76" s="2">
        <v>83.207128025224847</v>
      </c>
      <c r="Y76" s="2">
        <v>91.771741904380804</v>
      </c>
      <c r="Z76" s="2">
        <v>102.29557727717027</v>
      </c>
      <c r="AA76" s="2">
        <v>98.203847467379816</v>
      </c>
      <c r="AB76" s="2">
        <v>98.798995801402228</v>
      </c>
    </row>
    <row r="77" spans="1:28" x14ac:dyDescent="0.25">
      <c r="A77" s="1" t="s">
        <v>75</v>
      </c>
      <c r="B77" s="2">
        <v>103.31685527171796</v>
      </c>
      <c r="C77" s="2">
        <v>103.70779116145503</v>
      </c>
      <c r="D77" s="2">
        <v>77.122170493708907</v>
      </c>
      <c r="E77" s="2">
        <v>91.163522454340267</v>
      </c>
      <c r="F77" s="2">
        <v>98.74241157943618</v>
      </c>
      <c r="G77" s="2">
        <v>95.129048789872613</v>
      </c>
      <c r="H77" s="2">
        <v>98.318570329346414</v>
      </c>
      <c r="I77" s="2">
        <v>101.63036783247094</v>
      </c>
      <c r="J77" s="2">
        <v>102.11034982601035</v>
      </c>
      <c r="K77" s="2">
        <v>102.24903138399242</v>
      </c>
      <c r="L77" s="2">
        <v>101.58120850180424</v>
      </c>
      <c r="M77" s="2">
        <v>90.398103950705917</v>
      </c>
      <c r="N77" s="2">
        <v>93.28065623048586</v>
      </c>
      <c r="O77" s="2">
        <v>110.10286694368621</v>
      </c>
      <c r="P77" s="2">
        <v>102.41928527047736</v>
      </c>
      <c r="Q77" s="2">
        <v>93.002930994333113</v>
      </c>
      <c r="R77" s="2">
        <v>100.29648831164394</v>
      </c>
      <c r="S77" s="2">
        <v>99.150238241160451</v>
      </c>
      <c r="T77" s="2">
        <v>102.00843548303988</v>
      </c>
      <c r="U77" s="2">
        <v>98.932091556437342</v>
      </c>
      <c r="V77" s="2">
        <v>98.216966003708308</v>
      </c>
      <c r="W77" s="2">
        <v>111.20228113197574</v>
      </c>
      <c r="X77" s="2">
        <v>83.369655618670038</v>
      </c>
      <c r="Y77" s="2">
        <v>92.496971880142794</v>
      </c>
      <c r="Z77" s="2">
        <v>102.84476214221544</v>
      </c>
      <c r="AA77" s="2">
        <v>99.289440151595286</v>
      </c>
      <c r="AB77" s="2">
        <v>99.998235332625313</v>
      </c>
    </row>
    <row r="78" spans="1:28" x14ac:dyDescent="0.25">
      <c r="A78" s="1" t="s">
        <v>76</v>
      </c>
      <c r="B78" s="2">
        <v>103.19055022608967</v>
      </c>
      <c r="C78" s="2">
        <v>103.36577725055679</v>
      </c>
      <c r="D78" s="2">
        <v>76.981241127299512</v>
      </c>
      <c r="E78" s="2">
        <v>91.280221324211325</v>
      </c>
      <c r="F78" s="2">
        <v>97.975642067358464</v>
      </c>
      <c r="G78" s="2">
        <v>95.250914957124863</v>
      </c>
      <c r="H78" s="2">
        <v>98.158655202880681</v>
      </c>
      <c r="I78" s="2">
        <v>101.35864525719077</v>
      </c>
      <c r="J78" s="2">
        <v>101.80870782295359</v>
      </c>
      <c r="K78" s="2">
        <v>101.85966793109988</v>
      </c>
      <c r="L78" s="2">
        <v>101.40486810255462</v>
      </c>
      <c r="M78" s="2">
        <v>90.00383131588147</v>
      </c>
      <c r="N78" s="2">
        <v>93.432969563363628</v>
      </c>
      <c r="O78" s="2">
        <v>109.47693386192802</v>
      </c>
      <c r="P78" s="2">
        <v>102.11813076944057</v>
      </c>
      <c r="Q78" s="2">
        <v>93.246855063753827</v>
      </c>
      <c r="R78" s="2">
        <v>100.16413754445301</v>
      </c>
      <c r="S78" s="2">
        <v>98.590720817619712</v>
      </c>
      <c r="T78" s="2">
        <v>101.59431992195493</v>
      </c>
      <c r="U78" s="2">
        <v>98.407784411801842</v>
      </c>
      <c r="V78" s="2">
        <v>97.792672995939782</v>
      </c>
      <c r="W78" s="2">
        <v>110.65306641977273</v>
      </c>
      <c r="X78" s="2">
        <v>83.52018491681514</v>
      </c>
      <c r="Y78" s="2">
        <v>92.828661561409533</v>
      </c>
      <c r="Z78" s="2">
        <v>102.67641190110238</v>
      </c>
      <c r="AA78" s="2">
        <v>98.857162388216807</v>
      </c>
      <c r="AB78" s="2">
        <v>99.800611122817656</v>
      </c>
    </row>
    <row r="79" spans="1:28" x14ac:dyDescent="0.25">
      <c r="A79" s="1" t="s">
        <v>77</v>
      </c>
      <c r="B79" s="2">
        <v>101.3097494822356</v>
      </c>
      <c r="C79" s="2">
        <v>101.11101812415666</v>
      </c>
      <c r="D79" s="2">
        <v>75.78692294248215</v>
      </c>
      <c r="E79" s="2">
        <v>90.058620789286124</v>
      </c>
      <c r="F79" s="2">
        <v>96.011757176798895</v>
      </c>
      <c r="G79" s="2">
        <v>93.869201376941362</v>
      </c>
      <c r="H79" s="2">
        <v>96.425414088665434</v>
      </c>
      <c r="I79" s="2">
        <v>99.557587348403189</v>
      </c>
      <c r="J79" s="2">
        <v>99.609647894896099</v>
      </c>
      <c r="K79" s="2">
        <v>99.743342359363893</v>
      </c>
      <c r="L79" s="2">
        <v>99.46412271490513</v>
      </c>
      <c r="M79" s="2">
        <v>88.132689571915606</v>
      </c>
      <c r="N79" s="2">
        <v>92.106761567086366</v>
      </c>
      <c r="O79" s="2">
        <v>106.69550925772361</v>
      </c>
      <c r="P79" s="2">
        <v>100.02181301344871</v>
      </c>
      <c r="Q79" s="2">
        <v>92.557651740522871</v>
      </c>
      <c r="R79" s="2">
        <v>98.245639912366869</v>
      </c>
      <c r="S79" s="2">
        <v>96.344071248361502</v>
      </c>
      <c r="T79" s="2">
        <v>99.422032085707272</v>
      </c>
      <c r="U79" s="2">
        <v>96.438106070386681</v>
      </c>
      <c r="V79" s="2">
        <v>95.878156589221106</v>
      </c>
      <c r="W79" s="2">
        <v>107.39715252545264</v>
      </c>
      <c r="X79" s="2">
        <v>82.579035054919075</v>
      </c>
      <c r="Y79" s="2">
        <v>91.863209257336251</v>
      </c>
      <c r="Z79" s="2">
        <v>101.17470815233391</v>
      </c>
      <c r="AA79" s="2">
        <v>96.758460563999236</v>
      </c>
      <c r="AB79" s="2">
        <v>97.911064489895921</v>
      </c>
    </row>
    <row r="80" spans="1:28" x14ac:dyDescent="0.25">
      <c r="A80" s="1" t="s">
        <v>78</v>
      </c>
      <c r="B80" s="2">
        <v>100.608542845492</v>
      </c>
      <c r="C80" s="2">
        <v>100.09316864325179</v>
      </c>
      <c r="D80" s="2">
        <v>75.076088191501981</v>
      </c>
      <c r="E80" s="2">
        <v>89.49952946099279</v>
      </c>
      <c r="F80" s="2">
        <v>95.267476234501814</v>
      </c>
      <c r="G80" s="2">
        <v>93.361873702385466</v>
      </c>
      <c r="H80" s="2">
        <v>95.680726672761409</v>
      </c>
      <c r="I80" s="2">
        <v>98.639537290687429</v>
      </c>
      <c r="J80" s="2">
        <v>98.664200125940567</v>
      </c>
      <c r="K80" s="2">
        <v>98.859149343336412</v>
      </c>
      <c r="L80" s="2">
        <v>98.691620825496898</v>
      </c>
      <c r="M80" s="2">
        <v>87.280062023968981</v>
      </c>
      <c r="N80" s="2">
        <v>91.526747454402141</v>
      </c>
      <c r="O80" s="2">
        <v>105.35105079242788</v>
      </c>
      <c r="P80" s="2">
        <v>99.141985650239491</v>
      </c>
      <c r="Q80" s="2">
        <v>91.996765033990428</v>
      </c>
      <c r="R80" s="2">
        <v>97.447340070452526</v>
      </c>
      <c r="S80" s="2">
        <v>95.44615887933233</v>
      </c>
      <c r="T80" s="2">
        <v>98.480619427404832</v>
      </c>
      <c r="U80" s="2">
        <v>95.620369476233975</v>
      </c>
      <c r="V80" s="2">
        <v>95.004703681399079</v>
      </c>
      <c r="W80" s="2">
        <v>106.19370082910075</v>
      </c>
      <c r="X80" s="2">
        <v>82.079639139323731</v>
      </c>
      <c r="Y80" s="2">
        <v>91.428470874114737</v>
      </c>
      <c r="Z80" s="2">
        <v>100.8260520782776</v>
      </c>
      <c r="AA80" s="2">
        <v>95.876522477607097</v>
      </c>
      <c r="AB80" s="2">
        <v>97.065609486001279</v>
      </c>
    </row>
    <row r="81" spans="1:28" x14ac:dyDescent="0.25">
      <c r="A81" s="1" t="s">
        <v>79</v>
      </c>
      <c r="B81" s="2">
        <v>99.113767923051228</v>
      </c>
      <c r="C81" s="2">
        <v>98.360032278434403</v>
      </c>
      <c r="D81" s="2">
        <v>73.228324797583852</v>
      </c>
      <c r="E81" s="2">
        <v>88.211968063557308</v>
      </c>
      <c r="F81" s="2">
        <v>94.33203116568491</v>
      </c>
      <c r="G81" s="2">
        <v>92.193672595579798</v>
      </c>
      <c r="H81" s="2">
        <v>94.321430660642051</v>
      </c>
      <c r="I81" s="2">
        <v>96.865953105863255</v>
      </c>
      <c r="J81" s="2">
        <v>96.873685052724909</v>
      </c>
      <c r="K81" s="2">
        <v>97.269421898354068</v>
      </c>
      <c r="L81" s="2">
        <v>97.148841335684438</v>
      </c>
      <c r="M81" s="2">
        <v>85.453218545972533</v>
      </c>
      <c r="N81" s="2">
        <v>90.264059584711632</v>
      </c>
      <c r="O81" s="2">
        <v>103.29724401268814</v>
      </c>
      <c r="P81" s="2">
        <v>97.451370531162951</v>
      </c>
      <c r="Q81" s="2">
        <v>90.918795732841616</v>
      </c>
      <c r="R81" s="2">
        <v>95.953641923223955</v>
      </c>
      <c r="S81" s="2">
        <v>93.919723928462815</v>
      </c>
      <c r="T81" s="2">
        <v>96.891541010012489</v>
      </c>
      <c r="U81" s="2">
        <v>94.371886004590579</v>
      </c>
      <c r="V81" s="2">
        <v>93.588636693959927</v>
      </c>
      <c r="W81" s="2">
        <v>103.7172613236894</v>
      </c>
      <c r="X81" s="2">
        <v>80.803436105553786</v>
      </c>
      <c r="Y81" s="2">
        <v>90.502505636076577</v>
      </c>
      <c r="Z81" s="2">
        <v>99.750495882534139</v>
      </c>
      <c r="AA81" s="2">
        <v>94.246141565144228</v>
      </c>
      <c r="AB81" s="2">
        <v>95.574553579404167</v>
      </c>
    </row>
    <row r="82" spans="1:28" x14ac:dyDescent="0.25">
      <c r="A82" s="1" t="s">
        <v>80</v>
      </c>
      <c r="B82" s="2">
        <v>99.265303908594149</v>
      </c>
      <c r="C82" s="2">
        <v>98.409689052960331</v>
      </c>
      <c r="D82" s="2">
        <v>73.001929741110359</v>
      </c>
      <c r="E82" s="2">
        <v>88.15520090416392</v>
      </c>
      <c r="F82" s="2">
        <v>94.518461203490332</v>
      </c>
      <c r="G82" s="2">
        <v>92.443614861774634</v>
      </c>
      <c r="H82" s="2">
        <v>94.506839816218559</v>
      </c>
      <c r="I82" s="2">
        <v>97.326608997831642</v>
      </c>
      <c r="J82" s="2">
        <v>97.303439990037162</v>
      </c>
      <c r="K82" s="2">
        <v>97.465933121299514</v>
      </c>
      <c r="L82" s="2">
        <v>97.398438044334583</v>
      </c>
      <c r="M82" s="2">
        <v>85.684036623512185</v>
      </c>
      <c r="N82" s="2">
        <v>90.283427828899136</v>
      </c>
      <c r="O82" s="2">
        <v>103.48356238166808</v>
      </c>
      <c r="P82" s="2">
        <v>97.618207399351917</v>
      </c>
      <c r="Q82" s="2">
        <v>90.825461655058064</v>
      </c>
      <c r="R82" s="2">
        <v>96.032161591990885</v>
      </c>
      <c r="S82" s="2">
        <v>94.168458146430609</v>
      </c>
      <c r="T82" s="2">
        <v>97.139271497505803</v>
      </c>
      <c r="U82" s="2">
        <v>94.578946570652931</v>
      </c>
      <c r="V82" s="2">
        <v>93.623717725583731</v>
      </c>
      <c r="W82" s="2">
        <v>104.91509596826796</v>
      </c>
      <c r="X82" s="2">
        <v>80.544998752234918</v>
      </c>
      <c r="Y82" s="2">
        <v>90.355649512991263</v>
      </c>
      <c r="Z82" s="2">
        <v>99.730274702952272</v>
      </c>
      <c r="AA82" s="2">
        <v>94.538613254886002</v>
      </c>
      <c r="AB82" s="2">
        <v>95.749497068844761</v>
      </c>
    </row>
    <row r="83" spans="1:28" x14ac:dyDescent="0.25">
      <c r="A83" s="1" t="s">
        <v>81</v>
      </c>
      <c r="B83" s="2">
        <v>99.54602224428929</v>
      </c>
      <c r="C83" s="2">
        <v>98.617915666440808</v>
      </c>
      <c r="D83" s="2">
        <v>72.653244673533209</v>
      </c>
      <c r="E83" s="2">
        <v>88.167621778973782</v>
      </c>
      <c r="F83" s="2">
        <v>95.024509306332803</v>
      </c>
      <c r="G83" s="2">
        <v>92.710034879061482</v>
      </c>
      <c r="H83" s="2">
        <v>94.82084556797129</v>
      </c>
      <c r="I83" s="2">
        <v>98.297667473186024</v>
      </c>
      <c r="J83" s="2">
        <v>97.752145503151013</v>
      </c>
      <c r="K83" s="2">
        <v>97.783766681058253</v>
      </c>
      <c r="L83" s="2">
        <v>97.710771819813573</v>
      </c>
      <c r="M83" s="2">
        <v>85.81992347960346</v>
      </c>
      <c r="N83" s="2">
        <v>90.366419554644381</v>
      </c>
      <c r="O83" s="2">
        <v>103.81896699436696</v>
      </c>
      <c r="P83" s="2">
        <v>97.881521874144354</v>
      </c>
      <c r="Q83" s="2">
        <v>91.52248520691515</v>
      </c>
      <c r="R83" s="2">
        <v>96.232175463770233</v>
      </c>
      <c r="S83" s="2">
        <v>94.530972034835912</v>
      </c>
      <c r="T83" s="2">
        <v>97.494484509567457</v>
      </c>
      <c r="U83" s="2">
        <v>94.981912094785216</v>
      </c>
      <c r="V83" s="2">
        <v>93.845577630134429</v>
      </c>
      <c r="W83" s="2">
        <v>105.74564400761697</v>
      </c>
      <c r="X83" s="2">
        <v>80.332511025839921</v>
      </c>
      <c r="Y83" s="2">
        <v>90.375196433840898</v>
      </c>
      <c r="Z83" s="2">
        <v>100.02157646875673</v>
      </c>
      <c r="AA83" s="2">
        <v>94.874519766268264</v>
      </c>
      <c r="AB83" s="2">
        <v>96.053142733059715</v>
      </c>
    </row>
    <row r="84" spans="1:28" x14ac:dyDescent="0.25">
      <c r="A84" s="1" t="s">
        <v>82</v>
      </c>
      <c r="B84" s="2">
        <v>99.897396425580439</v>
      </c>
      <c r="C84" s="2">
        <v>98.945599810755539</v>
      </c>
      <c r="D84" s="2">
        <v>73.139845348620923</v>
      </c>
      <c r="E84" s="2">
        <v>88.846919109395955</v>
      </c>
      <c r="F84" s="2">
        <v>95.972701793233114</v>
      </c>
      <c r="G84" s="2">
        <v>93.637484894369678</v>
      </c>
      <c r="H84" s="2">
        <v>95.589177321164485</v>
      </c>
      <c r="I84" s="2">
        <v>99.287424501150227</v>
      </c>
      <c r="J84" s="2">
        <v>98.403855169098932</v>
      </c>
      <c r="K84" s="2">
        <v>98.248880704463957</v>
      </c>
      <c r="L84" s="2">
        <v>98.244065237535594</v>
      </c>
      <c r="M84" s="2">
        <v>86.428610896713337</v>
      </c>
      <c r="N84" s="2">
        <v>91.134309646801228</v>
      </c>
      <c r="O84" s="2">
        <v>104.00852347292611</v>
      </c>
      <c r="P84" s="2">
        <v>98.234114057164305</v>
      </c>
      <c r="Q84" s="2">
        <v>92.766165129658816</v>
      </c>
      <c r="R84" s="2">
        <v>96.766508766640641</v>
      </c>
      <c r="S84" s="2">
        <v>95.215966645723455</v>
      </c>
      <c r="T84" s="2">
        <v>98.093698481553133</v>
      </c>
      <c r="U84" s="2">
        <v>95.805080181808918</v>
      </c>
      <c r="V84" s="2">
        <v>94.437795815885764</v>
      </c>
      <c r="W84" s="2">
        <v>106.37458665533562</v>
      </c>
      <c r="X84" s="2">
        <v>81.023896265231585</v>
      </c>
      <c r="Y84" s="2">
        <v>91.228516859894938</v>
      </c>
      <c r="Z84" s="2">
        <v>100.17052455271903</v>
      </c>
      <c r="AA84" s="2">
        <v>95.475489913835077</v>
      </c>
      <c r="AB84" s="2">
        <v>96.732266781760316</v>
      </c>
    </row>
    <row r="85" spans="1:28" x14ac:dyDescent="0.25">
      <c r="A85" s="1" t="s">
        <v>83</v>
      </c>
      <c r="B85" s="2">
        <v>98.721038526390998</v>
      </c>
      <c r="C85" s="2">
        <v>97.370011195919389</v>
      </c>
      <c r="D85" s="2">
        <v>72.543731034325575</v>
      </c>
      <c r="E85" s="2">
        <v>88.062965652026179</v>
      </c>
      <c r="F85" s="2">
        <v>94.607690311599782</v>
      </c>
      <c r="G85" s="2">
        <v>92.71136461606676</v>
      </c>
      <c r="H85" s="2">
        <v>94.364094304397781</v>
      </c>
      <c r="I85" s="2">
        <v>98.011459945735254</v>
      </c>
      <c r="J85" s="2">
        <v>96.864563754185554</v>
      </c>
      <c r="K85" s="2">
        <v>96.816421439166632</v>
      </c>
      <c r="L85" s="2">
        <v>96.951463994379594</v>
      </c>
      <c r="M85" s="2">
        <v>85.256571609121409</v>
      </c>
      <c r="N85" s="2">
        <v>90.236982863395838</v>
      </c>
      <c r="O85" s="2">
        <v>101.91712718861402</v>
      </c>
      <c r="P85" s="2">
        <v>96.84853997119373</v>
      </c>
      <c r="Q85" s="2">
        <v>92.191653502042769</v>
      </c>
      <c r="R85" s="2">
        <v>95.474477000162551</v>
      </c>
      <c r="S85" s="2">
        <v>93.726558447480357</v>
      </c>
      <c r="T85" s="2">
        <v>96.551792717191674</v>
      </c>
      <c r="U85" s="2">
        <v>94.410103084462136</v>
      </c>
      <c r="V85" s="2">
        <v>93.086063164127054</v>
      </c>
      <c r="W85" s="2">
        <v>104.17203186991044</v>
      </c>
      <c r="X85" s="2">
        <v>80.497094771993744</v>
      </c>
      <c r="Y85" s="2">
        <v>90.531996409738383</v>
      </c>
      <c r="Z85" s="2">
        <v>99.511042337108094</v>
      </c>
      <c r="AA85" s="2">
        <v>94.058642112919927</v>
      </c>
      <c r="AB85" s="2">
        <v>95.372511803494035</v>
      </c>
    </row>
    <row r="86" spans="1:28" x14ac:dyDescent="0.25">
      <c r="A86" s="1" t="s">
        <v>84</v>
      </c>
      <c r="B86" s="2">
        <v>99.162243299503245</v>
      </c>
      <c r="C86" s="2">
        <v>97.521237980037057</v>
      </c>
      <c r="D86" s="2">
        <v>71.319028238422192</v>
      </c>
      <c r="E86" s="2">
        <v>88.989300450402467</v>
      </c>
      <c r="F86" s="2">
        <v>93.765389300481019</v>
      </c>
      <c r="G86" s="2">
        <v>93.626936766235787</v>
      </c>
      <c r="H86" s="2">
        <v>95.169827987651871</v>
      </c>
      <c r="I86" s="2">
        <v>98.485873217498693</v>
      </c>
      <c r="J86" s="2">
        <v>97.380344265188882</v>
      </c>
      <c r="K86" s="2">
        <v>97.44359621958543</v>
      </c>
      <c r="L86" s="2">
        <v>97.871591587394448</v>
      </c>
      <c r="M86" s="2">
        <v>83.385736856009601</v>
      </c>
      <c r="N86" s="2">
        <v>91.205563617875683</v>
      </c>
      <c r="O86" s="2">
        <v>102.27260454423632</v>
      </c>
      <c r="P86" s="2">
        <v>96.929855784110003</v>
      </c>
      <c r="Q86" s="2">
        <v>93.288606401561694</v>
      </c>
      <c r="R86" s="2">
        <v>97.611912098461559</v>
      </c>
      <c r="S86" s="2">
        <v>90.427784018866475</v>
      </c>
      <c r="T86" s="2">
        <v>97.229563366466806</v>
      </c>
      <c r="U86" s="2">
        <v>94.387521161765306</v>
      </c>
      <c r="V86" s="2">
        <v>94.196058331870972</v>
      </c>
      <c r="W86" s="2">
        <v>104.84537926186454</v>
      </c>
      <c r="X86" s="2">
        <v>79.73661717922144</v>
      </c>
      <c r="Y86" s="2">
        <v>91.41464457636765</v>
      </c>
      <c r="Z86" s="2">
        <v>101.06439039959935</v>
      </c>
      <c r="AA86" s="2">
        <v>94.891043620493647</v>
      </c>
      <c r="AB86" s="2">
        <v>96.097185252593789</v>
      </c>
    </row>
    <row r="87" spans="1:28" x14ac:dyDescent="0.25">
      <c r="A87" s="1" t="s">
        <v>85</v>
      </c>
      <c r="B87" s="2">
        <v>99.632849900566896</v>
      </c>
      <c r="C87" s="2">
        <v>98.265548031628356</v>
      </c>
      <c r="D87" s="2">
        <v>72.308680529047791</v>
      </c>
      <c r="E87" s="2">
        <v>89.753938944010244</v>
      </c>
      <c r="F87" s="2">
        <v>94.823597499219133</v>
      </c>
      <c r="G87" s="2">
        <v>94.373660488437167</v>
      </c>
      <c r="H87" s="2">
        <v>96.021571900925764</v>
      </c>
      <c r="I87" s="2">
        <v>98.915158327036025</v>
      </c>
      <c r="J87" s="2">
        <v>98.090263482756626</v>
      </c>
      <c r="K87" s="2">
        <v>98.20211398771778</v>
      </c>
      <c r="L87" s="2">
        <v>98.514548762615746</v>
      </c>
      <c r="M87" s="2">
        <v>84.396631354912017</v>
      </c>
      <c r="N87" s="2">
        <v>91.992298281715478</v>
      </c>
      <c r="O87" s="2">
        <v>103.20642496104398</v>
      </c>
      <c r="P87" s="2">
        <v>97.58218601971285</v>
      </c>
      <c r="Q87" s="2">
        <v>93.741260970012462</v>
      </c>
      <c r="R87" s="2">
        <v>98.275900112912865</v>
      </c>
      <c r="S87" s="2">
        <v>91.409388628724898</v>
      </c>
      <c r="T87" s="2">
        <v>98.153356813591373</v>
      </c>
      <c r="U87" s="2">
        <v>95.684810347241452</v>
      </c>
      <c r="V87" s="2">
        <v>95.119892444526187</v>
      </c>
      <c r="W87" s="2">
        <v>105.3597431877111</v>
      </c>
      <c r="X87" s="2">
        <v>80.678594515061263</v>
      </c>
      <c r="Y87" s="2">
        <v>92.235544969864961</v>
      </c>
      <c r="Z87" s="2">
        <v>101.26281479001064</v>
      </c>
      <c r="AA87" s="2">
        <v>95.733511502711949</v>
      </c>
      <c r="AB87" s="2">
        <v>96.942156329485456</v>
      </c>
    </row>
    <row r="88" spans="1:28" x14ac:dyDescent="0.25">
      <c r="A88" s="1" t="s">
        <v>86</v>
      </c>
      <c r="B88" s="2">
        <v>99.849216813640552</v>
      </c>
      <c r="C88" s="2">
        <v>98.893931299866324</v>
      </c>
      <c r="D88" s="2">
        <v>71.937497117562913</v>
      </c>
      <c r="E88" s="2">
        <v>90.267072708986802</v>
      </c>
      <c r="F88" s="2">
        <v>95.561124550883932</v>
      </c>
      <c r="G88" s="2">
        <v>95.065890619033979</v>
      </c>
      <c r="H88" s="2">
        <v>96.870090012433792</v>
      </c>
      <c r="I88" s="2">
        <v>99.507339186906535</v>
      </c>
      <c r="J88" s="2">
        <v>98.776590237031186</v>
      </c>
      <c r="K88" s="2">
        <v>98.779701411560438</v>
      </c>
      <c r="L88" s="2">
        <v>99.076390645402483</v>
      </c>
      <c r="M88" s="2">
        <v>84.644699102519382</v>
      </c>
      <c r="N88" s="2">
        <v>92.635089988820411</v>
      </c>
      <c r="O88" s="2">
        <v>104.45030435257247</v>
      </c>
      <c r="P88" s="2">
        <v>98.00997725795888</v>
      </c>
      <c r="Q88" s="2">
        <v>94.43703067009028</v>
      </c>
      <c r="R88" s="2">
        <v>98.8707452171477</v>
      </c>
      <c r="S88" s="2">
        <v>91.777346034339516</v>
      </c>
      <c r="T88" s="2">
        <v>99.07249828090147</v>
      </c>
      <c r="U88" s="2">
        <v>96.756462291138035</v>
      </c>
      <c r="V88" s="2">
        <v>95.90070752677299</v>
      </c>
      <c r="W88" s="2">
        <v>106.12245408012464</v>
      </c>
      <c r="X88" s="2">
        <v>80.820469125196411</v>
      </c>
      <c r="Y88" s="2">
        <v>93.022081474544265</v>
      </c>
      <c r="Z88" s="2">
        <v>100.71909273763681</v>
      </c>
      <c r="AA88" s="2">
        <v>96.299875339917307</v>
      </c>
      <c r="AB88" s="2">
        <v>97.849906860753691</v>
      </c>
    </row>
    <row r="89" spans="1:28" x14ac:dyDescent="0.25">
      <c r="A89" s="1" t="s">
        <v>87</v>
      </c>
      <c r="B89" s="2">
        <v>99.528902238875801</v>
      </c>
      <c r="C89" s="2">
        <v>98.317903553472917</v>
      </c>
      <c r="D89" s="2">
        <v>70.943858089187273</v>
      </c>
      <c r="E89" s="2">
        <v>89.892034865611379</v>
      </c>
      <c r="F89" s="2">
        <v>94.911359788163992</v>
      </c>
      <c r="G89" s="2">
        <v>94.786190604762112</v>
      </c>
      <c r="H89" s="2">
        <v>96.429738377990589</v>
      </c>
      <c r="I89" s="2">
        <v>99.337588043354629</v>
      </c>
      <c r="J89" s="2">
        <v>98.256633269592442</v>
      </c>
      <c r="K89" s="2">
        <v>98.245871310329662</v>
      </c>
      <c r="L89" s="2">
        <v>98.665302536633277</v>
      </c>
      <c r="M89" s="2">
        <v>83.729272044083473</v>
      </c>
      <c r="N89" s="2">
        <v>92.29687962510225</v>
      </c>
      <c r="O89" s="2">
        <v>103.77366738304261</v>
      </c>
      <c r="P89" s="2">
        <v>97.502217271307856</v>
      </c>
      <c r="Q89" s="2">
        <v>94.603720770536512</v>
      </c>
      <c r="R89" s="2">
        <v>98.415041262569545</v>
      </c>
      <c r="S89" s="2">
        <v>90.93915826598122</v>
      </c>
      <c r="T89" s="2">
        <v>98.500258475745383</v>
      </c>
      <c r="U89" s="2">
        <v>96.112888873152684</v>
      </c>
      <c r="V89" s="2">
        <v>95.272471318667897</v>
      </c>
      <c r="W89" s="2">
        <v>105.33846815610244</v>
      </c>
      <c r="X89" s="2">
        <v>80.275655737361333</v>
      </c>
      <c r="Y89" s="2">
        <v>92.866381599530641</v>
      </c>
      <c r="Z89" s="2">
        <v>100.53926983152132</v>
      </c>
      <c r="AA89" s="2">
        <v>95.670690278832467</v>
      </c>
      <c r="AB89" s="2">
        <v>97.409457074569247</v>
      </c>
    </row>
    <row r="90" spans="1:28" x14ac:dyDescent="0.25">
      <c r="A90" s="1" t="s">
        <v>88</v>
      </c>
      <c r="B90" s="2">
        <v>99.162876982530022</v>
      </c>
      <c r="C90" s="2">
        <v>97.678592499251764</v>
      </c>
      <c r="D90" s="2">
        <v>70.217823217785408</v>
      </c>
      <c r="E90" s="2">
        <v>89.30114334244324</v>
      </c>
      <c r="F90" s="2">
        <v>94.600309452244716</v>
      </c>
      <c r="G90" s="2">
        <v>94.392546798220735</v>
      </c>
      <c r="H90" s="2">
        <v>95.920126339769979</v>
      </c>
      <c r="I90" s="2">
        <v>98.385128224748826</v>
      </c>
      <c r="J90" s="2">
        <v>97.682679628596262</v>
      </c>
      <c r="K90" s="2">
        <v>97.805095121458663</v>
      </c>
      <c r="L90" s="2">
        <v>98.206493245993641</v>
      </c>
      <c r="M90" s="2">
        <v>83.12156700926711</v>
      </c>
      <c r="N90" s="2">
        <v>91.790445575231814</v>
      </c>
      <c r="O90" s="2">
        <v>103.05660788885534</v>
      </c>
      <c r="P90" s="2">
        <v>96.99398511685358</v>
      </c>
      <c r="Q90" s="2">
        <v>93.599122570711543</v>
      </c>
      <c r="R90" s="2">
        <v>97.832983027610538</v>
      </c>
      <c r="S90" s="2">
        <v>90.427281188973225</v>
      </c>
      <c r="T90" s="2">
        <v>98.007052599816944</v>
      </c>
      <c r="U90" s="2">
        <v>95.91589973638753</v>
      </c>
      <c r="V90" s="2">
        <v>94.704775316005353</v>
      </c>
      <c r="W90" s="2">
        <v>104.6035566981503</v>
      </c>
      <c r="X90" s="2">
        <v>79.762634205982991</v>
      </c>
      <c r="Y90" s="2">
        <v>92.481840191353072</v>
      </c>
      <c r="Z90" s="2">
        <v>100.57821965324787</v>
      </c>
      <c r="AA90" s="2">
        <v>95.21972386309659</v>
      </c>
      <c r="AB90" s="2">
        <v>96.853619419173782</v>
      </c>
    </row>
    <row r="91" spans="1:28" x14ac:dyDescent="0.25">
      <c r="A91" s="1" t="s">
        <v>89</v>
      </c>
      <c r="B91" s="2">
        <v>99.578148767154573</v>
      </c>
      <c r="C91" s="2">
        <v>98.108527345996407</v>
      </c>
      <c r="D91" s="2">
        <v>70.265198175469862</v>
      </c>
      <c r="E91" s="2">
        <v>89.561321557255624</v>
      </c>
      <c r="F91" s="2">
        <v>95.063965886451086</v>
      </c>
      <c r="G91" s="2">
        <v>94.730245864848442</v>
      </c>
      <c r="H91" s="2">
        <v>96.372654826505482</v>
      </c>
      <c r="I91" s="2">
        <v>98.945649993291596</v>
      </c>
      <c r="J91" s="2">
        <v>98.19907688967011</v>
      </c>
      <c r="K91" s="2">
        <v>98.293377617046787</v>
      </c>
      <c r="L91" s="2">
        <v>98.666073032169095</v>
      </c>
      <c r="M91" s="2">
        <v>83.458993658128691</v>
      </c>
      <c r="N91" s="2">
        <v>92.07317304719362</v>
      </c>
      <c r="O91" s="2">
        <v>103.73988519838491</v>
      </c>
      <c r="P91" s="2">
        <v>97.444514360879808</v>
      </c>
      <c r="Q91" s="2">
        <v>93.951941078313141</v>
      </c>
      <c r="R91" s="2">
        <v>98.232491382358361</v>
      </c>
      <c r="S91" s="2">
        <v>90.78506457780513</v>
      </c>
      <c r="T91" s="2">
        <v>98.533277916264055</v>
      </c>
      <c r="U91" s="2">
        <v>96.423687484591213</v>
      </c>
      <c r="V91" s="2">
        <v>95.16892103087855</v>
      </c>
      <c r="W91" s="2">
        <v>105.35117275751718</v>
      </c>
      <c r="X91" s="2">
        <v>79.845159159804666</v>
      </c>
      <c r="Y91" s="2">
        <v>92.732534772346483</v>
      </c>
      <c r="Z91" s="2">
        <v>100.96174725488864</v>
      </c>
      <c r="AA91" s="2">
        <v>95.703666206467474</v>
      </c>
      <c r="AB91" s="2">
        <v>97.309136465020629</v>
      </c>
    </row>
    <row r="92" spans="1:28" x14ac:dyDescent="0.25">
      <c r="A92" s="1" t="s">
        <v>90</v>
      </c>
      <c r="B92" s="2">
        <v>100.33142817459508</v>
      </c>
      <c r="C92" s="2">
        <v>99.058793133455936</v>
      </c>
      <c r="D92" s="2">
        <v>70.750245476466006</v>
      </c>
      <c r="E92" s="2">
        <v>89.925654878897149</v>
      </c>
      <c r="F92" s="2">
        <v>95.762215568944356</v>
      </c>
      <c r="G92" s="2">
        <v>94.990032549567218</v>
      </c>
      <c r="H92" s="2">
        <v>96.95354576766141</v>
      </c>
      <c r="I92" s="2">
        <v>99.421746908218296</v>
      </c>
      <c r="J92" s="2">
        <v>99.019267772209858</v>
      </c>
      <c r="K92" s="2">
        <v>99.170191141004722</v>
      </c>
      <c r="L92" s="2">
        <v>99.409871002261724</v>
      </c>
      <c r="M92" s="2">
        <v>84.257873619079888</v>
      </c>
      <c r="N92" s="2">
        <v>92.366202769081013</v>
      </c>
      <c r="O92" s="2">
        <v>105.07872276134125</v>
      </c>
      <c r="P92" s="2">
        <v>98.335390418335606</v>
      </c>
      <c r="Q92" s="2">
        <v>93.753577947072429</v>
      </c>
      <c r="R92" s="2">
        <v>99.000298595268319</v>
      </c>
      <c r="S92" s="2">
        <v>91.657539414954726</v>
      </c>
      <c r="T92" s="2">
        <v>99.384349614307695</v>
      </c>
      <c r="U92" s="2">
        <v>97.057484680461954</v>
      </c>
      <c r="V92" s="2">
        <v>96.013655773725418</v>
      </c>
      <c r="W92" s="2">
        <v>106.82404413972476</v>
      </c>
      <c r="X92" s="2">
        <v>79.984345238230645</v>
      </c>
      <c r="Y92" s="2">
        <v>92.752467450587531</v>
      </c>
      <c r="Z92" s="2">
        <v>101.67301077646665</v>
      </c>
      <c r="AA92" s="2">
        <v>96.576292602088998</v>
      </c>
      <c r="AB92" s="2">
        <v>97.948138632211936</v>
      </c>
    </row>
    <row r="93" spans="1:28" x14ac:dyDescent="0.25">
      <c r="A93" s="1" t="s">
        <v>91</v>
      </c>
      <c r="B93" s="2">
        <v>100.7953951056522</v>
      </c>
      <c r="C93" s="2">
        <v>99.505190565972228</v>
      </c>
      <c r="D93" s="2">
        <v>71.105123297325051</v>
      </c>
      <c r="E93" s="2">
        <v>90.194661857588969</v>
      </c>
      <c r="F93" s="2">
        <v>96.14965329844847</v>
      </c>
      <c r="G93" s="2">
        <v>95.23508537205052</v>
      </c>
      <c r="H93" s="2">
        <v>97.241451894950984</v>
      </c>
      <c r="I93" s="2">
        <v>99.435178487518641</v>
      </c>
      <c r="J93" s="2">
        <v>99.369784719655428</v>
      </c>
      <c r="K93" s="2">
        <v>99.60990781919125</v>
      </c>
      <c r="L93" s="2">
        <v>99.804504285374094</v>
      </c>
      <c r="M93" s="2">
        <v>84.653800618542363</v>
      </c>
      <c r="N93" s="2">
        <v>92.617308703696779</v>
      </c>
      <c r="O93" s="2">
        <v>105.54235484776274</v>
      </c>
      <c r="P93" s="2">
        <v>98.786394445139962</v>
      </c>
      <c r="Q93" s="2">
        <v>93.539689839496674</v>
      </c>
      <c r="R93" s="2">
        <v>99.400228122154061</v>
      </c>
      <c r="S93" s="2">
        <v>92.119632319850353</v>
      </c>
      <c r="T93" s="2">
        <v>99.766028129543784</v>
      </c>
      <c r="U93" s="2">
        <v>97.416874743721735</v>
      </c>
      <c r="V93" s="2">
        <v>96.399513189808715</v>
      </c>
      <c r="W93" s="2">
        <v>107.32149779267695</v>
      </c>
      <c r="X93" s="2">
        <v>80.246842038110088</v>
      </c>
      <c r="Y93" s="2">
        <v>92.93333750739086</v>
      </c>
      <c r="Z93" s="2">
        <v>102.27570248689564</v>
      </c>
      <c r="AA93" s="2">
        <v>97.003645441830145</v>
      </c>
      <c r="AB93" s="2">
        <v>98.251187624698275</v>
      </c>
    </row>
    <row r="94" spans="1:28" x14ac:dyDescent="0.25">
      <c r="A94" s="1" t="s">
        <v>92</v>
      </c>
      <c r="B94" s="2">
        <v>100.8535562276726</v>
      </c>
      <c r="C94" s="2">
        <v>99.502213595040573</v>
      </c>
      <c r="D94" s="2">
        <v>71.357849693526646</v>
      </c>
      <c r="E94" s="2">
        <v>90.62514497226104</v>
      </c>
      <c r="F94" s="2">
        <v>96.190977464230414</v>
      </c>
      <c r="G94" s="2">
        <v>95.764833397688321</v>
      </c>
      <c r="H94" s="2">
        <v>97.522187452514828</v>
      </c>
      <c r="I94" s="2">
        <v>99.403967477373627</v>
      </c>
      <c r="J94" s="2">
        <v>99.547388891459846</v>
      </c>
      <c r="K94" s="2">
        <v>99.643646996667329</v>
      </c>
      <c r="L94" s="2">
        <v>99.998737015151391</v>
      </c>
      <c r="M94" s="2">
        <v>84.785442695516466</v>
      </c>
      <c r="N94" s="2">
        <v>93.093696461439094</v>
      </c>
      <c r="O94" s="2">
        <v>105.44316533650229</v>
      </c>
      <c r="P94" s="2">
        <v>98.828592251446111</v>
      </c>
      <c r="Q94" s="2">
        <v>93.837694796645522</v>
      </c>
      <c r="R94" s="2">
        <v>99.552922120508072</v>
      </c>
      <c r="S94" s="2">
        <v>92.024502769971221</v>
      </c>
      <c r="T94" s="2">
        <v>99.86988432692155</v>
      </c>
      <c r="U94" s="2">
        <v>97.394550946018853</v>
      </c>
      <c r="V94" s="2">
        <v>96.513634173535849</v>
      </c>
      <c r="W94" s="2">
        <v>107.45165150906412</v>
      </c>
      <c r="X94" s="2">
        <v>80.672184433582174</v>
      </c>
      <c r="Y94" s="2">
        <v>93.551048290452925</v>
      </c>
      <c r="Z94" s="2">
        <v>102.05986557134671</v>
      </c>
      <c r="AA94" s="2">
        <v>97.060608849229325</v>
      </c>
      <c r="AB94" s="2">
        <v>98.515539591581188</v>
      </c>
    </row>
    <row r="95" spans="1:28" x14ac:dyDescent="0.25">
      <c r="A95" s="1" t="s">
        <v>93</v>
      </c>
      <c r="B95" s="2">
        <v>102.47377227262155</v>
      </c>
      <c r="C95" s="2">
        <v>100.72434676361857</v>
      </c>
      <c r="D95" s="2">
        <v>71.979048025289259</v>
      </c>
      <c r="E95" s="2">
        <v>92.268488165628057</v>
      </c>
      <c r="F95" s="2">
        <v>97.543715875126907</v>
      </c>
      <c r="G95" s="2">
        <v>97.663297677847837</v>
      </c>
      <c r="H95" s="2">
        <v>99.196099094875152</v>
      </c>
      <c r="I95" s="2">
        <v>100.83570029238277</v>
      </c>
      <c r="J95" s="2">
        <v>101.09671251875184</v>
      </c>
      <c r="K95" s="2">
        <v>101.12286428437928</v>
      </c>
      <c r="L95" s="2">
        <v>101.67136120186021</v>
      </c>
      <c r="M95" s="2">
        <v>85.779440783036165</v>
      </c>
      <c r="N95" s="2">
        <v>94.805027308895333</v>
      </c>
      <c r="O95" s="2">
        <v>106.90951954191475</v>
      </c>
      <c r="P95" s="2">
        <v>100.27587991892483</v>
      </c>
      <c r="Q95" s="2">
        <v>95.555362340432609</v>
      </c>
      <c r="R95" s="2">
        <v>100.9776828406287</v>
      </c>
      <c r="S95" s="2">
        <v>92.842041879730658</v>
      </c>
      <c r="T95" s="2">
        <v>101.40119855746474</v>
      </c>
      <c r="U95" s="2">
        <v>98.817470676100982</v>
      </c>
      <c r="V95" s="2">
        <v>97.913086287268357</v>
      </c>
      <c r="W95" s="2">
        <v>108.90760497319479</v>
      </c>
      <c r="X95" s="2">
        <v>81.939595051661627</v>
      </c>
      <c r="Y95" s="2">
        <v>95.56330089226951</v>
      </c>
      <c r="Z95" s="2">
        <v>103.68341718490954</v>
      </c>
      <c r="AA95" s="2">
        <v>98.468128236206454</v>
      </c>
      <c r="AB95" s="2">
        <v>100.169222255514</v>
      </c>
    </row>
    <row r="96" spans="1:28" x14ac:dyDescent="0.25">
      <c r="A96" s="1" t="s">
        <v>94</v>
      </c>
      <c r="B96" s="2">
        <v>103.5306649419676</v>
      </c>
      <c r="C96" s="2">
        <v>101.50100279850579</v>
      </c>
      <c r="D96" s="2">
        <v>71.21158958597276</v>
      </c>
      <c r="E96" s="2">
        <v>92.520621804076342</v>
      </c>
      <c r="F96" s="2">
        <v>98.210659812353299</v>
      </c>
      <c r="G96" s="2">
        <v>98.272226260635478</v>
      </c>
      <c r="H96" s="2">
        <v>99.950516881282581</v>
      </c>
      <c r="I96" s="2">
        <v>101.82621881062423</v>
      </c>
      <c r="J96" s="2">
        <v>102.11509222038357</v>
      </c>
      <c r="K96" s="2">
        <v>102.0904803310606</v>
      </c>
      <c r="L96" s="2">
        <v>102.67049931044667</v>
      </c>
      <c r="M96" s="2">
        <v>85.922614912130669</v>
      </c>
      <c r="N96" s="2">
        <v>95.168584595361892</v>
      </c>
      <c r="O96" s="2">
        <v>108.19672948160999</v>
      </c>
      <c r="P96" s="2">
        <v>101.20102375259506</v>
      </c>
      <c r="Q96" s="2">
        <v>95.914256515705887</v>
      </c>
      <c r="R96" s="2">
        <v>101.77437546296757</v>
      </c>
      <c r="S96" s="2">
        <v>93.188595287893023</v>
      </c>
      <c r="T96" s="2">
        <v>102.32147054689165</v>
      </c>
      <c r="U96" s="2">
        <v>99.44933405420764</v>
      </c>
      <c r="V96" s="2">
        <v>98.613534283122391</v>
      </c>
      <c r="W96" s="2">
        <v>110.73796025880398</v>
      </c>
      <c r="X96" s="2">
        <v>81.511551729946305</v>
      </c>
      <c r="Y96" s="2">
        <v>95.875863312267001</v>
      </c>
      <c r="Z96" s="2">
        <v>104.99525508522164</v>
      </c>
      <c r="AA96" s="2">
        <v>99.32054187967185</v>
      </c>
      <c r="AB96" s="2">
        <v>100.941035601289</v>
      </c>
    </row>
    <row r="97" spans="1:28" x14ac:dyDescent="0.25">
      <c r="A97" s="1" t="s">
        <v>95</v>
      </c>
      <c r="B97" s="2">
        <v>103.99261398725844</v>
      </c>
      <c r="C97" s="2">
        <v>101.81799548557893</v>
      </c>
      <c r="D97" s="2">
        <v>69.520151341324606</v>
      </c>
      <c r="E97" s="2">
        <v>92.160832532006708</v>
      </c>
      <c r="F97" s="2">
        <v>98.397115034791383</v>
      </c>
      <c r="G97" s="2">
        <v>98.383208257891226</v>
      </c>
      <c r="H97" s="2">
        <v>100.18787177887482</v>
      </c>
      <c r="I97" s="2">
        <v>102.30363109277408</v>
      </c>
      <c r="J97" s="2">
        <v>102.55142031275837</v>
      </c>
      <c r="K97" s="2">
        <v>102.48564672251578</v>
      </c>
      <c r="L97" s="2">
        <v>103.0894222854027</v>
      </c>
      <c r="M97" s="2">
        <v>85.268653175418692</v>
      </c>
      <c r="N97" s="2">
        <v>95.028338543180482</v>
      </c>
      <c r="O97" s="2">
        <v>108.94366208749386</v>
      </c>
      <c r="P97" s="2">
        <v>101.5128725503958</v>
      </c>
      <c r="Q97" s="2">
        <v>95.874779545020573</v>
      </c>
      <c r="R97" s="2">
        <v>102.11342386975078</v>
      </c>
      <c r="S97" s="2">
        <v>93.041627360763499</v>
      </c>
      <c r="T97" s="2">
        <v>102.72833603485117</v>
      </c>
      <c r="U97" s="2">
        <v>99.702637277447124</v>
      </c>
      <c r="V97" s="2">
        <v>98.750999336708858</v>
      </c>
      <c r="W97" s="2">
        <v>111.89005433130802</v>
      </c>
      <c r="X97" s="2">
        <v>80.436261314268776</v>
      </c>
      <c r="Y97" s="2">
        <v>95.743091654511986</v>
      </c>
      <c r="Z97" s="2">
        <v>105.61112612110895</v>
      </c>
      <c r="AA97" s="2">
        <v>99.55342107723348</v>
      </c>
      <c r="AB97" s="2">
        <v>101.22248184168596</v>
      </c>
    </row>
    <row r="98" spans="1:28" x14ac:dyDescent="0.25">
      <c r="A98" s="1" t="s">
        <v>96</v>
      </c>
      <c r="B98" s="2">
        <v>104.11559838688608</v>
      </c>
      <c r="C98" s="2">
        <v>102.40733633965132</v>
      </c>
      <c r="D98" s="2">
        <v>67.88215227737345</v>
      </c>
      <c r="E98" s="2">
        <v>97.740911410482937</v>
      </c>
      <c r="F98" s="2">
        <v>99.891160762263638</v>
      </c>
      <c r="G98" s="2">
        <v>99.321072183973527</v>
      </c>
      <c r="H98" s="2">
        <v>100.69386286754622</v>
      </c>
      <c r="I98" s="2">
        <v>101.28202649184388</v>
      </c>
      <c r="J98" s="2">
        <v>103.77866126307595</v>
      </c>
      <c r="K98" s="2">
        <v>103.84646470044515</v>
      </c>
      <c r="L98" s="2">
        <v>103.3893743932213</v>
      </c>
      <c r="M98" s="2">
        <v>90.155322823170479</v>
      </c>
      <c r="N98" s="2">
        <v>96.427192845874458</v>
      </c>
      <c r="O98" s="2">
        <v>108.95208587742911</v>
      </c>
      <c r="P98" s="2">
        <v>102.26209352004552</v>
      </c>
      <c r="Q98" s="2">
        <v>97.16214839058307</v>
      </c>
      <c r="R98" s="2">
        <v>100.81253495685608</v>
      </c>
      <c r="S98" s="2">
        <v>96.740812647612515</v>
      </c>
      <c r="T98" s="2">
        <v>103.26041588734084</v>
      </c>
      <c r="U98" s="2">
        <v>99.495210425877872</v>
      </c>
      <c r="V98" s="2">
        <v>100.14767830406069</v>
      </c>
      <c r="W98" s="2">
        <v>111.84268608388928</v>
      </c>
      <c r="X98" s="2">
        <v>79.853868500099296</v>
      </c>
      <c r="Y98" s="2">
        <v>96.875548408398259</v>
      </c>
      <c r="Z98" s="2">
        <v>108.50434496964498</v>
      </c>
      <c r="AA98" s="2">
        <v>101.21403087395498</v>
      </c>
      <c r="AB98" s="2">
        <v>101.98064752698038</v>
      </c>
    </row>
    <row r="99" spans="1:28" x14ac:dyDescent="0.25">
      <c r="A99" s="1" t="s">
        <v>97</v>
      </c>
      <c r="B99" s="2">
        <v>103.77535940088933</v>
      </c>
      <c r="C99" s="2">
        <v>102.07827270282225</v>
      </c>
      <c r="D99" s="2">
        <v>67.662876332036973</v>
      </c>
      <c r="E99" s="2">
        <v>97.454435246866097</v>
      </c>
      <c r="F99" s="2">
        <v>99.664841584413324</v>
      </c>
      <c r="G99" s="2">
        <v>99.063694303109585</v>
      </c>
      <c r="H99" s="2">
        <v>100.42353280302433</v>
      </c>
      <c r="I99" s="2">
        <v>100.96980668448394</v>
      </c>
      <c r="J99" s="2">
        <v>103.50941591277839</v>
      </c>
      <c r="K99" s="2">
        <v>103.54419492277182</v>
      </c>
      <c r="L99" s="2">
        <v>103.09419427810907</v>
      </c>
      <c r="M99" s="2">
        <v>89.936268346751859</v>
      </c>
      <c r="N99" s="2">
        <v>96.141180331882481</v>
      </c>
      <c r="O99" s="2">
        <v>108.65729756323181</v>
      </c>
      <c r="P99" s="2">
        <v>101.95210885054934</v>
      </c>
      <c r="Q99" s="2">
        <v>96.825175572920614</v>
      </c>
      <c r="R99" s="2">
        <v>100.48401027207245</v>
      </c>
      <c r="S99" s="2">
        <v>96.446284553078101</v>
      </c>
      <c r="T99" s="2">
        <v>102.98580255526659</v>
      </c>
      <c r="U99" s="2">
        <v>99.204441901046835</v>
      </c>
      <c r="V99" s="2">
        <v>99.879611694795187</v>
      </c>
      <c r="W99" s="2">
        <v>111.6329808448797</v>
      </c>
      <c r="X99" s="2">
        <v>79.580516996588059</v>
      </c>
      <c r="Y99" s="2">
        <v>96.588410334381805</v>
      </c>
      <c r="Z99" s="2">
        <v>108.03791850074253</v>
      </c>
      <c r="AA99" s="2">
        <v>100.95303980801847</v>
      </c>
      <c r="AB99" s="2">
        <v>101.69856128095076</v>
      </c>
    </row>
    <row r="100" spans="1:28" x14ac:dyDescent="0.25">
      <c r="A100" s="1" t="s">
        <v>98</v>
      </c>
      <c r="B100" s="2">
        <v>106.20163116414142</v>
      </c>
      <c r="C100" s="2">
        <v>103.90725967641131</v>
      </c>
      <c r="D100" s="2">
        <v>69.027157517898573</v>
      </c>
      <c r="E100" s="2">
        <v>100.02619000131132</v>
      </c>
      <c r="F100" s="2">
        <v>101.56399837773277</v>
      </c>
      <c r="G100" s="2">
        <v>101.53810748311629</v>
      </c>
      <c r="H100" s="2">
        <v>102.72251426558113</v>
      </c>
      <c r="I100" s="2">
        <v>102.90605939795172</v>
      </c>
      <c r="J100" s="2">
        <v>105.90827058303961</v>
      </c>
      <c r="K100" s="2">
        <v>105.8199425873284</v>
      </c>
      <c r="L100" s="2">
        <v>105.54946174589597</v>
      </c>
      <c r="M100" s="2">
        <v>91.914150361151115</v>
      </c>
      <c r="N100" s="2">
        <v>98.427513702024783</v>
      </c>
      <c r="O100" s="2">
        <v>110.9224170685799</v>
      </c>
      <c r="P100" s="2">
        <v>104.29058650854751</v>
      </c>
      <c r="Q100" s="2">
        <v>98.83009594777397</v>
      </c>
      <c r="R100" s="2">
        <v>102.5645372837393</v>
      </c>
      <c r="S100" s="2">
        <v>97.936818743799677</v>
      </c>
      <c r="T100" s="2">
        <v>105.11313090601726</v>
      </c>
      <c r="U100" s="2">
        <v>100.46222040502914</v>
      </c>
      <c r="V100" s="2">
        <v>102.08715231214225</v>
      </c>
      <c r="W100" s="2">
        <v>114.3879153664971</v>
      </c>
      <c r="X100" s="2">
        <v>81.270081293034252</v>
      </c>
      <c r="Y100" s="2">
        <v>98.967747227005987</v>
      </c>
      <c r="Z100" s="2">
        <v>110.48755929870902</v>
      </c>
      <c r="AA100" s="2">
        <v>103.19979692142255</v>
      </c>
      <c r="AB100" s="2">
        <v>103.95213941535653</v>
      </c>
    </row>
    <row r="101" spans="1:28" x14ac:dyDescent="0.25">
      <c r="A101" s="1" t="s">
        <v>99</v>
      </c>
      <c r="B101" s="2">
        <v>106.84219732692121</v>
      </c>
      <c r="C101" s="2">
        <v>104.29927472353279</v>
      </c>
      <c r="D101" s="2">
        <v>69.591446134047658</v>
      </c>
      <c r="E101" s="2">
        <v>101.23771462563427</v>
      </c>
      <c r="F101" s="2">
        <v>101.81646543781952</v>
      </c>
      <c r="G101" s="2">
        <v>102.09071835112773</v>
      </c>
      <c r="H101" s="2">
        <v>103.4185451224325</v>
      </c>
      <c r="I101" s="2">
        <v>103.52075802117608</v>
      </c>
      <c r="J101" s="2">
        <v>106.60800164510172</v>
      </c>
      <c r="K101" s="2">
        <v>106.58645979012815</v>
      </c>
      <c r="L101" s="2">
        <v>106.2426927357524</v>
      </c>
      <c r="M101" s="2">
        <v>92.609185367620228</v>
      </c>
      <c r="N101" s="2">
        <v>99.046902480881158</v>
      </c>
      <c r="O101" s="2">
        <v>111.86954483145814</v>
      </c>
      <c r="P101" s="2">
        <v>105.02730291012543</v>
      </c>
      <c r="Q101" s="2">
        <v>99.777821826107086</v>
      </c>
      <c r="R101" s="2">
        <v>102.85881447863201</v>
      </c>
      <c r="S101" s="2">
        <v>97.788085541747137</v>
      </c>
      <c r="T101" s="2">
        <v>105.78328323494927</v>
      </c>
      <c r="U101" s="2">
        <v>100.76565002227457</v>
      </c>
      <c r="V101" s="2">
        <v>102.91292440840684</v>
      </c>
      <c r="W101" s="2">
        <v>114.72116951222111</v>
      </c>
      <c r="X101" s="2">
        <v>81.838632166521307</v>
      </c>
      <c r="Y101" s="2">
        <v>99.669706659180108</v>
      </c>
      <c r="Z101" s="2">
        <v>110.96614563160838</v>
      </c>
      <c r="AA101" s="2">
        <v>103.91082980940681</v>
      </c>
      <c r="AB101" s="2">
        <v>104.67736569068953</v>
      </c>
    </row>
    <row r="102" spans="1:28" x14ac:dyDescent="0.25">
      <c r="A102" s="1" t="s">
        <v>100</v>
      </c>
      <c r="B102" s="2">
        <v>105.74774595940677</v>
      </c>
      <c r="C102" s="2">
        <v>103.93466899737422</v>
      </c>
      <c r="D102" s="2">
        <v>68.316527575209221</v>
      </c>
      <c r="E102" s="2">
        <v>100.86429800899518</v>
      </c>
      <c r="F102" s="2">
        <v>100.51884153619758</v>
      </c>
      <c r="G102" s="2">
        <v>100.05531705747923</v>
      </c>
      <c r="H102" s="2">
        <v>102.243070137915</v>
      </c>
      <c r="I102" s="2">
        <v>102.59120797832031</v>
      </c>
      <c r="J102" s="2">
        <v>105.95101295873994</v>
      </c>
      <c r="K102" s="2">
        <v>106.07436689525015</v>
      </c>
      <c r="L102" s="2">
        <v>105.22554302720309</v>
      </c>
      <c r="M102" s="2">
        <v>91.830322044061873</v>
      </c>
      <c r="N102" s="2">
        <v>97.352753109209161</v>
      </c>
      <c r="O102" s="2">
        <v>112.28277483408384</v>
      </c>
      <c r="P102" s="2">
        <v>104.39643109312593</v>
      </c>
      <c r="Q102" s="2">
        <v>98.561830333678174</v>
      </c>
      <c r="R102" s="2">
        <v>101.77941352460721</v>
      </c>
      <c r="S102" s="2">
        <v>97.106984986563603</v>
      </c>
      <c r="T102" s="2">
        <v>105.15634283547911</v>
      </c>
      <c r="U102" s="2">
        <v>99.440946197315313</v>
      </c>
      <c r="V102" s="2">
        <v>102.44898606776326</v>
      </c>
      <c r="W102" s="2">
        <v>114.49217028528149</v>
      </c>
      <c r="X102" s="2">
        <v>80.034853708527109</v>
      </c>
      <c r="Y102" s="2">
        <v>97.563967648891563</v>
      </c>
      <c r="Z102" s="2">
        <v>109.33097598054256</v>
      </c>
      <c r="AA102" s="2">
        <v>103.28228810461336</v>
      </c>
      <c r="AB102" s="2">
        <v>103.79265441289493</v>
      </c>
    </row>
    <row r="103" spans="1:28" x14ac:dyDescent="0.25">
      <c r="A103" s="1" t="s">
        <v>101</v>
      </c>
      <c r="B103" s="2">
        <v>105.58926003444117</v>
      </c>
      <c r="C103" s="2">
        <v>103.29286455303438</v>
      </c>
      <c r="D103" s="2">
        <v>67.535344150364821</v>
      </c>
      <c r="E103" s="2">
        <v>100.5280980791199</v>
      </c>
      <c r="F103" s="2">
        <v>100.04105151094871</v>
      </c>
      <c r="G103" s="2">
        <v>99.521360912559174</v>
      </c>
      <c r="H103" s="2">
        <v>101.7461089742399</v>
      </c>
      <c r="I103" s="2">
        <v>101.95347059485673</v>
      </c>
      <c r="J103" s="2">
        <v>105.54928758579931</v>
      </c>
      <c r="K103" s="2">
        <v>105.8188312212018</v>
      </c>
      <c r="L103" s="2">
        <v>104.93400425437865</v>
      </c>
      <c r="M103" s="2">
        <v>91.366494118831667</v>
      </c>
      <c r="N103" s="2">
        <v>96.719916881214544</v>
      </c>
      <c r="O103" s="2">
        <v>112.01287557986137</v>
      </c>
      <c r="P103" s="2">
        <v>104.16979611485337</v>
      </c>
      <c r="Q103" s="2">
        <v>97.83412001912734</v>
      </c>
      <c r="R103" s="2">
        <v>101.09841312928546</v>
      </c>
      <c r="S103" s="2">
        <v>96.152827828098054</v>
      </c>
      <c r="T103" s="2">
        <v>104.71134379773339</v>
      </c>
      <c r="U103" s="2">
        <v>98.758793486753333</v>
      </c>
      <c r="V103" s="2">
        <v>102.05429599559477</v>
      </c>
      <c r="W103" s="2">
        <v>114.03931936222916</v>
      </c>
      <c r="X103" s="2">
        <v>79.276265375225876</v>
      </c>
      <c r="Y103" s="2">
        <v>96.994051439012665</v>
      </c>
      <c r="Z103" s="2">
        <v>109.84155827577415</v>
      </c>
      <c r="AA103" s="2">
        <v>102.94929314675719</v>
      </c>
      <c r="AB103" s="2">
        <v>103.28413074869708</v>
      </c>
    </row>
    <row r="104" spans="1:28" x14ac:dyDescent="0.25">
      <c r="A104" s="1" t="s">
        <v>102</v>
      </c>
      <c r="B104" s="2">
        <v>108.73434813169844</v>
      </c>
      <c r="C104" s="2">
        <v>105.96264859873745</v>
      </c>
      <c r="D104" s="2">
        <v>69.324863676644853</v>
      </c>
      <c r="E104" s="2">
        <v>103.58034777737984</v>
      </c>
      <c r="F104" s="2">
        <v>102.59047968495855</v>
      </c>
      <c r="G104" s="2">
        <v>102.03093179532203</v>
      </c>
      <c r="H104" s="2">
        <v>104.39727412812252</v>
      </c>
      <c r="I104" s="2">
        <v>104.28791837328788</v>
      </c>
      <c r="J104" s="2">
        <v>108.56390119197435</v>
      </c>
      <c r="K104" s="2">
        <v>108.89485335409333</v>
      </c>
      <c r="L104" s="2">
        <v>107.96804185181375</v>
      </c>
      <c r="M104" s="2">
        <v>93.971544734171758</v>
      </c>
      <c r="N104" s="2">
        <v>99.105866311000412</v>
      </c>
      <c r="O104" s="2">
        <v>115.30501786350817</v>
      </c>
      <c r="P104" s="2">
        <v>107.30531007805939</v>
      </c>
      <c r="Q104" s="2">
        <v>99.854818931984184</v>
      </c>
      <c r="R104" s="2">
        <v>103.72168656482204</v>
      </c>
      <c r="S104" s="2">
        <v>98.482844552151874</v>
      </c>
      <c r="T104" s="2">
        <v>107.49792116414095</v>
      </c>
      <c r="U104" s="2">
        <v>100.5704140475236</v>
      </c>
      <c r="V104" s="2">
        <v>104.93432114290185</v>
      </c>
      <c r="W104" s="2">
        <v>117.65713058552608</v>
      </c>
      <c r="X104" s="2">
        <v>81.107591379241711</v>
      </c>
      <c r="Y104" s="2">
        <v>99.292096061578675</v>
      </c>
      <c r="Z104" s="2">
        <v>113.514586801763</v>
      </c>
      <c r="AA104" s="2">
        <v>105.91429453656528</v>
      </c>
      <c r="AB104" s="2">
        <v>105.98728151955997</v>
      </c>
    </row>
    <row r="105" spans="1:28" x14ac:dyDescent="0.25">
      <c r="A105" s="1" t="s">
        <v>103</v>
      </c>
      <c r="B105" s="2">
        <v>109.7797859236979</v>
      </c>
      <c r="C105" s="2">
        <v>106.81152110479289</v>
      </c>
      <c r="D105" s="2">
        <v>69.678096322837604</v>
      </c>
      <c r="E105" s="2">
        <v>104.4985042122364</v>
      </c>
      <c r="F105" s="2">
        <v>102.81823711432813</v>
      </c>
      <c r="G105" s="2">
        <v>102.92530499182487</v>
      </c>
      <c r="H105" s="2">
        <v>105.15022124705219</v>
      </c>
      <c r="I105" s="2">
        <v>104.74384010928401</v>
      </c>
      <c r="J105" s="2">
        <v>109.18106575477492</v>
      </c>
      <c r="K105" s="2">
        <v>109.63605227600516</v>
      </c>
      <c r="L105" s="2">
        <v>108.81166191983664</v>
      </c>
      <c r="M105" s="2">
        <v>94.246186018063355</v>
      </c>
      <c r="N105" s="2">
        <v>100.14851996079051</v>
      </c>
      <c r="O105" s="2">
        <v>115.88514967781217</v>
      </c>
      <c r="P105" s="2">
        <v>108.11458299013505</v>
      </c>
      <c r="Q105" s="2">
        <v>100.77398045922412</v>
      </c>
      <c r="R105" s="2">
        <v>104.77264482654991</v>
      </c>
      <c r="S105" s="2">
        <v>99.067706727681937</v>
      </c>
      <c r="T105" s="2">
        <v>108.10770251286412</v>
      </c>
      <c r="U105" s="2">
        <v>101.15191859118302</v>
      </c>
      <c r="V105" s="2">
        <v>105.5297343893985</v>
      </c>
      <c r="W105" s="2">
        <v>117.85732565169798</v>
      </c>
      <c r="X105" s="2">
        <v>81.987188921558229</v>
      </c>
      <c r="Y105" s="2">
        <v>100.43670308950215</v>
      </c>
      <c r="Z105" s="2">
        <v>115.02951686757518</v>
      </c>
      <c r="AA105" s="2">
        <v>106.42902098367637</v>
      </c>
      <c r="AB105" s="2">
        <v>106.77295662974566</v>
      </c>
    </row>
    <row r="106" spans="1:28" x14ac:dyDescent="0.25">
      <c r="A106" s="1" t="s">
        <v>104</v>
      </c>
      <c r="B106" s="2">
        <v>109.41421936651342</v>
      </c>
      <c r="C106" s="2">
        <v>106.11432482168981</v>
      </c>
      <c r="D106" s="2">
        <v>69.262851414073737</v>
      </c>
      <c r="E106" s="2">
        <v>104.79560949752826</v>
      </c>
      <c r="F106" s="2">
        <v>101.5058646173072</v>
      </c>
      <c r="G106" s="2">
        <v>101.55270778487144</v>
      </c>
      <c r="H106" s="2">
        <v>104.23036313846637</v>
      </c>
      <c r="I106" s="2">
        <v>103.11141156362731</v>
      </c>
      <c r="J106" s="2">
        <v>108.7232962243306</v>
      </c>
      <c r="K106" s="2">
        <v>109.40070323951002</v>
      </c>
      <c r="L106" s="2">
        <v>108.33582159593048</v>
      </c>
      <c r="M106" s="2">
        <v>93.889009697786321</v>
      </c>
      <c r="N106" s="2">
        <v>98.979962146485292</v>
      </c>
      <c r="O106" s="2">
        <v>116.0485140062907</v>
      </c>
      <c r="P106" s="2">
        <v>107.99370806016307</v>
      </c>
      <c r="Q106" s="2">
        <v>99.117641178481676</v>
      </c>
      <c r="R106" s="2">
        <v>103.81806665169994</v>
      </c>
      <c r="S106" s="2">
        <v>97.863689254172257</v>
      </c>
      <c r="T106" s="2">
        <v>107.4257311820944</v>
      </c>
      <c r="U106" s="2">
        <v>99.064219755729368</v>
      </c>
      <c r="V106" s="2">
        <v>105.24340742890701</v>
      </c>
      <c r="W106" s="2">
        <v>117.67453090105258</v>
      </c>
      <c r="X106" s="2">
        <v>80.914878165518815</v>
      </c>
      <c r="Y106" s="2">
        <v>99.020618708519009</v>
      </c>
      <c r="Z106" s="2">
        <v>114.95763059850367</v>
      </c>
      <c r="AA106" s="2">
        <v>106.06417574615749</v>
      </c>
      <c r="AB106" s="2">
        <v>105.99566995921873</v>
      </c>
    </row>
    <row r="107" spans="1:28" x14ac:dyDescent="0.25">
      <c r="A107" s="1" t="s">
        <v>105</v>
      </c>
      <c r="B107" s="2">
        <v>108.4173482342334</v>
      </c>
      <c r="C107" s="2">
        <v>105.79494291540644</v>
      </c>
      <c r="D107" s="2">
        <v>68.463832873811555</v>
      </c>
      <c r="E107" s="2">
        <v>104.40849205645173</v>
      </c>
      <c r="F107" s="2">
        <v>100.60735119453253</v>
      </c>
      <c r="G107" s="2">
        <v>100.25942045065058</v>
      </c>
      <c r="H107" s="2">
        <v>103.44094114102376</v>
      </c>
      <c r="I107" s="2">
        <v>101.95368750022551</v>
      </c>
      <c r="J107" s="2">
        <v>108.01280185337146</v>
      </c>
      <c r="K107" s="2">
        <v>108.89237518230308</v>
      </c>
      <c r="L107" s="2">
        <v>107.45604321291768</v>
      </c>
      <c r="M107" s="2">
        <v>93.263940901595518</v>
      </c>
      <c r="N107" s="2">
        <v>97.977254911222502</v>
      </c>
      <c r="O107" s="2">
        <v>116.14877919533942</v>
      </c>
      <c r="P107" s="2">
        <v>107.29931816844544</v>
      </c>
      <c r="Q107" s="2">
        <v>98.188437446404322</v>
      </c>
      <c r="R107" s="2">
        <v>102.94317505704237</v>
      </c>
      <c r="S107" s="2">
        <v>97.199250738182272</v>
      </c>
      <c r="T107" s="2">
        <v>107.00521643903504</v>
      </c>
      <c r="U107" s="2">
        <v>98.871361451080105</v>
      </c>
      <c r="V107" s="2">
        <v>104.85588168493376</v>
      </c>
      <c r="W107" s="2">
        <v>116.69666842169332</v>
      </c>
      <c r="X107" s="2">
        <v>79.990545773895377</v>
      </c>
      <c r="Y107" s="2">
        <v>97.891978877701476</v>
      </c>
      <c r="Z107" s="2">
        <v>113.34360950748598</v>
      </c>
      <c r="AA107" s="2">
        <v>105.47330272122812</v>
      </c>
      <c r="AB107" s="2">
        <v>105.41001818847084</v>
      </c>
    </row>
    <row r="108" spans="1:28" x14ac:dyDescent="0.25">
      <c r="A108" s="1" t="s">
        <v>106</v>
      </c>
      <c r="B108" s="2">
        <v>106.34976453102746</v>
      </c>
      <c r="C108" s="2">
        <v>103.87253050686118</v>
      </c>
      <c r="D108" s="2">
        <v>66.81810911425697</v>
      </c>
      <c r="E108" s="2">
        <v>101.76216572461264</v>
      </c>
      <c r="F108" s="2">
        <v>98.506043239214875</v>
      </c>
      <c r="G108" s="2">
        <v>98.368332815613343</v>
      </c>
      <c r="H108" s="2">
        <v>101.36872901188541</v>
      </c>
      <c r="I108" s="2">
        <v>100.98483173683054</v>
      </c>
      <c r="J108" s="2">
        <v>105.52072043210791</v>
      </c>
      <c r="K108" s="2">
        <v>106.51057816058497</v>
      </c>
      <c r="L108" s="2">
        <v>105.15464841179006</v>
      </c>
      <c r="M108" s="2">
        <v>90.83948764142319</v>
      </c>
      <c r="N108" s="2">
        <v>96.254911764476404</v>
      </c>
      <c r="O108" s="2">
        <v>113.30073957877252</v>
      </c>
      <c r="P108" s="2">
        <v>104.93374160312663</v>
      </c>
      <c r="Q108" s="2">
        <v>97.530068127209873</v>
      </c>
      <c r="R108" s="2">
        <v>101.17776946841747</v>
      </c>
      <c r="S108" s="2">
        <v>95.459601697127226</v>
      </c>
      <c r="T108" s="2">
        <v>104.72836247996698</v>
      </c>
      <c r="U108" s="2">
        <v>97.830838807677566</v>
      </c>
      <c r="V108" s="2">
        <v>102.38745992929839</v>
      </c>
      <c r="W108" s="2">
        <v>113.16781041662398</v>
      </c>
      <c r="X108" s="2">
        <v>78.72090711414495</v>
      </c>
      <c r="Y108" s="2">
        <v>96.351109922423902</v>
      </c>
      <c r="Z108" s="2">
        <v>111.92168693791201</v>
      </c>
      <c r="AA108" s="2">
        <v>102.96389487941266</v>
      </c>
      <c r="AB108" s="2">
        <v>103.27911554315045</v>
      </c>
    </row>
    <row r="109" spans="1:28" x14ac:dyDescent="0.25">
      <c r="A109" s="1" t="s">
        <v>107</v>
      </c>
      <c r="B109" s="2">
        <v>104.94978130268584</v>
      </c>
      <c r="C109" s="2">
        <v>102.36277312428867</v>
      </c>
      <c r="D109" s="2">
        <v>65.685938084085592</v>
      </c>
      <c r="E109" s="2">
        <v>99.406182889758355</v>
      </c>
      <c r="F109" s="2">
        <v>97.612494978438022</v>
      </c>
      <c r="G109" s="2">
        <v>97.278767589663005</v>
      </c>
      <c r="H109" s="2">
        <v>99.913782281771518</v>
      </c>
      <c r="I109" s="2">
        <v>100.34131248417886</v>
      </c>
      <c r="J109" s="2">
        <v>103.84005768130793</v>
      </c>
      <c r="K109" s="2">
        <v>104.76002157947464</v>
      </c>
      <c r="L109" s="2">
        <v>103.60484461078187</v>
      </c>
      <c r="M109" s="2">
        <v>89.291575159750465</v>
      </c>
      <c r="N109" s="2">
        <v>94.978528120254481</v>
      </c>
      <c r="O109" s="2">
        <v>110.97549941325664</v>
      </c>
      <c r="P109" s="2">
        <v>103.24777206379177</v>
      </c>
      <c r="Q109" s="2">
        <v>96.569468477744252</v>
      </c>
      <c r="R109" s="2">
        <v>99.952870421701363</v>
      </c>
      <c r="S109" s="2">
        <v>94.536315823582072</v>
      </c>
      <c r="T109" s="2">
        <v>103.09269453738807</v>
      </c>
      <c r="U109" s="2">
        <v>97.074103749967009</v>
      </c>
      <c r="V109" s="2">
        <v>100.5279824381371</v>
      </c>
      <c r="W109" s="2">
        <v>111.36631163903134</v>
      </c>
      <c r="X109" s="2">
        <v>77.701575895011928</v>
      </c>
      <c r="Y109" s="2">
        <v>95.18875326196499</v>
      </c>
      <c r="Z109" s="2">
        <v>111.21288205176589</v>
      </c>
      <c r="AA109" s="2">
        <v>101.29219218875608</v>
      </c>
      <c r="AB109" s="2">
        <v>101.66275737513985</v>
      </c>
    </row>
    <row r="110" spans="1:28" x14ac:dyDescent="0.25">
      <c r="A110" s="1" t="s">
        <v>108</v>
      </c>
      <c r="B110" s="2">
        <v>104.60759881350232</v>
      </c>
      <c r="C110" s="2">
        <v>102.51467508385616</v>
      </c>
      <c r="D110" s="2">
        <v>68.027967236474197</v>
      </c>
      <c r="E110" s="2">
        <v>90.597736216876399</v>
      </c>
      <c r="F110" s="2">
        <v>95.580179148589593</v>
      </c>
      <c r="G110" s="2">
        <v>95.491563180391651</v>
      </c>
      <c r="H110" s="2">
        <v>98.499299576858419</v>
      </c>
      <c r="I110" s="2">
        <v>98.143247361051507</v>
      </c>
      <c r="J110" s="2">
        <v>103.09164067261963</v>
      </c>
      <c r="K110" s="2">
        <v>101.46835340121319</v>
      </c>
      <c r="L110" s="2">
        <v>102.0479784531254</v>
      </c>
      <c r="M110" s="2">
        <v>87.40467808302661</v>
      </c>
      <c r="N110" s="2">
        <v>92.896923466909357</v>
      </c>
      <c r="O110" s="2">
        <v>109.7106361606038</v>
      </c>
      <c r="P110" s="2">
        <v>102.16207222183806</v>
      </c>
      <c r="Q110" s="2">
        <v>95.159535640178191</v>
      </c>
      <c r="R110" s="2">
        <v>98.956342866081826</v>
      </c>
      <c r="S110" s="2">
        <v>95.037804938250886</v>
      </c>
      <c r="T110" s="2">
        <v>102.75295429727406</v>
      </c>
      <c r="U110" s="2">
        <v>96.355931360119939</v>
      </c>
      <c r="V110" s="2">
        <v>99.250101882078894</v>
      </c>
      <c r="W110" s="2">
        <v>111.3879944598703</v>
      </c>
      <c r="X110" s="2">
        <v>77.402767350971502</v>
      </c>
      <c r="Y110" s="2">
        <v>94.635116364799231</v>
      </c>
      <c r="Z110" s="2">
        <v>111.91416070070747</v>
      </c>
      <c r="AA110" s="2">
        <v>98.557157245199335</v>
      </c>
      <c r="AB110" s="2">
        <v>100.48054689740434</v>
      </c>
    </row>
    <row r="111" spans="1:28" x14ac:dyDescent="0.25">
      <c r="A111" s="1" t="s">
        <v>109</v>
      </c>
      <c r="B111" s="2">
        <v>104.54657203803698</v>
      </c>
      <c r="C111" s="2">
        <v>102.40765397914075</v>
      </c>
      <c r="D111" s="2">
        <v>67.749298719357029</v>
      </c>
      <c r="E111" s="2">
        <v>90.22053280667572</v>
      </c>
      <c r="F111" s="2">
        <v>95.282613271031394</v>
      </c>
      <c r="G111" s="2">
        <v>94.943029652864169</v>
      </c>
      <c r="H111" s="2">
        <v>98.124316594578232</v>
      </c>
      <c r="I111" s="2">
        <v>97.181711416695904</v>
      </c>
      <c r="J111" s="2">
        <v>102.90985464896765</v>
      </c>
      <c r="K111" s="2">
        <v>101.40052398456052</v>
      </c>
      <c r="L111" s="2">
        <v>101.87162300871961</v>
      </c>
      <c r="M111" s="2">
        <v>87.22753324229258</v>
      </c>
      <c r="N111" s="2">
        <v>92.375101745348317</v>
      </c>
      <c r="O111" s="2">
        <v>109.85157248656409</v>
      </c>
      <c r="P111" s="2">
        <v>102.13525391896013</v>
      </c>
      <c r="Q111" s="2">
        <v>94.06020556463281</v>
      </c>
      <c r="R111" s="2">
        <v>98.638880220683902</v>
      </c>
      <c r="S111" s="2">
        <v>94.796544109258946</v>
      </c>
      <c r="T111" s="2">
        <v>102.62856518951958</v>
      </c>
      <c r="U111" s="2">
        <v>95.955763681467886</v>
      </c>
      <c r="V111" s="2">
        <v>99.120122859393803</v>
      </c>
      <c r="W111" s="2">
        <v>111.32241131919869</v>
      </c>
      <c r="X111" s="2">
        <v>76.911107380237269</v>
      </c>
      <c r="Y111" s="2">
        <v>94.075448296397667</v>
      </c>
      <c r="Z111" s="2">
        <v>112.18781123303413</v>
      </c>
      <c r="AA111" s="2">
        <v>98.44619973999319</v>
      </c>
      <c r="AB111" s="2">
        <v>100.18601491188545</v>
      </c>
    </row>
    <row r="112" spans="1:28" x14ac:dyDescent="0.25">
      <c r="A112" s="1" t="s">
        <v>110</v>
      </c>
      <c r="B112" s="2">
        <v>104.0619679362203</v>
      </c>
      <c r="C112" s="2">
        <v>102.13612254518877</v>
      </c>
      <c r="D112" s="2">
        <v>67.145814858271507</v>
      </c>
      <c r="E112" s="2">
        <v>89.403031068790838</v>
      </c>
      <c r="F112" s="2">
        <v>95.129531609640509</v>
      </c>
      <c r="G112" s="2">
        <v>93.993723729285136</v>
      </c>
      <c r="H112" s="2">
        <v>97.456538582199983</v>
      </c>
      <c r="I112" s="2">
        <v>95.948153437659755</v>
      </c>
      <c r="J112" s="2">
        <v>102.37339094300981</v>
      </c>
      <c r="K112" s="2">
        <v>101.05536520019862</v>
      </c>
      <c r="L112" s="2">
        <v>101.31421855646593</v>
      </c>
      <c r="M112" s="2">
        <v>86.728761517365243</v>
      </c>
      <c r="N112" s="2">
        <v>91.53686472393548</v>
      </c>
      <c r="O112" s="2">
        <v>109.8456539927752</v>
      </c>
      <c r="P112" s="2">
        <v>101.73390350108865</v>
      </c>
      <c r="Q112" s="2">
        <v>92.664969322411451</v>
      </c>
      <c r="R112" s="2">
        <v>98.072851441165312</v>
      </c>
      <c r="S112" s="2">
        <v>94.548111004071274</v>
      </c>
      <c r="T112" s="2">
        <v>102.29160407990813</v>
      </c>
      <c r="U112" s="2">
        <v>95.590170588099028</v>
      </c>
      <c r="V112" s="2">
        <v>98.715871338648256</v>
      </c>
      <c r="W112" s="2">
        <v>110.84329559136705</v>
      </c>
      <c r="X112" s="2">
        <v>76.097771227965623</v>
      </c>
      <c r="Y112" s="2">
        <v>93.154982619811165</v>
      </c>
      <c r="Z112" s="2">
        <v>111.8372128990742</v>
      </c>
      <c r="AA112" s="2">
        <v>98.053168209519555</v>
      </c>
      <c r="AB112" s="2">
        <v>99.627930850399878</v>
      </c>
    </row>
    <row r="113" spans="1:28" x14ac:dyDescent="0.25">
      <c r="A113" s="1" t="s">
        <v>111</v>
      </c>
      <c r="B113" s="2">
        <v>102.6556970078787</v>
      </c>
      <c r="C113" s="2">
        <v>100.55804355957078</v>
      </c>
      <c r="D113" s="2">
        <v>65.80638854295438</v>
      </c>
      <c r="E113" s="2">
        <v>87.716917941756066</v>
      </c>
      <c r="F113" s="2">
        <v>94.025922833083584</v>
      </c>
      <c r="G113" s="2">
        <v>92.260442664764014</v>
      </c>
      <c r="H113" s="2">
        <v>95.693640836406544</v>
      </c>
      <c r="I113" s="2">
        <v>93.600852432571827</v>
      </c>
      <c r="J113" s="2">
        <v>100.37306056932937</v>
      </c>
      <c r="K113" s="2">
        <v>99.543045928363938</v>
      </c>
      <c r="L113" s="2">
        <v>99.638494854812507</v>
      </c>
      <c r="M113" s="2">
        <v>85.072560232829531</v>
      </c>
      <c r="N113" s="2">
        <v>89.88071278255768</v>
      </c>
      <c r="O113" s="2">
        <v>108.14987706327614</v>
      </c>
      <c r="P113" s="2">
        <v>100.1347430072345</v>
      </c>
      <c r="Q113" s="2">
        <v>90.411547151827946</v>
      </c>
      <c r="R113" s="2">
        <v>96.446432235797047</v>
      </c>
      <c r="S113" s="2">
        <v>93.05902736985837</v>
      </c>
      <c r="T113" s="2">
        <v>100.56610180040431</v>
      </c>
      <c r="U113" s="2">
        <v>94.404211761351206</v>
      </c>
      <c r="V113" s="2">
        <v>96.990488158392992</v>
      </c>
      <c r="W113" s="2">
        <v>108.3020862795058</v>
      </c>
      <c r="X113" s="2">
        <v>74.708989726867657</v>
      </c>
      <c r="Y113" s="2">
        <v>91.529262584442705</v>
      </c>
      <c r="Z113" s="2">
        <v>111.44475040726526</v>
      </c>
      <c r="AA113" s="2">
        <v>96.358720897127085</v>
      </c>
      <c r="AB113" s="2">
        <v>97.855873214128906</v>
      </c>
    </row>
    <row r="114" spans="1:28" x14ac:dyDescent="0.25">
      <c r="A114" s="1" t="s">
        <v>112</v>
      </c>
      <c r="B114" s="2">
        <v>102.90238459159292</v>
      </c>
      <c r="C114" s="2">
        <v>100.95006202088706</v>
      </c>
      <c r="D114" s="2">
        <v>65.597807125343209</v>
      </c>
      <c r="E114" s="2">
        <v>87.579482118829617</v>
      </c>
      <c r="F114" s="2">
        <v>94.350247865565223</v>
      </c>
      <c r="G114" s="2">
        <v>91.895070169902041</v>
      </c>
      <c r="H114" s="2">
        <v>95.738067475592487</v>
      </c>
      <c r="I114" s="2">
        <v>93.59219776049575</v>
      </c>
      <c r="J114" s="2">
        <v>100.53085260802592</v>
      </c>
      <c r="K114" s="2">
        <v>99.877549555990115</v>
      </c>
      <c r="L114" s="2">
        <v>99.748595224433473</v>
      </c>
      <c r="M114" s="2">
        <v>85.038455403097458</v>
      </c>
      <c r="N114" s="2">
        <v>89.655297791680496</v>
      </c>
      <c r="O114" s="2">
        <v>108.92361992360077</v>
      </c>
      <c r="P114" s="2">
        <v>100.42216321184543</v>
      </c>
      <c r="Q114" s="2">
        <v>90.3908276403277</v>
      </c>
      <c r="R114" s="2">
        <v>96.45489391936573</v>
      </c>
      <c r="S114" s="2">
        <v>93.191942030716802</v>
      </c>
      <c r="T114" s="2">
        <v>100.89845961277818</v>
      </c>
      <c r="U114" s="2">
        <v>94.733814356235996</v>
      </c>
      <c r="V114" s="2">
        <v>97.232091227272321</v>
      </c>
      <c r="W114" s="2">
        <v>108.16673035887999</v>
      </c>
      <c r="X114" s="2">
        <v>74.407141074500572</v>
      </c>
      <c r="Y114" s="2">
        <v>91.294712705895677</v>
      </c>
      <c r="Z114" s="2">
        <v>112.00603674052569</v>
      </c>
      <c r="AA114" s="2">
        <v>96.557904866102348</v>
      </c>
      <c r="AB114" s="2">
        <v>98.013617827405056</v>
      </c>
    </row>
    <row r="115" spans="1:28" x14ac:dyDescent="0.25">
      <c r="A115" s="1" t="s">
        <v>113</v>
      </c>
      <c r="B115" s="2">
        <v>102.34370228041882</v>
      </c>
      <c r="C115" s="2">
        <v>100.7329213161461</v>
      </c>
      <c r="D115" s="2">
        <v>64.313237255677976</v>
      </c>
      <c r="E115" s="2">
        <v>86.954927866798698</v>
      </c>
      <c r="F115" s="2">
        <v>94.041517809321832</v>
      </c>
      <c r="G115" s="2">
        <v>91.054463832278557</v>
      </c>
      <c r="H115" s="2">
        <v>95.377548937929532</v>
      </c>
      <c r="I115" s="2">
        <v>93.74825881528885</v>
      </c>
      <c r="J115" s="2">
        <v>99.985486568742544</v>
      </c>
      <c r="K115" s="2">
        <v>99.445362050933767</v>
      </c>
      <c r="L115" s="2">
        <v>99.140673653381796</v>
      </c>
      <c r="M115" s="2">
        <v>83.950140148796748</v>
      </c>
      <c r="N115" s="2">
        <v>89.071585237729238</v>
      </c>
      <c r="O115" s="2">
        <v>109.02890665393235</v>
      </c>
      <c r="P115" s="2">
        <v>99.861660175128975</v>
      </c>
      <c r="Q115" s="2">
        <v>91.036698123914022</v>
      </c>
      <c r="R115" s="2">
        <v>95.871373923210314</v>
      </c>
      <c r="S115" s="2">
        <v>92.479678246290732</v>
      </c>
      <c r="T115" s="2">
        <v>100.58659414030788</v>
      </c>
      <c r="U115" s="2">
        <v>94.850837139141191</v>
      </c>
      <c r="V115" s="2">
        <v>96.751421874287445</v>
      </c>
      <c r="W115" s="2">
        <v>106.72325898724252</v>
      </c>
      <c r="X115" s="2">
        <v>73.500055412870324</v>
      </c>
      <c r="Y115" s="2">
        <v>90.802616011264917</v>
      </c>
      <c r="Z115" s="2">
        <v>111.32859441047916</v>
      </c>
      <c r="AA115" s="2">
        <v>95.897782636105845</v>
      </c>
      <c r="AB115" s="2">
        <v>97.717839592674267</v>
      </c>
    </row>
    <row r="116" spans="1:28" x14ac:dyDescent="0.25">
      <c r="A116" s="1" t="s">
        <v>114</v>
      </c>
      <c r="B116" s="2">
        <v>101.75822778887675</v>
      </c>
      <c r="C116" s="2">
        <v>99.804659946721074</v>
      </c>
      <c r="D116" s="2">
        <v>63.464916956934857</v>
      </c>
      <c r="E116" s="2">
        <v>86.507119444563131</v>
      </c>
      <c r="F116" s="2">
        <v>93.156626987270315</v>
      </c>
      <c r="G116" s="2">
        <v>90.583333774532505</v>
      </c>
      <c r="H116" s="2">
        <v>94.677914374622162</v>
      </c>
      <c r="I116" s="2">
        <v>93.052725507678232</v>
      </c>
      <c r="J116" s="2">
        <v>98.784241184285236</v>
      </c>
      <c r="K116" s="2">
        <v>98.527116960874082</v>
      </c>
      <c r="L116" s="2">
        <v>98.324111680191066</v>
      </c>
      <c r="M116" s="2">
        <v>82.719176235648973</v>
      </c>
      <c r="N116" s="2">
        <v>88.683719607407824</v>
      </c>
      <c r="O116" s="2">
        <v>107.70377521245968</v>
      </c>
      <c r="P116" s="2">
        <v>98.931101057162607</v>
      </c>
      <c r="Q116" s="2">
        <v>90.972013537508147</v>
      </c>
      <c r="R116" s="2">
        <v>95.175632679200206</v>
      </c>
      <c r="S116" s="2">
        <v>91.350159132571946</v>
      </c>
      <c r="T116" s="2">
        <v>99.477203957881244</v>
      </c>
      <c r="U116" s="2">
        <v>94.4001593199025</v>
      </c>
      <c r="V116" s="2">
        <v>95.664026213553825</v>
      </c>
      <c r="W116" s="2">
        <v>104.56801499543877</v>
      </c>
      <c r="X116" s="2">
        <v>73.14126819452764</v>
      </c>
      <c r="Y116" s="2">
        <v>90.569156758419723</v>
      </c>
      <c r="Z116" s="2">
        <v>111.52927463301477</v>
      </c>
      <c r="AA116" s="2">
        <v>94.723545587282956</v>
      </c>
      <c r="AB116" s="2">
        <v>96.88895524220689</v>
      </c>
    </row>
    <row r="117" spans="1:28" x14ac:dyDescent="0.25">
      <c r="A117" s="1" t="s">
        <v>115</v>
      </c>
      <c r="B117" s="2">
        <v>102.3430346690906</v>
      </c>
      <c r="C117" s="2">
        <v>100.34440799740636</v>
      </c>
      <c r="D117" s="2">
        <v>63.654129049220423</v>
      </c>
      <c r="E117" s="2">
        <v>86.891819134989049</v>
      </c>
      <c r="F117" s="2">
        <v>93.293914429223037</v>
      </c>
      <c r="G117" s="2">
        <v>90.780547418852848</v>
      </c>
      <c r="H117" s="2">
        <v>95.039281869987505</v>
      </c>
      <c r="I117" s="2">
        <v>92.728912465307516</v>
      </c>
      <c r="J117" s="2">
        <v>99.310254461666119</v>
      </c>
      <c r="K117" s="2">
        <v>99.085079032335813</v>
      </c>
      <c r="L117" s="2">
        <v>98.839002202089773</v>
      </c>
      <c r="M117" s="2">
        <v>83.090793903378511</v>
      </c>
      <c r="N117" s="2">
        <v>88.906392518438665</v>
      </c>
      <c r="O117" s="2">
        <v>108.51804785658838</v>
      </c>
      <c r="P117" s="2">
        <v>99.552794940387898</v>
      </c>
      <c r="Q117" s="2">
        <v>90.678280528687651</v>
      </c>
      <c r="R117" s="2">
        <v>95.519893221683617</v>
      </c>
      <c r="S117" s="2">
        <v>91.58917181573139</v>
      </c>
      <c r="T117" s="2">
        <v>100.02493983701143</v>
      </c>
      <c r="U117" s="2">
        <v>94.612237849094868</v>
      </c>
      <c r="V117" s="2">
        <v>96.199512693264609</v>
      </c>
      <c r="W117" s="2">
        <v>105.16590356153728</v>
      </c>
      <c r="X117" s="2">
        <v>73.267068620458218</v>
      </c>
      <c r="Y117" s="2">
        <v>90.793556102032596</v>
      </c>
      <c r="Z117" s="2">
        <v>112.24483371455165</v>
      </c>
      <c r="AA117" s="2">
        <v>95.232368219207643</v>
      </c>
      <c r="AB117" s="2">
        <v>97.318043776097028</v>
      </c>
    </row>
    <row r="118" spans="1:28" x14ac:dyDescent="0.25">
      <c r="A118" s="1" t="s">
        <v>116</v>
      </c>
      <c r="B118" s="2">
        <v>103.16865333152251</v>
      </c>
      <c r="C118" s="2">
        <v>101.28224671317008</v>
      </c>
      <c r="D118" s="2">
        <v>64.220754606209468</v>
      </c>
      <c r="E118" s="2">
        <v>87.691213791876805</v>
      </c>
      <c r="F118" s="2">
        <v>93.732719302873392</v>
      </c>
      <c r="G118" s="2">
        <v>91.458289572866576</v>
      </c>
      <c r="H118" s="2">
        <v>95.913310776489169</v>
      </c>
      <c r="I118" s="2">
        <v>93.631322198336036</v>
      </c>
      <c r="J118" s="2">
        <v>100.48104460783688</v>
      </c>
      <c r="K118" s="2">
        <v>99.998504524679703</v>
      </c>
      <c r="L118" s="2">
        <v>99.771959717674136</v>
      </c>
      <c r="M118" s="2">
        <v>83.974488938781349</v>
      </c>
      <c r="N118" s="2">
        <v>89.567081923144485</v>
      </c>
      <c r="O118" s="2">
        <v>109.76885749465141</v>
      </c>
      <c r="P118" s="2">
        <v>100.54702726221596</v>
      </c>
      <c r="Q118" s="2">
        <v>91.466606671178909</v>
      </c>
      <c r="R118" s="2">
        <v>96.295406640384641</v>
      </c>
      <c r="S118" s="2">
        <v>92.294129893957745</v>
      </c>
      <c r="T118" s="2">
        <v>101.06094531925311</v>
      </c>
      <c r="U118" s="2">
        <v>95.092079517492365</v>
      </c>
      <c r="V118" s="2">
        <v>97.219575684003033</v>
      </c>
      <c r="W118" s="2">
        <v>106.7077822716989</v>
      </c>
      <c r="X118" s="2">
        <v>73.737245091819375</v>
      </c>
      <c r="Y118" s="2">
        <v>91.421415144298294</v>
      </c>
      <c r="Z118" s="2">
        <v>112.57857178484967</v>
      </c>
      <c r="AA118" s="2">
        <v>96.226487395743661</v>
      </c>
      <c r="AB118" s="2">
        <v>98.262945987203437</v>
      </c>
    </row>
    <row r="119" spans="1:28" x14ac:dyDescent="0.25">
      <c r="A119" s="1" t="s">
        <v>117</v>
      </c>
      <c r="B119" s="2">
        <v>103.64015176626062</v>
      </c>
      <c r="C119" s="2">
        <v>101.65071886602462</v>
      </c>
      <c r="D119" s="2">
        <v>64.288523098208444</v>
      </c>
      <c r="E119" s="2">
        <v>87.872355392307384</v>
      </c>
      <c r="F119" s="2">
        <v>93.734977738538262</v>
      </c>
      <c r="G119" s="2">
        <v>91.573410343758226</v>
      </c>
      <c r="H119" s="2">
        <v>96.131180409946353</v>
      </c>
      <c r="I119" s="2">
        <v>93.695496426557042</v>
      </c>
      <c r="J119" s="2">
        <v>100.99280962447452</v>
      </c>
      <c r="K119" s="2">
        <v>100.41701119992825</v>
      </c>
      <c r="L119" s="2">
        <v>100.19109425565073</v>
      </c>
      <c r="M119" s="2">
        <v>84.322049976819898</v>
      </c>
      <c r="N119" s="2">
        <v>89.619035610981157</v>
      </c>
      <c r="O119" s="2">
        <v>110.36494336776296</v>
      </c>
      <c r="P119" s="2">
        <v>101.06222866599991</v>
      </c>
      <c r="Q119" s="2">
        <v>91.289942040337436</v>
      </c>
      <c r="R119" s="2">
        <v>96.548517345090289</v>
      </c>
      <c r="S119" s="2">
        <v>92.52414269148089</v>
      </c>
      <c r="T119" s="2">
        <v>101.46780533072015</v>
      </c>
      <c r="U119" s="2">
        <v>94.994986235908328</v>
      </c>
      <c r="V119" s="2">
        <v>97.626395459810198</v>
      </c>
      <c r="W119" s="2">
        <v>107.62038162172146</v>
      </c>
      <c r="X119" s="2">
        <v>73.668124869837413</v>
      </c>
      <c r="Y119" s="2">
        <v>91.44132783531721</v>
      </c>
      <c r="Z119" s="2">
        <v>113.18911201029437</v>
      </c>
      <c r="AA119" s="2">
        <v>96.660983338122719</v>
      </c>
      <c r="AB119" s="2">
        <v>98.547969898672903</v>
      </c>
    </row>
    <row r="120" spans="1:28" x14ac:dyDescent="0.25">
      <c r="A120" s="1" t="s">
        <v>118</v>
      </c>
      <c r="B120" s="2">
        <v>102.17977586312824</v>
      </c>
      <c r="C120" s="2">
        <v>100.1171091024041</v>
      </c>
      <c r="D120" s="2">
        <v>63.30567005120065</v>
      </c>
      <c r="E120" s="2">
        <v>86.493760562673231</v>
      </c>
      <c r="F120" s="2">
        <v>92.811010274311556</v>
      </c>
      <c r="G120" s="2">
        <v>90.375626086604143</v>
      </c>
      <c r="H120" s="2">
        <v>94.794961677524341</v>
      </c>
      <c r="I120" s="2">
        <v>93.087526630217752</v>
      </c>
      <c r="J120" s="2">
        <v>99.478677975416304</v>
      </c>
      <c r="K120" s="2">
        <v>99.006175290680972</v>
      </c>
      <c r="L120" s="2">
        <v>98.732605326594211</v>
      </c>
      <c r="M120" s="2">
        <v>83.120060522914173</v>
      </c>
      <c r="N120" s="2">
        <v>88.343410040663315</v>
      </c>
      <c r="O120" s="2">
        <v>108.6650900799827</v>
      </c>
      <c r="P120" s="2">
        <v>99.543160379206114</v>
      </c>
      <c r="Q120" s="2">
        <v>90.596258109986309</v>
      </c>
      <c r="R120" s="2">
        <v>95.119106544841856</v>
      </c>
      <c r="S120" s="2">
        <v>91.217481876773334</v>
      </c>
      <c r="T120" s="2">
        <v>100.00109599831239</v>
      </c>
      <c r="U120" s="2">
        <v>93.996066902519374</v>
      </c>
      <c r="V120" s="2">
        <v>96.184118156642612</v>
      </c>
      <c r="W120" s="2">
        <v>105.8212309704921</v>
      </c>
      <c r="X120" s="2">
        <v>72.619904739746261</v>
      </c>
      <c r="Y120" s="2">
        <v>90.229425700587839</v>
      </c>
      <c r="Z120" s="2">
        <v>112.00490265364502</v>
      </c>
      <c r="AA120" s="2">
        <v>95.275837434386119</v>
      </c>
      <c r="AB120" s="2">
        <v>97.147439347625578</v>
      </c>
    </row>
    <row r="121" spans="1:28" x14ac:dyDescent="0.25">
      <c r="A121" s="1" t="s">
        <v>119</v>
      </c>
      <c r="B121" s="2">
        <v>102.99924526041744</v>
      </c>
      <c r="C121" s="2">
        <v>100.60019086558069</v>
      </c>
      <c r="D121" s="2">
        <v>63.673892769809555</v>
      </c>
      <c r="E121" s="2">
        <v>87.033669357345275</v>
      </c>
      <c r="F121" s="2">
        <v>93.581114461327743</v>
      </c>
      <c r="G121" s="2">
        <v>91.169994946186549</v>
      </c>
      <c r="H121" s="2">
        <v>95.283243513254448</v>
      </c>
      <c r="I121" s="2">
        <v>93.382465948734492</v>
      </c>
      <c r="J121" s="2">
        <v>99.756460137229624</v>
      </c>
      <c r="K121" s="2">
        <v>99.520664607379828</v>
      </c>
      <c r="L121" s="2">
        <v>99.325976375815344</v>
      </c>
      <c r="M121" s="2">
        <v>83.453282064913452</v>
      </c>
      <c r="N121" s="2">
        <v>89.065206235751759</v>
      </c>
      <c r="O121" s="2">
        <v>108.78872596893453</v>
      </c>
      <c r="P121" s="2">
        <v>100.05772815371908</v>
      </c>
      <c r="Q121" s="2">
        <v>90.903648576430754</v>
      </c>
      <c r="R121" s="2">
        <v>95.854630841930472</v>
      </c>
      <c r="S121" s="2">
        <v>91.896877251491148</v>
      </c>
      <c r="T121" s="2">
        <v>100.33119162235336</v>
      </c>
      <c r="U121" s="2">
        <v>94.67094530434062</v>
      </c>
      <c r="V121" s="2">
        <v>96.508775885851861</v>
      </c>
      <c r="W121" s="2">
        <v>106.0419267923256</v>
      </c>
      <c r="X121" s="2">
        <v>73.278437024058348</v>
      </c>
      <c r="Y121" s="2">
        <v>90.993917411952893</v>
      </c>
      <c r="Z121" s="2">
        <v>113.70527911183672</v>
      </c>
      <c r="AA121" s="2">
        <v>95.645385903912</v>
      </c>
      <c r="AB121" s="2">
        <v>97.570978571247807</v>
      </c>
    </row>
    <row r="122" spans="1:28" x14ac:dyDescent="0.25">
      <c r="A122" s="1" t="s">
        <v>120</v>
      </c>
      <c r="B122" s="2">
        <v>103.24588849037031</v>
      </c>
      <c r="C122" s="2">
        <v>100.70387503834618</v>
      </c>
      <c r="D122" s="2">
        <v>63.694197798206133</v>
      </c>
      <c r="E122" s="2">
        <v>87.308944674524668</v>
      </c>
      <c r="F122" s="2">
        <v>93.553666283846681</v>
      </c>
      <c r="G122" s="2">
        <v>91.3683533506684</v>
      </c>
      <c r="H122" s="2">
        <v>95.43239097215654</v>
      </c>
      <c r="I122" s="2">
        <v>92.992316564811944</v>
      </c>
      <c r="J122" s="2">
        <v>99.741866982054745</v>
      </c>
      <c r="K122" s="2">
        <v>99.647493132709457</v>
      </c>
      <c r="L122" s="2">
        <v>99.47895323965551</v>
      </c>
      <c r="M122" s="2">
        <v>83.396837022376189</v>
      </c>
      <c r="N122" s="2">
        <v>89.297850953929512</v>
      </c>
      <c r="O122" s="2">
        <v>108.86002967089922</v>
      </c>
      <c r="P122" s="2">
        <v>100.19334246261208</v>
      </c>
      <c r="Q122" s="2">
        <v>90.833300736906807</v>
      </c>
      <c r="R122" s="2">
        <v>95.968385372082082</v>
      </c>
      <c r="S122" s="2">
        <v>91.768645471490842</v>
      </c>
      <c r="T122" s="2">
        <v>100.39215278591116</v>
      </c>
      <c r="U122" s="2">
        <v>94.886129424636266</v>
      </c>
      <c r="V122" s="2">
        <v>96.575546296141383</v>
      </c>
      <c r="W122" s="2">
        <v>105.66604930155535</v>
      </c>
      <c r="X122" s="2">
        <v>73.484594195966338</v>
      </c>
      <c r="Y122" s="2">
        <v>91.305843960491202</v>
      </c>
      <c r="Z122" s="2">
        <v>114.24873643902669</v>
      </c>
      <c r="AA122" s="2">
        <v>95.660883446211173</v>
      </c>
      <c r="AB122" s="2">
        <v>97.691100034084201</v>
      </c>
    </row>
    <row r="123" spans="1:28" x14ac:dyDescent="0.25">
      <c r="A123" s="1" t="s">
        <v>121</v>
      </c>
      <c r="B123" s="2">
        <v>103.35030309209814</v>
      </c>
      <c r="C123" s="2">
        <v>101.07577770427234</v>
      </c>
      <c r="D123" s="2">
        <v>63.844875138057333</v>
      </c>
      <c r="E123" s="2">
        <v>87.564491516629687</v>
      </c>
      <c r="F123" s="2">
        <v>93.891043887408642</v>
      </c>
      <c r="G123" s="2">
        <v>91.622572786215727</v>
      </c>
      <c r="H123" s="2">
        <v>95.843213205260327</v>
      </c>
      <c r="I123" s="2">
        <v>93.363233008807853</v>
      </c>
      <c r="J123" s="2">
        <v>100.23895372306777</v>
      </c>
      <c r="K123" s="2">
        <v>99.993224207653014</v>
      </c>
      <c r="L123" s="2">
        <v>99.779187616095811</v>
      </c>
      <c r="M123" s="2">
        <v>83.777210261262056</v>
      </c>
      <c r="N123" s="2">
        <v>89.541722276535097</v>
      </c>
      <c r="O123" s="2">
        <v>109.50385803874023</v>
      </c>
      <c r="P123" s="2">
        <v>100.48429196801908</v>
      </c>
      <c r="Q123" s="2">
        <v>91.21328790076862</v>
      </c>
      <c r="R123" s="2">
        <v>96.173476744158691</v>
      </c>
      <c r="S123" s="2">
        <v>92.000618370137317</v>
      </c>
      <c r="T123" s="2">
        <v>100.91576267667645</v>
      </c>
      <c r="U123" s="2">
        <v>95.307096310160659</v>
      </c>
      <c r="V123" s="2">
        <v>97.054263838956302</v>
      </c>
      <c r="W123" s="2">
        <v>106.26970582732763</v>
      </c>
      <c r="X123" s="2">
        <v>73.605346470855721</v>
      </c>
      <c r="Y123" s="2">
        <v>91.569958337266328</v>
      </c>
      <c r="Z123" s="2">
        <v>113.68311943776327</v>
      </c>
      <c r="AA123" s="2">
        <v>96.105163619006717</v>
      </c>
      <c r="AB123" s="2">
        <v>98.14349314614546</v>
      </c>
    </row>
    <row r="124" spans="1:28" x14ac:dyDescent="0.25">
      <c r="A124" s="1" t="s">
        <v>122</v>
      </c>
      <c r="B124" s="2">
        <v>102.193044511908</v>
      </c>
      <c r="C124" s="2">
        <v>100.26484532580068</v>
      </c>
      <c r="D124" s="2">
        <v>63.143746966818249</v>
      </c>
      <c r="E124" s="2">
        <v>86.678468850933371</v>
      </c>
      <c r="F124" s="2">
        <v>93.384067057356248</v>
      </c>
      <c r="G124" s="2">
        <v>90.790006935334119</v>
      </c>
      <c r="H124" s="2">
        <v>95.076738776407211</v>
      </c>
      <c r="I124" s="2">
        <v>92.562435931083172</v>
      </c>
      <c r="J124" s="2">
        <v>99.40424051634983</v>
      </c>
      <c r="K124" s="2">
        <v>99.109255404054636</v>
      </c>
      <c r="L124" s="2">
        <v>98.827534786747037</v>
      </c>
      <c r="M124" s="2">
        <v>83.053692027693387</v>
      </c>
      <c r="N124" s="2">
        <v>88.749304215603999</v>
      </c>
      <c r="O124" s="2">
        <v>108.75268382985716</v>
      </c>
      <c r="P124" s="2">
        <v>99.486966711644811</v>
      </c>
      <c r="Q124" s="2">
        <v>90.444245060334296</v>
      </c>
      <c r="R124" s="2">
        <v>95.296040648137932</v>
      </c>
      <c r="S124" s="2">
        <v>91.313354181846222</v>
      </c>
      <c r="T124" s="2">
        <v>100.18604694097779</v>
      </c>
      <c r="U124" s="2">
        <v>94.781423985249504</v>
      </c>
      <c r="V124" s="2">
        <v>96.291193283005413</v>
      </c>
      <c r="W124" s="2">
        <v>105.42886748413416</v>
      </c>
      <c r="X124" s="2">
        <v>72.855121447206272</v>
      </c>
      <c r="Y124" s="2">
        <v>90.759579569396891</v>
      </c>
      <c r="Z124" s="2">
        <v>111.84188468559157</v>
      </c>
      <c r="AA124" s="2">
        <v>95.326354797566239</v>
      </c>
      <c r="AB124" s="2">
        <v>97.384386166043669</v>
      </c>
    </row>
    <row r="125" spans="1:28" x14ac:dyDescent="0.25">
      <c r="A125" s="1" t="s">
        <v>123</v>
      </c>
      <c r="B125" s="2">
        <v>102.23036519020971</v>
      </c>
      <c r="C125" s="2">
        <v>100.55312778111659</v>
      </c>
      <c r="D125" s="2">
        <v>63.223384059570094</v>
      </c>
      <c r="E125" s="2">
        <v>86.787476271777706</v>
      </c>
      <c r="F125" s="2">
        <v>93.467512955949644</v>
      </c>
      <c r="G125" s="2">
        <v>90.81733020219167</v>
      </c>
      <c r="H125" s="2">
        <v>95.287428130722475</v>
      </c>
      <c r="I125" s="2">
        <v>92.190589643119466</v>
      </c>
      <c r="J125" s="2">
        <v>99.822608410205163</v>
      </c>
      <c r="K125" s="2">
        <v>99.384260502457181</v>
      </c>
      <c r="L125" s="2">
        <v>99.046400535057131</v>
      </c>
      <c r="M125" s="2">
        <v>83.396269476603536</v>
      </c>
      <c r="N125" s="2">
        <v>88.765356872327985</v>
      </c>
      <c r="O125" s="2">
        <v>109.39771876294625</v>
      </c>
      <c r="P125" s="2">
        <v>99.754521332169631</v>
      </c>
      <c r="Q125" s="2">
        <v>90.003366856701547</v>
      </c>
      <c r="R125" s="2">
        <v>95.363328798932031</v>
      </c>
      <c r="S125" s="2">
        <v>91.438663169194228</v>
      </c>
      <c r="T125" s="2">
        <v>100.62583271713964</v>
      </c>
      <c r="U125" s="2">
        <v>94.874608187982204</v>
      </c>
      <c r="V125" s="2">
        <v>96.704390029333098</v>
      </c>
      <c r="W125" s="2">
        <v>106.17486311993193</v>
      </c>
      <c r="X125" s="2">
        <v>72.775521279439303</v>
      </c>
      <c r="Y125" s="2">
        <v>90.753083920285519</v>
      </c>
      <c r="Z125" s="2">
        <v>111.21407225677765</v>
      </c>
      <c r="AA125" s="2">
        <v>95.721794362346969</v>
      </c>
      <c r="AB125" s="2">
        <v>97.670224268983873</v>
      </c>
    </row>
    <row r="126" spans="1:28" x14ac:dyDescent="0.25">
      <c r="A126" s="1" t="s">
        <v>124</v>
      </c>
      <c r="B126" s="2">
        <v>101.65234243268148</v>
      </c>
      <c r="C126" s="2">
        <v>100.00405242099581</v>
      </c>
      <c r="D126" s="2">
        <v>62.9880889512945</v>
      </c>
      <c r="E126" s="2">
        <v>86.482304891100455</v>
      </c>
      <c r="F126" s="2">
        <v>93.087722477247468</v>
      </c>
      <c r="G126" s="2">
        <v>90.51067768998513</v>
      </c>
      <c r="H126" s="2">
        <v>94.918370193462337</v>
      </c>
      <c r="I126" s="2">
        <v>91.813310333276192</v>
      </c>
      <c r="J126" s="2">
        <v>99.263538453850373</v>
      </c>
      <c r="K126" s="2">
        <v>98.868901740348747</v>
      </c>
      <c r="L126" s="2">
        <v>98.532578916482862</v>
      </c>
      <c r="M126" s="2">
        <v>82.971057749698474</v>
      </c>
      <c r="N126" s="2">
        <v>88.471848493312919</v>
      </c>
      <c r="O126" s="2">
        <v>108.78150986866919</v>
      </c>
      <c r="P126" s="2">
        <v>99.178819148922145</v>
      </c>
      <c r="Q126" s="2">
        <v>89.850848992484288</v>
      </c>
      <c r="R126" s="2">
        <v>94.853873310927582</v>
      </c>
      <c r="S126" s="2">
        <v>90.846038959362176</v>
      </c>
      <c r="T126" s="2">
        <v>100.12746475324825</v>
      </c>
      <c r="U126" s="2">
        <v>94.666760387132371</v>
      </c>
      <c r="V126" s="2">
        <v>96.226057525022668</v>
      </c>
      <c r="W126" s="2">
        <v>105.27060483049235</v>
      </c>
      <c r="X126" s="2">
        <v>72.594265965446255</v>
      </c>
      <c r="Y126" s="2">
        <v>90.525252562727644</v>
      </c>
      <c r="Z126" s="2">
        <v>110.49910243712281</v>
      </c>
      <c r="AA126" s="2">
        <v>95.21556035936473</v>
      </c>
      <c r="AB126" s="2">
        <v>97.250814173499137</v>
      </c>
    </row>
    <row r="127" spans="1:28" x14ac:dyDescent="0.25">
      <c r="A127" s="1" t="s">
        <v>125</v>
      </c>
      <c r="B127" s="2">
        <v>102.68183063552179</v>
      </c>
      <c r="C127" s="2">
        <v>100.77155541804183</v>
      </c>
      <c r="D127" s="2">
        <v>63.437811386564363</v>
      </c>
      <c r="E127" s="2">
        <v>87.234770999080439</v>
      </c>
      <c r="F127" s="2">
        <v>93.720594623447354</v>
      </c>
      <c r="G127" s="2">
        <v>91.194117530805883</v>
      </c>
      <c r="H127" s="2">
        <v>95.602446703530404</v>
      </c>
      <c r="I127" s="2">
        <v>92.065351391184862</v>
      </c>
      <c r="J127" s="2">
        <v>99.85772639175002</v>
      </c>
      <c r="K127" s="2">
        <v>99.687186002471606</v>
      </c>
      <c r="L127" s="2">
        <v>99.334806963732291</v>
      </c>
      <c r="M127" s="2">
        <v>83.45431610188507</v>
      </c>
      <c r="N127" s="2">
        <v>89.172794127529954</v>
      </c>
      <c r="O127" s="2">
        <v>109.57070428188959</v>
      </c>
      <c r="P127" s="2">
        <v>100.0233289376186</v>
      </c>
      <c r="Q127" s="2">
        <v>90.290974275779035</v>
      </c>
      <c r="R127" s="2">
        <v>95.576810829196532</v>
      </c>
      <c r="S127" s="2">
        <v>91.360093969567515</v>
      </c>
      <c r="T127" s="2">
        <v>100.8060268976858</v>
      </c>
      <c r="U127" s="2">
        <v>95.450890373674412</v>
      </c>
      <c r="V127" s="2">
        <v>96.889167477738653</v>
      </c>
      <c r="W127" s="2">
        <v>105.52975595174829</v>
      </c>
      <c r="X127" s="2">
        <v>73.21702307137376</v>
      </c>
      <c r="Y127" s="2">
        <v>91.304643310226226</v>
      </c>
      <c r="Z127" s="2">
        <v>112.28871066000265</v>
      </c>
      <c r="AA127" s="2">
        <v>95.850960075568281</v>
      </c>
      <c r="AB127" s="2">
        <v>97.935465717592479</v>
      </c>
    </row>
    <row r="128" spans="1:28" x14ac:dyDescent="0.25">
      <c r="A128" s="1" t="s">
        <v>126</v>
      </c>
      <c r="B128" s="2">
        <v>101.80862553423455</v>
      </c>
      <c r="C128" s="2">
        <v>100.09277462678894</v>
      </c>
      <c r="D128" s="2">
        <v>62.741389604416192</v>
      </c>
      <c r="E128" s="2">
        <v>86.21228312838619</v>
      </c>
      <c r="F128" s="2">
        <v>93.425877052057217</v>
      </c>
      <c r="G128" s="2">
        <v>90.182643071399568</v>
      </c>
      <c r="H128" s="2">
        <v>94.733963378548012</v>
      </c>
      <c r="I128" s="2">
        <v>91.116010598085012</v>
      </c>
      <c r="J128" s="2">
        <v>99.003897315715747</v>
      </c>
      <c r="K128" s="2">
        <v>98.980427561326394</v>
      </c>
      <c r="L128" s="2">
        <v>98.458765151698913</v>
      </c>
      <c r="M128" s="2">
        <v>82.757542139387326</v>
      </c>
      <c r="N128" s="2">
        <v>88.211074270217125</v>
      </c>
      <c r="O128" s="2">
        <v>109.00637998166724</v>
      </c>
      <c r="P128" s="2">
        <v>99.215378556844229</v>
      </c>
      <c r="Q128" s="2">
        <v>89.182174795903208</v>
      </c>
      <c r="R128" s="2">
        <v>94.737525784257713</v>
      </c>
      <c r="S128" s="2">
        <v>90.837696397509049</v>
      </c>
      <c r="T128" s="2">
        <v>100.11922229404146</v>
      </c>
      <c r="U128" s="2">
        <v>94.956292968952312</v>
      </c>
      <c r="V128" s="2">
        <v>96.1559348291822</v>
      </c>
      <c r="W128" s="2">
        <v>104.65025863414849</v>
      </c>
      <c r="X128" s="2">
        <v>72.351887329254325</v>
      </c>
      <c r="Y128" s="2">
        <v>90.299944721367325</v>
      </c>
      <c r="Z128" s="2">
        <v>111.45479968605117</v>
      </c>
      <c r="AA128" s="2">
        <v>95.147704429064305</v>
      </c>
      <c r="AB128" s="2">
        <v>97.118781494527923</v>
      </c>
    </row>
    <row r="129" spans="1:28" x14ac:dyDescent="0.25">
      <c r="A129" s="1" t="s">
        <v>127</v>
      </c>
      <c r="B129" s="2">
        <v>102.14456318089896</v>
      </c>
      <c r="C129" s="2">
        <v>99.89221901686696</v>
      </c>
      <c r="D129" s="2">
        <v>62.532472797465033</v>
      </c>
      <c r="E129" s="2">
        <v>85.884509265746928</v>
      </c>
      <c r="F129" s="2">
        <v>93.383279717283528</v>
      </c>
      <c r="G129" s="2">
        <v>90.118947003898697</v>
      </c>
      <c r="H129" s="2">
        <v>94.337223834290342</v>
      </c>
      <c r="I129" s="2">
        <v>91.328608013146408</v>
      </c>
      <c r="J129" s="2">
        <v>98.680545572726913</v>
      </c>
      <c r="K129" s="2">
        <v>98.810825582329159</v>
      </c>
      <c r="L129" s="2">
        <v>98.404938855410322</v>
      </c>
      <c r="M129" s="2">
        <v>82.495524949237961</v>
      </c>
      <c r="N129" s="2">
        <v>88.039155981300624</v>
      </c>
      <c r="O129" s="2">
        <v>108.29136123615558</v>
      </c>
      <c r="P129" s="2">
        <v>99.179498344563328</v>
      </c>
      <c r="Q129" s="2">
        <v>88.895574374638969</v>
      </c>
      <c r="R129" s="2">
        <v>94.906302029575528</v>
      </c>
      <c r="S129" s="2">
        <v>91.162222437729611</v>
      </c>
      <c r="T129" s="2">
        <v>99.628165218255617</v>
      </c>
      <c r="U129" s="2">
        <v>94.400431476761568</v>
      </c>
      <c r="V129" s="2">
        <v>95.702521997983851</v>
      </c>
      <c r="W129" s="2">
        <v>104.77991787768651</v>
      </c>
      <c r="X129" s="2">
        <v>72.192117107046371</v>
      </c>
      <c r="Y129" s="2">
        <v>90.021051554731073</v>
      </c>
      <c r="Z129" s="2">
        <v>113.17030845838099</v>
      </c>
      <c r="AA129" s="2">
        <v>94.841455518027189</v>
      </c>
      <c r="AB129" s="2">
        <v>96.685342597238787</v>
      </c>
    </row>
    <row r="130" spans="1:28" x14ac:dyDescent="0.25">
      <c r="A130" s="1" t="str">
        <f>+[1]er_star!A130</f>
        <v>2024M9</v>
      </c>
      <c r="B130" s="2">
        <v>102.21594522218913</v>
      </c>
      <c r="C130" s="2">
        <v>99.988806573242513</v>
      </c>
      <c r="D130" s="2">
        <v>62.547157539338841</v>
      </c>
      <c r="E130" s="2">
        <v>85.797091510536816</v>
      </c>
      <c r="F130" s="2">
        <v>94.038339448914783</v>
      </c>
      <c r="G130" s="2">
        <v>90.286014711031171</v>
      </c>
      <c r="H130" s="2">
        <v>94.419132706122511</v>
      </c>
      <c r="I130" s="2">
        <v>91.603251043597822</v>
      </c>
      <c r="J130" s="2">
        <v>98.641011687907366</v>
      </c>
      <c r="K130" s="2">
        <v>98.914514860019906</v>
      </c>
      <c r="L130" s="2">
        <v>98.445516428525366</v>
      </c>
      <c r="M130" s="2">
        <v>82.57104606156301</v>
      </c>
      <c r="N130" s="2">
        <v>88.153248940215107</v>
      </c>
      <c r="O130" s="2">
        <v>108.28641518375522</v>
      </c>
      <c r="P130" s="2">
        <v>99.17118997747005</v>
      </c>
      <c r="Q130" s="2">
        <v>89.035072195491551</v>
      </c>
      <c r="R130" s="2">
        <v>95.046466951108215</v>
      </c>
      <c r="S130" s="2">
        <v>91.505969682496087</v>
      </c>
      <c r="T130" s="2">
        <v>99.713838038917345</v>
      </c>
      <c r="U130" s="2">
        <v>94.880568558030163</v>
      </c>
      <c r="V130" s="2">
        <v>95.737214813730532</v>
      </c>
      <c r="W130" s="2">
        <v>104.72234301005881</v>
      </c>
      <c r="X130" s="2">
        <v>72.288205041202858</v>
      </c>
      <c r="Y130" s="2">
        <v>90.157069780019427</v>
      </c>
      <c r="Z130" s="2">
        <v>113.50407831447998</v>
      </c>
      <c r="AA130" s="2">
        <v>94.922829801139486</v>
      </c>
      <c r="AB130" s="2">
        <v>96.755135998689042</v>
      </c>
    </row>
    <row r="131" spans="1:28" x14ac:dyDescent="0.25">
      <c r="A131" s="1" t="str">
        <f>+[1]er_star!A131</f>
        <v>2024M10</v>
      </c>
      <c r="B131" s="2">
        <v>103.10209669655254</v>
      </c>
      <c r="C131" s="2">
        <v>100.87339840312441</v>
      </c>
      <c r="D131" s="2">
        <v>63.175774135932578</v>
      </c>
      <c r="E131" s="2">
        <v>86.641827002784041</v>
      </c>
      <c r="F131" s="2">
        <v>94.718621947280795</v>
      </c>
      <c r="G131" s="2">
        <v>91.120069422747235</v>
      </c>
      <c r="H131" s="2">
        <v>95.342129049601311</v>
      </c>
      <c r="I131" s="2">
        <v>92.113989108508136</v>
      </c>
      <c r="J131" s="2">
        <v>99.712838271443786</v>
      </c>
      <c r="K131" s="2">
        <v>99.898655652944285</v>
      </c>
      <c r="L131" s="2">
        <v>99.412563840743829</v>
      </c>
      <c r="M131" s="2">
        <v>83.517673837045578</v>
      </c>
      <c r="N131" s="2">
        <v>88.890184958327026</v>
      </c>
      <c r="O131" s="2">
        <v>109.50327008253211</v>
      </c>
      <c r="P131" s="2">
        <v>100.16118260937336</v>
      </c>
      <c r="Q131" s="2">
        <v>89.52754366791757</v>
      </c>
      <c r="R131" s="2">
        <v>95.762013855616559</v>
      </c>
      <c r="S131" s="2">
        <v>92.089797483000467</v>
      </c>
      <c r="T131" s="2">
        <v>100.78014213999461</v>
      </c>
      <c r="U131" s="2">
        <v>95.6812870560709</v>
      </c>
      <c r="V131" s="2">
        <v>96.786547559057368</v>
      </c>
      <c r="W131" s="2">
        <v>105.9509785473668</v>
      </c>
      <c r="X131" s="2">
        <v>72.879214407871459</v>
      </c>
      <c r="Y131" s="2">
        <v>90.96721128033272</v>
      </c>
      <c r="Z131" s="2">
        <v>114.1979055102789</v>
      </c>
      <c r="AA131" s="2">
        <v>95.960182881131487</v>
      </c>
      <c r="AB131" s="2">
        <v>97.720653175684134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B2" sqref="B2"/>
    </sheetView>
  </sheetViews>
  <sheetFormatPr defaultRowHeight="15" x14ac:dyDescent="0.25"/>
  <sheetData>
    <row r="1" spans="1:28" x14ac:dyDescent="0.25">
      <c r="A1" s="4" t="s">
        <v>129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</row>
    <row r="2" spans="1:28" x14ac:dyDescent="0.25">
      <c r="A2" s="1" t="s">
        <v>0</v>
      </c>
      <c r="B2">
        <v>0.9962074620600142</v>
      </c>
      <c r="C2">
        <v>0.99848368697701462</v>
      </c>
      <c r="D2">
        <v>1.0225077699810234</v>
      </c>
      <c r="E2">
        <v>1.0012728413472916</v>
      </c>
      <c r="F2">
        <v>0.9836333384129331</v>
      </c>
      <c r="G2">
        <v>1.0091009253068934</v>
      </c>
      <c r="H2">
        <v>1.0041097827172951</v>
      </c>
      <c r="I2">
        <v>1.0028090543125481</v>
      </c>
      <c r="J2">
        <v>1.0055921954370572</v>
      </c>
      <c r="K2">
        <v>1.0026001385935788</v>
      </c>
      <c r="L2">
        <v>1.0040233746818419</v>
      </c>
      <c r="M2">
        <v>1.0134991166694671</v>
      </c>
      <c r="N2">
        <v>1.0298137460233669</v>
      </c>
      <c r="O2">
        <v>1.0020152756422753</v>
      </c>
      <c r="P2">
        <v>0.99618418485423399</v>
      </c>
      <c r="Q2">
        <v>1.005570228765517</v>
      </c>
      <c r="R2">
        <v>1.0079469939848684</v>
      </c>
      <c r="S2">
        <v>1.0020689210115052</v>
      </c>
      <c r="T2">
        <v>0.97562948610069733</v>
      </c>
      <c r="U2">
        <v>0.99838576009332447</v>
      </c>
      <c r="V2">
        <v>1.0135193478293874</v>
      </c>
      <c r="W2">
        <v>0.99758537352780352</v>
      </c>
      <c r="X2">
        <v>0.98807663686018954</v>
      </c>
      <c r="Y2">
        <v>1.0083358707766967</v>
      </c>
      <c r="Z2">
        <v>0.99999215991709423</v>
      </c>
      <c r="AA2">
        <v>0.99835612829824949</v>
      </c>
      <c r="AB2">
        <v>1.0307516374835681</v>
      </c>
    </row>
    <row r="3" spans="1:28" x14ac:dyDescent="0.25">
      <c r="A3" s="1" t="s">
        <v>1</v>
      </c>
      <c r="B3">
        <v>0.99538703125352623</v>
      </c>
      <c r="C3">
        <v>1.0157191500270168</v>
      </c>
      <c r="D3">
        <v>1.0136631866787911</v>
      </c>
      <c r="E3">
        <v>0.99487677967110943</v>
      </c>
      <c r="F3">
        <v>0.98833066380346402</v>
      </c>
      <c r="G3">
        <v>1.0063472909097677</v>
      </c>
      <c r="H3">
        <v>1.0051840505021048</v>
      </c>
      <c r="I3">
        <v>1.0010583638659316</v>
      </c>
      <c r="J3">
        <v>1.0035053165301129</v>
      </c>
      <c r="K3">
        <v>1.0039369165322696</v>
      </c>
      <c r="L3">
        <v>1.0060779342683688</v>
      </c>
      <c r="M3">
        <v>0.99948494031763213</v>
      </c>
      <c r="N3">
        <v>1.0009937662737649</v>
      </c>
      <c r="O3">
        <v>1.0025345061920168</v>
      </c>
      <c r="P3">
        <v>0.98745511680821163</v>
      </c>
      <c r="Q3">
        <v>1.0009663457823703</v>
      </c>
      <c r="R3">
        <v>0.99942951114185286</v>
      </c>
      <c r="S3">
        <v>1.0119777031931669</v>
      </c>
      <c r="T3">
        <v>0.97650681187620991</v>
      </c>
      <c r="U3">
        <v>0.99911285913717818</v>
      </c>
      <c r="V3">
        <v>1.0130041760847162</v>
      </c>
      <c r="W3">
        <v>0.99123471542223263</v>
      </c>
      <c r="X3">
        <v>0.99670104260516401</v>
      </c>
      <c r="Y3">
        <v>1.004057017597906</v>
      </c>
      <c r="Z3">
        <v>0.99725330053438366</v>
      </c>
      <c r="AA3">
        <v>0.99283871019333481</v>
      </c>
      <c r="AB3">
        <v>1.0264403772938824</v>
      </c>
    </row>
    <row r="4" spans="1:28" x14ac:dyDescent="0.25">
      <c r="A4" s="1" t="s">
        <v>2</v>
      </c>
      <c r="B4">
        <v>1.0004584547353998</v>
      </c>
      <c r="C4">
        <v>1.0094554721283007</v>
      </c>
      <c r="D4">
        <v>1.0034207298672528</v>
      </c>
      <c r="E4">
        <v>0.99149717715117636</v>
      </c>
      <c r="F4">
        <v>0.99276005154379787</v>
      </c>
      <c r="G4">
        <v>1.0054442806768495</v>
      </c>
      <c r="H4">
        <v>1.0017037162361211</v>
      </c>
      <c r="I4">
        <v>1.001953711278099</v>
      </c>
      <c r="J4">
        <v>1.0020886410135228</v>
      </c>
      <c r="K4">
        <v>1.0035531607828074</v>
      </c>
      <c r="L4">
        <v>1.0028132057742578</v>
      </c>
      <c r="M4">
        <v>1.0107428046852183</v>
      </c>
      <c r="N4">
        <v>0.99472562528782726</v>
      </c>
      <c r="O4">
        <v>1.003224485624939</v>
      </c>
      <c r="P4">
        <v>1.0052333144751362</v>
      </c>
      <c r="Q4">
        <v>0.99960643837981189</v>
      </c>
      <c r="R4">
        <v>0.99968843939552965</v>
      </c>
      <c r="S4">
        <v>1.0028347120537624</v>
      </c>
      <c r="T4">
        <v>0.98235310569147805</v>
      </c>
      <c r="U4">
        <v>1.0064836455558266</v>
      </c>
      <c r="V4">
        <v>1.0001144795073422</v>
      </c>
      <c r="W4">
        <v>1.0042056372368771</v>
      </c>
      <c r="X4">
        <v>0.99061271911035975</v>
      </c>
      <c r="Y4">
        <v>0.99970094478235005</v>
      </c>
      <c r="Z4">
        <v>0.99751275821079588</v>
      </c>
      <c r="AA4">
        <v>1.0034749529065286</v>
      </c>
      <c r="AB4">
        <v>1.0226992662883345</v>
      </c>
    </row>
    <row r="5" spans="1:28" x14ac:dyDescent="0.25">
      <c r="A5" s="1" t="s">
        <v>3</v>
      </c>
      <c r="B5">
        <v>1.0007317388428183</v>
      </c>
      <c r="C5">
        <v>1.0021029673476671</v>
      </c>
      <c r="D5">
        <v>1.0022540132199305</v>
      </c>
      <c r="E5">
        <v>0.99804887675982978</v>
      </c>
      <c r="F5">
        <v>0.99608160452275207</v>
      </c>
      <c r="G5">
        <v>1.0021771602776655</v>
      </c>
      <c r="H5">
        <v>0.99955561200000853</v>
      </c>
      <c r="I5">
        <v>1.0009739692641828</v>
      </c>
      <c r="J5">
        <v>1.0003493269989647</v>
      </c>
      <c r="K5">
        <v>1.0007755325502077</v>
      </c>
      <c r="L5">
        <v>0.9971849484358819</v>
      </c>
      <c r="M5">
        <v>1.010530036606168</v>
      </c>
      <c r="N5">
        <v>1.0052495388625702</v>
      </c>
      <c r="O5">
        <v>1.0002555007969092</v>
      </c>
      <c r="P5">
        <v>1.0079410030246991</v>
      </c>
      <c r="Q5">
        <v>1.0018196898265155</v>
      </c>
      <c r="R5">
        <v>1.0016129299917802</v>
      </c>
      <c r="S5">
        <v>1.0005509887795931</v>
      </c>
      <c r="T5">
        <v>1.0002988369434818</v>
      </c>
      <c r="U5">
        <v>1.0087877536917313</v>
      </c>
      <c r="V5">
        <v>0.99954896194661846</v>
      </c>
      <c r="W5">
        <v>1.0047516491228843</v>
      </c>
      <c r="X5">
        <v>0.99865718108391222</v>
      </c>
      <c r="Y5">
        <v>0.99842528894623483</v>
      </c>
      <c r="Z5">
        <v>1.0000995384869624</v>
      </c>
      <c r="AA5">
        <v>1.0076200103762152</v>
      </c>
      <c r="AB5">
        <v>1.0048231658499092</v>
      </c>
    </row>
    <row r="6" spans="1:28" x14ac:dyDescent="0.25">
      <c r="A6" s="1" t="s">
        <v>4</v>
      </c>
      <c r="B6">
        <v>1.0014588497280741</v>
      </c>
      <c r="C6">
        <v>0.99845284553376024</v>
      </c>
      <c r="D6">
        <v>0.99711977019462139</v>
      </c>
      <c r="E6">
        <v>1.0055307542589107</v>
      </c>
      <c r="F6">
        <v>1.0075938145831864</v>
      </c>
      <c r="G6">
        <v>1.0034022533792881</v>
      </c>
      <c r="H6">
        <v>0.99948971859354319</v>
      </c>
      <c r="I6">
        <v>1.0028539905859806</v>
      </c>
      <c r="J6">
        <v>0.99644147976070929</v>
      </c>
      <c r="K6">
        <v>1.0005994755220231</v>
      </c>
      <c r="L6">
        <v>0.99352784959901319</v>
      </c>
      <c r="M6">
        <v>1.0034891210528063</v>
      </c>
      <c r="N6">
        <v>1.014773295663765</v>
      </c>
      <c r="O6">
        <v>0.9990323349428939</v>
      </c>
      <c r="P6">
        <v>1.0060877466578342</v>
      </c>
      <c r="Q6">
        <v>1.0029195628679808</v>
      </c>
      <c r="R6">
        <v>1.0016349752107392</v>
      </c>
      <c r="S6">
        <v>1.0006109312854177</v>
      </c>
      <c r="T6">
        <v>1.0104562539330697</v>
      </c>
      <c r="U6">
        <v>1.0030742618144965</v>
      </c>
      <c r="V6">
        <v>0.99949803839149254</v>
      </c>
      <c r="W6">
        <v>1.003579112145313</v>
      </c>
      <c r="X6">
        <v>1.0068329308967339</v>
      </c>
      <c r="Y6">
        <v>1.0007641841902915</v>
      </c>
      <c r="Z6">
        <v>1.0069301732422846</v>
      </c>
      <c r="AA6">
        <v>1.0068306124067181</v>
      </c>
      <c r="AB6">
        <v>1.0057682746697763</v>
      </c>
    </row>
    <row r="7" spans="1:28" x14ac:dyDescent="0.25">
      <c r="A7" s="1" t="s">
        <v>5</v>
      </c>
      <c r="B7">
        <v>0.9993751144330123</v>
      </c>
      <c r="C7">
        <v>0.99648590867233011</v>
      </c>
      <c r="D7">
        <v>0.99243105990673863</v>
      </c>
      <c r="E7">
        <v>1.0089265687779128</v>
      </c>
      <c r="F7">
        <v>1.0116832663519337</v>
      </c>
      <c r="G7">
        <v>1.0011666319172789</v>
      </c>
      <c r="H7">
        <v>0.99722671983589484</v>
      </c>
      <c r="I7">
        <v>1.0043128157896375</v>
      </c>
      <c r="J7">
        <v>0.99492567023239242</v>
      </c>
      <c r="K7">
        <v>0.9982313700556491</v>
      </c>
      <c r="L7">
        <v>0.99630246663184685</v>
      </c>
      <c r="M7">
        <v>1.0070153636532901</v>
      </c>
      <c r="N7">
        <v>1.0098162556583283</v>
      </c>
      <c r="O7">
        <v>0.9992661158283217</v>
      </c>
      <c r="P7">
        <v>1.0055278110372952</v>
      </c>
      <c r="Q7">
        <v>1.0055436303323764</v>
      </c>
      <c r="R7">
        <v>0.99941208416028615</v>
      </c>
      <c r="S7">
        <v>1.0006082744605462</v>
      </c>
      <c r="T7">
        <v>1.0208460424565673</v>
      </c>
      <c r="U7">
        <v>0.99692424019504189</v>
      </c>
      <c r="V7">
        <v>1.0089733688380202</v>
      </c>
      <c r="W7">
        <v>1.004072665567133</v>
      </c>
      <c r="X7">
        <v>1.0089729838346591</v>
      </c>
      <c r="Y7">
        <v>1.000736152078638</v>
      </c>
      <c r="Z7">
        <v>1.0061137214354348</v>
      </c>
      <c r="AA7">
        <v>1.0048164233875712</v>
      </c>
      <c r="AB7">
        <v>0.99979300661450654</v>
      </c>
    </row>
    <row r="8" spans="1:28" x14ac:dyDescent="0.25">
      <c r="A8" s="1" t="s">
        <v>6</v>
      </c>
      <c r="B8">
        <v>0.99435050254055524</v>
      </c>
      <c r="C8">
        <v>0.98528967512632482</v>
      </c>
      <c r="D8">
        <v>1.0025516633524791</v>
      </c>
      <c r="E8">
        <v>1.0113996762676054</v>
      </c>
      <c r="F8">
        <v>1.0144349016076291</v>
      </c>
      <c r="G8">
        <v>1.0040309505086495</v>
      </c>
      <c r="H8">
        <v>0.99688294139705402</v>
      </c>
      <c r="I8">
        <v>1.0038036956988379</v>
      </c>
      <c r="J8">
        <v>0.99526156547531319</v>
      </c>
      <c r="K8">
        <v>0.9988247067986511</v>
      </c>
      <c r="L8">
        <v>1.001587908872295</v>
      </c>
      <c r="M8">
        <v>1.0004691348935191</v>
      </c>
      <c r="N8">
        <v>1.000288250695158</v>
      </c>
      <c r="O8">
        <v>1.0012846608286472</v>
      </c>
      <c r="P8">
        <v>0.98678647203097958</v>
      </c>
      <c r="Q8">
        <v>1.0041940032078822</v>
      </c>
      <c r="R8">
        <v>0.99860225818371717</v>
      </c>
      <c r="S8">
        <v>0.99662519127328808</v>
      </c>
      <c r="T8">
        <v>1.0234043629119949</v>
      </c>
      <c r="U8">
        <v>1.0021847250782332</v>
      </c>
      <c r="V8">
        <v>1.0122120318308538</v>
      </c>
      <c r="W8">
        <v>0.99840815919003467</v>
      </c>
      <c r="X8">
        <v>1.0081431533496548</v>
      </c>
      <c r="Y8">
        <v>1.0003007218309947</v>
      </c>
      <c r="Z8">
        <v>1.0002246867772639</v>
      </c>
      <c r="AA8">
        <v>0.99244753192697188</v>
      </c>
      <c r="AB8">
        <v>0.98347059174133489</v>
      </c>
    </row>
    <row r="9" spans="1:28" x14ac:dyDescent="0.25">
      <c r="A9" s="1" t="s">
        <v>7</v>
      </c>
      <c r="B9">
        <v>0.99398869189781069</v>
      </c>
      <c r="C9">
        <v>0.99793161594879443</v>
      </c>
      <c r="D9">
        <v>1.0018968839046107</v>
      </c>
      <c r="E9">
        <v>1.0097452870704156</v>
      </c>
      <c r="F9">
        <v>1.0171162989578486</v>
      </c>
      <c r="G9">
        <v>0.99057234640501268</v>
      </c>
      <c r="H9">
        <v>0.99523447965507728</v>
      </c>
      <c r="I9">
        <v>1.001314268671182</v>
      </c>
      <c r="J9">
        <v>0.99610911165603422</v>
      </c>
      <c r="K9">
        <v>1.0018932140241619</v>
      </c>
      <c r="L9">
        <v>1.0014327889663845</v>
      </c>
      <c r="M9">
        <v>0.98865366077046934</v>
      </c>
      <c r="N9">
        <v>0.98444403626781618</v>
      </c>
      <c r="O9">
        <v>1.0020294411711044</v>
      </c>
      <c r="P9">
        <v>0.9843267172541339</v>
      </c>
      <c r="Q9">
        <v>0.99582932031238469</v>
      </c>
      <c r="R9">
        <v>0.9934658859349117</v>
      </c>
      <c r="S9">
        <v>1.00525090828506</v>
      </c>
      <c r="T9">
        <v>1.0224992191517195</v>
      </c>
      <c r="U9">
        <v>0.99941401416643671</v>
      </c>
      <c r="V9">
        <v>0.9961506160900595</v>
      </c>
      <c r="W9">
        <v>0.99663226913710201</v>
      </c>
      <c r="X9">
        <v>1.0005820532606178</v>
      </c>
      <c r="Y9">
        <v>0.99794641404256168</v>
      </c>
      <c r="Z9">
        <v>0.99925436091486153</v>
      </c>
      <c r="AA9">
        <v>0.99194898626286598</v>
      </c>
      <c r="AB9">
        <v>0.98685781887612445</v>
      </c>
    </row>
    <row r="10" spans="1:28" x14ac:dyDescent="0.25">
      <c r="A10" s="1" t="s">
        <v>8</v>
      </c>
      <c r="B10">
        <v>1.0014497904148081</v>
      </c>
      <c r="C10">
        <v>0.99526706472679838</v>
      </c>
      <c r="D10">
        <v>0.99134742048349489</v>
      </c>
      <c r="E10">
        <v>1.0040091806938971</v>
      </c>
      <c r="F10">
        <v>1.00582182931152</v>
      </c>
      <c r="G10">
        <v>0.99450443022053037</v>
      </c>
      <c r="H10">
        <v>0.99838041330911831</v>
      </c>
      <c r="I10">
        <v>0.99794480371628258</v>
      </c>
      <c r="J10">
        <v>1.0012686090185321</v>
      </c>
      <c r="K10">
        <v>0.99563103472917602</v>
      </c>
      <c r="L10">
        <v>0.99972747905761661</v>
      </c>
      <c r="M10">
        <v>1.0019528769783821</v>
      </c>
      <c r="N10">
        <v>0.98137364436736108</v>
      </c>
      <c r="O10">
        <v>0.99963642557244303</v>
      </c>
      <c r="P10">
        <v>1.0016158451136836</v>
      </c>
      <c r="Q10">
        <v>0.99802326647966677</v>
      </c>
      <c r="R10">
        <v>0.99854278179496658</v>
      </c>
      <c r="S10">
        <v>1.0002737549736331</v>
      </c>
      <c r="T10">
        <v>1.0111391919876684</v>
      </c>
      <c r="U10">
        <v>0.9987534026728716</v>
      </c>
      <c r="V10">
        <v>0.99172790602445959</v>
      </c>
      <c r="W10">
        <v>0.99895075227045882</v>
      </c>
      <c r="X10">
        <v>1.0025722415272831</v>
      </c>
      <c r="Y10">
        <v>0.99673980670142193</v>
      </c>
      <c r="Z10">
        <v>0.99817477751607342</v>
      </c>
      <c r="AA10">
        <v>1.0008998792848871</v>
      </c>
      <c r="AB10">
        <v>0.98761221354153728</v>
      </c>
    </row>
    <row r="11" spans="1:28" x14ac:dyDescent="0.25">
      <c r="A11" s="1" t="s">
        <v>9</v>
      </c>
      <c r="B11">
        <v>1.002874263059591</v>
      </c>
      <c r="C11">
        <v>0.99711319778476415</v>
      </c>
      <c r="D11">
        <v>0.99120204144305202</v>
      </c>
      <c r="E11">
        <v>0.99727159990078751</v>
      </c>
      <c r="F11">
        <v>1.0054319287246565</v>
      </c>
      <c r="G11">
        <v>0.99697063344869363</v>
      </c>
      <c r="H11">
        <v>1.0005080387148131</v>
      </c>
      <c r="I11">
        <v>0.99833108488462141</v>
      </c>
      <c r="J11">
        <v>1.000483002834673</v>
      </c>
      <c r="K11">
        <v>0.9966284228987311</v>
      </c>
      <c r="L11">
        <v>0.99579484129804341</v>
      </c>
      <c r="M11">
        <v>0.99195626950074622</v>
      </c>
      <c r="N11">
        <v>0.99845216873885045</v>
      </c>
      <c r="O11">
        <v>0.99738877674934567</v>
      </c>
      <c r="P11">
        <v>1.0052660496552528</v>
      </c>
      <c r="Q11">
        <v>0.99652672896440153</v>
      </c>
      <c r="R11">
        <v>1.0008085844796841</v>
      </c>
      <c r="S11">
        <v>0.99621648513591932</v>
      </c>
      <c r="T11">
        <v>1.0059079461752278</v>
      </c>
      <c r="U11">
        <v>0.99856026251728003</v>
      </c>
      <c r="V11">
        <v>0.98914092858791125</v>
      </c>
      <c r="W11">
        <v>1.0003332501847513</v>
      </c>
      <c r="X11">
        <v>1.0035575545358919</v>
      </c>
      <c r="Y11">
        <v>0.99810324028340303</v>
      </c>
      <c r="Z11">
        <v>0.99944417949749664</v>
      </c>
      <c r="AA11">
        <v>1.001912748794785</v>
      </c>
      <c r="AB11">
        <v>0.99064149316563477</v>
      </c>
    </row>
    <row r="12" spans="1:28" x14ac:dyDescent="0.25">
      <c r="A12" s="1" t="s">
        <v>10</v>
      </c>
      <c r="B12">
        <v>1.0062373496082939</v>
      </c>
      <c r="C12">
        <v>1.0017453187050214</v>
      </c>
      <c r="D12">
        <v>0.98849155380720044</v>
      </c>
      <c r="E12">
        <v>0.99129089158656225</v>
      </c>
      <c r="F12">
        <v>0.9949749796757148</v>
      </c>
      <c r="G12">
        <v>0.99304930352133236</v>
      </c>
      <c r="H12">
        <v>1.0022762093209452</v>
      </c>
      <c r="I12">
        <v>0.99193982055318797</v>
      </c>
      <c r="J12">
        <v>1.0027025555604132</v>
      </c>
      <c r="K12">
        <v>0.99784528794899574</v>
      </c>
      <c r="L12">
        <v>0.9997576419922749</v>
      </c>
      <c r="M12">
        <v>0.98823861312276107</v>
      </c>
      <c r="N12">
        <v>0.9997176813316011</v>
      </c>
      <c r="O12">
        <v>0.9979242427838213</v>
      </c>
      <c r="P12">
        <v>1.0061504048543806</v>
      </c>
      <c r="Q12">
        <v>0.99762641788724893</v>
      </c>
      <c r="R12">
        <v>1.0025814667346062</v>
      </c>
      <c r="S12">
        <v>0.99552747705193578</v>
      </c>
      <c r="T12">
        <v>0.98540878733310233</v>
      </c>
      <c r="U12">
        <v>0.99519027474230537</v>
      </c>
      <c r="V12">
        <v>0.9889292964787102</v>
      </c>
      <c r="W12">
        <v>1.0002375158731935</v>
      </c>
      <c r="X12">
        <v>1.000949313884173</v>
      </c>
      <c r="Y12">
        <v>0.9985296735537279</v>
      </c>
      <c r="Z12">
        <v>1.0003891145423087</v>
      </c>
      <c r="AA12">
        <v>1.0024247206861305</v>
      </c>
      <c r="AB12">
        <v>0.9874481533608378</v>
      </c>
    </row>
    <row r="13" spans="1:28" x14ac:dyDescent="0.25">
      <c r="A13" s="1" t="s">
        <v>11</v>
      </c>
      <c r="B13">
        <v>1.0074393998918956</v>
      </c>
      <c r="C13">
        <v>1.0022855964433712</v>
      </c>
      <c r="D13">
        <v>0.99361595993589358</v>
      </c>
      <c r="E13">
        <v>0.98625611253312273</v>
      </c>
      <c r="F13">
        <v>0.98163776508400524</v>
      </c>
      <c r="G13">
        <v>0.99337332847904247</v>
      </c>
      <c r="H13">
        <v>0.99955988419162944</v>
      </c>
      <c r="I13">
        <v>0.99272909936763687</v>
      </c>
      <c r="J13">
        <v>1.0014032252143994</v>
      </c>
      <c r="K13">
        <v>0.99956687124440347</v>
      </c>
      <c r="L13">
        <v>1.0019216027414717</v>
      </c>
      <c r="M13">
        <v>0.98418675871318206</v>
      </c>
      <c r="N13">
        <v>0.98071202190065065</v>
      </c>
      <c r="O13">
        <v>0.99544855439618352</v>
      </c>
      <c r="P13">
        <v>1.007333127873238</v>
      </c>
      <c r="Q13">
        <v>0.99143155093806556</v>
      </c>
      <c r="R13">
        <v>0.99638547898145124</v>
      </c>
      <c r="S13">
        <v>0.98765845723626833</v>
      </c>
      <c r="T13">
        <v>0.98512355100684523</v>
      </c>
      <c r="U13">
        <v>0.99312526302741722</v>
      </c>
      <c r="V13">
        <v>0.98760411135785409</v>
      </c>
      <c r="W13">
        <v>0.99997042268706537</v>
      </c>
      <c r="X13">
        <v>0.99419132361699836</v>
      </c>
      <c r="Y13">
        <v>0.99646343981488428</v>
      </c>
      <c r="Z13">
        <v>0.99456297416960349</v>
      </c>
      <c r="AA13">
        <v>0.9963399523393669</v>
      </c>
      <c r="AB13">
        <v>0.97353022263375055</v>
      </c>
    </row>
    <row r="14" spans="1:28" x14ac:dyDescent="0.25">
      <c r="A14" s="1" t="s">
        <v>12</v>
      </c>
      <c r="B14">
        <v>1.0027636730585556</v>
      </c>
      <c r="C14">
        <v>0.99082569894097927</v>
      </c>
      <c r="D14">
        <v>0.9951228113375078</v>
      </c>
      <c r="E14">
        <v>0.99044392196253783</v>
      </c>
      <c r="F14">
        <v>0.98293193347647756</v>
      </c>
      <c r="G14">
        <v>0.99294787800930662</v>
      </c>
      <c r="H14">
        <v>1.0031984990762832</v>
      </c>
      <c r="I14">
        <v>0.99522581522629316</v>
      </c>
      <c r="J14">
        <v>1.0028305748846749</v>
      </c>
      <c r="K14">
        <v>0.99916304123298971</v>
      </c>
      <c r="L14">
        <v>0.99654020231712648</v>
      </c>
      <c r="M14">
        <v>0.98331339430599352</v>
      </c>
      <c r="N14">
        <v>0.97053744616332804</v>
      </c>
      <c r="O14">
        <v>0.99744425037218687</v>
      </c>
      <c r="P14">
        <v>0.99085030606887059</v>
      </c>
      <c r="Q14">
        <v>0.99869896271912717</v>
      </c>
      <c r="R14">
        <v>0.99649285489660733</v>
      </c>
      <c r="S14">
        <v>0.98804106511714795</v>
      </c>
      <c r="T14">
        <v>0.98455632756247891</v>
      </c>
      <c r="U14">
        <v>0.9895650213629803</v>
      </c>
      <c r="V14">
        <v>0.98455018779413961</v>
      </c>
      <c r="W14">
        <v>0.98738525054266812</v>
      </c>
      <c r="X14">
        <v>1.0007779794330725</v>
      </c>
      <c r="Y14">
        <v>1.0030845419852845</v>
      </c>
      <c r="Z14">
        <v>0.99367404804687043</v>
      </c>
      <c r="AA14">
        <v>0.98357817174462692</v>
      </c>
      <c r="AB14">
        <v>0.97050712084631774</v>
      </c>
    </row>
    <row r="15" spans="1:28" x14ac:dyDescent="0.25">
      <c r="A15" s="1" t="s">
        <v>13</v>
      </c>
      <c r="B15">
        <v>0.99970700831675208</v>
      </c>
      <c r="C15">
        <v>1.0094535111553435</v>
      </c>
      <c r="D15">
        <v>0.99039876346506939</v>
      </c>
      <c r="E15">
        <v>0.98407987575475375</v>
      </c>
      <c r="F15">
        <v>0.984078892296531</v>
      </c>
      <c r="G15">
        <v>0.99821769323618947</v>
      </c>
      <c r="H15">
        <v>1.0031717620497083</v>
      </c>
      <c r="I15">
        <v>0.99507484991665096</v>
      </c>
      <c r="J15">
        <v>0.99945724821427917</v>
      </c>
      <c r="K15">
        <v>0.99971736331994332</v>
      </c>
      <c r="L15">
        <v>1.0005944075991016</v>
      </c>
      <c r="M15">
        <v>0.97573507597781439</v>
      </c>
      <c r="N15">
        <v>1.0004707283001537</v>
      </c>
      <c r="O15">
        <v>0.99727104397341748</v>
      </c>
      <c r="P15">
        <v>0.98675350951203555</v>
      </c>
      <c r="Q15">
        <v>0.99718863027847737</v>
      </c>
      <c r="R15">
        <v>0.98513695364297538</v>
      </c>
      <c r="S15">
        <v>1.0032052664347051</v>
      </c>
      <c r="T15">
        <v>0.98105466963570398</v>
      </c>
      <c r="U15">
        <v>0.99117951940284221</v>
      </c>
      <c r="V15">
        <v>1.0026857984009441</v>
      </c>
      <c r="W15">
        <v>0.98058130076920391</v>
      </c>
      <c r="X15">
        <v>1.0112732648791802</v>
      </c>
      <c r="Y15">
        <v>0.9959791910341611</v>
      </c>
      <c r="Z15">
        <v>0.99037428561715501</v>
      </c>
      <c r="AA15">
        <v>0.97918691032396521</v>
      </c>
      <c r="AB15">
        <v>0.96455413073538177</v>
      </c>
    </row>
    <row r="16" spans="1:28" x14ac:dyDescent="0.25">
      <c r="A16" s="1" t="s">
        <v>14</v>
      </c>
      <c r="B16">
        <v>1.007147794468316</v>
      </c>
      <c r="C16">
        <v>1.0045929209314071</v>
      </c>
      <c r="D16">
        <v>0.98457640220215614</v>
      </c>
      <c r="E16">
        <v>0.991067941490265</v>
      </c>
      <c r="F16">
        <v>0.98122394174631322</v>
      </c>
      <c r="G16">
        <v>1.0023798700119826</v>
      </c>
      <c r="H16">
        <v>1.0009396979885579</v>
      </c>
      <c r="I16">
        <v>0.99701645207330702</v>
      </c>
      <c r="J16">
        <v>0.99756225874410098</v>
      </c>
      <c r="K16">
        <v>0.99999174694774928</v>
      </c>
      <c r="L16">
        <v>1.0013495751927501</v>
      </c>
      <c r="M16">
        <v>0.98565685315654894</v>
      </c>
      <c r="N16">
        <v>1.0111800111428968</v>
      </c>
      <c r="O16">
        <v>0.99909342166172421</v>
      </c>
      <c r="P16">
        <v>1.0014118082816257</v>
      </c>
      <c r="Q16">
        <v>0.99954839412887975</v>
      </c>
      <c r="R16">
        <v>0.98696844599447087</v>
      </c>
      <c r="S16">
        <v>0.99743811767650126</v>
      </c>
      <c r="T16">
        <v>0.98430141463097798</v>
      </c>
      <c r="U16">
        <v>0.99872678978739859</v>
      </c>
      <c r="V16">
        <v>1.0062892502304355</v>
      </c>
      <c r="W16">
        <v>0.99862695437580429</v>
      </c>
      <c r="X16">
        <v>1.0070131568741629</v>
      </c>
      <c r="Y16">
        <v>0.99135046804737659</v>
      </c>
      <c r="Z16">
        <v>0.98983515535121103</v>
      </c>
      <c r="AA16">
        <v>0.99232482286896273</v>
      </c>
      <c r="AB16">
        <v>0.9848887293554317</v>
      </c>
    </row>
    <row r="17" spans="1:28" x14ac:dyDescent="0.25">
      <c r="A17" s="1" t="s">
        <v>15</v>
      </c>
      <c r="B17">
        <v>1.0043691303198425</v>
      </c>
      <c r="C17">
        <v>0.99932497039276158</v>
      </c>
      <c r="D17">
        <v>0.98378438690785452</v>
      </c>
      <c r="E17">
        <v>0.99826322719469529</v>
      </c>
      <c r="F17">
        <v>0.9795585969198265</v>
      </c>
      <c r="G17">
        <v>1.0000137242178306</v>
      </c>
      <c r="H17">
        <v>0.99696548672031926</v>
      </c>
      <c r="I17">
        <v>0.99915845207781406</v>
      </c>
      <c r="J17">
        <v>0.99276156829810347</v>
      </c>
      <c r="K17">
        <v>0.99663842547379411</v>
      </c>
      <c r="L17">
        <v>1.0016903811841704</v>
      </c>
      <c r="M17">
        <v>0.98436729264331768</v>
      </c>
      <c r="N17">
        <v>1.0241144575044903</v>
      </c>
      <c r="O17">
        <v>0.99422453727132443</v>
      </c>
      <c r="P17">
        <v>1.0010197376110788</v>
      </c>
      <c r="Q17">
        <v>1.0003916669891522</v>
      </c>
      <c r="R17">
        <v>0.98980287719642046</v>
      </c>
      <c r="S17">
        <v>0.99294020050004705</v>
      </c>
      <c r="T17">
        <v>1.0083482532774</v>
      </c>
      <c r="U17">
        <v>1.0020051532553531</v>
      </c>
      <c r="V17">
        <v>1.0315032762946381</v>
      </c>
      <c r="W17">
        <v>1.000880219326195</v>
      </c>
      <c r="X17">
        <v>1.0081710319667005</v>
      </c>
      <c r="Y17">
        <v>0.98992403719405586</v>
      </c>
      <c r="Z17">
        <v>0.98683268597607421</v>
      </c>
      <c r="AA17">
        <v>0.99479988233789896</v>
      </c>
      <c r="AB17">
        <v>0.97275183000999799</v>
      </c>
    </row>
    <row r="18" spans="1:28" x14ac:dyDescent="0.25">
      <c r="A18" s="1" t="s">
        <v>16</v>
      </c>
      <c r="B18">
        <v>1.002519158453655</v>
      </c>
      <c r="C18">
        <v>0.99821808724859551</v>
      </c>
      <c r="D18">
        <v>0.98072750834100941</v>
      </c>
      <c r="E18">
        <v>1.0041113454772408</v>
      </c>
      <c r="F18">
        <v>0.98860250350426049</v>
      </c>
      <c r="G18">
        <v>1.0013199672624671</v>
      </c>
      <c r="H18">
        <v>0.99402028075914417</v>
      </c>
      <c r="I18">
        <v>0.99971659483097763</v>
      </c>
      <c r="J18">
        <v>0.98816719860178082</v>
      </c>
      <c r="K18">
        <v>0.9959240545475434</v>
      </c>
      <c r="L18">
        <v>1.0024799668550295</v>
      </c>
      <c r="M18">
        <v>0.97858941214493134</v>
      </c>
      <c r="N18">
        <v>1.0046139965083307</v>
      </c>
      <c r="O18">
        <v>0.99576941748648307</v>
      </c>
      <c r="P18">
        <v>0.99955129914910135</v>
      </c>
      <c r="Q18">
        <v>1.0052005429151925</v>
      </c>
      <c r="R18">
        <v>0.99208204589511517</v>
      </c>
      <c r="S18">
        <v>0.99500495331724781</v>
      </c>
      <c r="T18">
        <v>1.0143433462014153</v>
      </c>
      <c r="U18">
        <v>1.0012401799538648</v>
      </c>
      <c r="V18">
        <v>1.0127185642246561</v>
      </c>
      <c r="W18">
        <v>1.0046995734212338</v>
      </c>
      <c r="X18">
        <v>1.0039587029923309</v>
      </c>
      <c r="Y18">
        <v>0.9896719800874364</v>
      </c>
      <c r="Z18">
        <v>0.99017167869516343</v>
      </c>
      <c r="AA18">
        <v>0.99620365886806073</v>
      </c>
      <c r="AB18">
        <v>0.9764913097862713</v>
      </c>
    </row>
    <row r="19" spans="1:28" x14ac:dyDescent="0.25">
      <c r="A19" s="1" t="s">
        <v>17</v>
      </c>
      <c r="B19">
        <v>1.002013524423802</v>
      </c>
      <c r="C19">
        <v>0.99804473785308478</v>
      </c>
      <c r="D19">
        <v>0.9769502656542528</v>
      </c>
      <c r="E19">
        <v>1.0050445172332079</v>
      </c>
      <c r="F19">
        <v>0.98952633896473297</v>
      </c>
      <c r="G19">
        <v>1.0065667921015211</v>
      </c>
      <c r="H19">
        <v>0.99307320106464647</v>
      </c>
      <c r="I19">
        <v>1.0002110507666773</v>
      </c>
      <c r="J19">
        <v>0.98794066314588291</v>
      </c>
      <c r="K19">
        <v>0.99447015341348388</v>
      </c>
      <c r="L19">
        <v>1.0003670544945049</v>
      </c>
      <c r="M19">
        <v>0.98747051006663522</v>
      </c>
      <c r="N19">
        <v>0.98896138736240868</v>
      </c>
      <c r="O19">
        <v>0.9985301476337537</v>
      </c>
      <c r="P19">
        <v>1.0003159919012587</v>
      </c>
      <c r="Q19">
        <v>1.0032355150341998</v>
      </c>
      <c r="R19">
        <v>0.9895980253255513</v>
      </c>
      <c r="S19">
        <v>0.99644897485793182</v>
      </c>
      <c r="T19">
        <v>1.0247520205445457</v>
      </c>
      <c r="U19">
        <v>0.99490714668294378</v>
      </c>
      <c r="V19">
        <v>0.99370384415243207</v>
      </c>
      <c r="W19">
        <v>1.0032459417935589</v>
      </c>
      <c r="X19">
        <v>0.97397010607582768</v>
      </c>
      <c r="Y19">
        <v>0.99066862311068349</v>
      </c>
      <c r="Z19">
        <v>0.98925482370337903</v>
      </c>
      <c r="AA19">
        <v>0.99766649201813828</v>
      </c>
      <c r="AB19">
        <v>0.97696086510122204</v>
      </c>
    </row>
    <row r="20" spans="1:28" x14ac:dyDescent="0.25">
      <c r="A20" s="1" t="s">
        <v>18</v>
      </c>
      <c r="B20">
        <v>0.99810978768889413</v>
      </c>
      <c r="C20">
        <v>0.98650330547344012</v>
      </c>
      <c r="D20">
        <v>0.98317247312256062</v>
      </c>
      <c r="E20">
        <v>1.0066223919540958</v>
      </c>
      <c r="F20">
        <v>0.98892406912872244</v>
      </c>
      <c r="G20">
        <v>1.0134016235827685</v>
      </c>
      <c r="H20">
        <v>0.99219038859519304</v>
      </c>
      <c r="I20">
        <v>0.9983504321959602</v>
      </c>
      <c r="J20">
        <v>0.98577799731063864</v>
      </c>
      <c r="K20">
        <v>0.99323885919576815</v>
      </c>
      <c r="L20">
        <v>1.0077967047537326</v>
      </c>
      <c r="M20">
        <v>0.97988830320391296</v>
      </c>
      <c r="N20">
        <v>0.99188251309205711</v>
      </c>
      <c r="O20">
        <v>0.99824783229139991</v>
      </c>
      <c r="P20">
        <v>0.98377202692559607</v>
      </c>
      <c r="Q20">
        <v>0.99388599705639136</v>
      </c>
      <c r="R20">
        <v>0.98815588325560899</v>
      </c>
      <c r="S20">
        <v>0.98943900632850779</v>
      </c>
      <c r="T20">
        <v>1.0275265471495603</v>
      </c>
      <c r="U20">
        <v>1.0026894324620361</v>
      </c>
      <c r="V20">
        <v>1.0012037181701705</v>
      </c>
      <c r="W20">
        <v>0.99558256205467199</v>
      </c>
      <c r="X20">
        <v>0.9781584169013694</v>
      </c>
      <c r="Y20">
        <v>0.98960215090777326</v>
      </c>
      <c r="Z20">
        <v>0.98592150329312522</v>
      </c>
      <c r="AA20">
        <v>0.9849472630454803</v>
      </c>
      <c r="AB20">
        <v>0.96735644360350082</v>
      </c>
    </row>
    <row r="21" spans="1:28" x14ac:dyDescent="0.25">
      <c r="A21" s="1" t="s">
        <v>19</v>
      </c>
      <c r="B21">
        <v>0.99705972771574614</v>
      </c>
      <c r="C21">
        <v>0.99875055097450971</v>
      </c>
      <c r="D21">
        <v>0.98417140708865658</v>
      </c>
      <c r="E21">
        <v>1.0133892197907313</v>
      </c>
      <c r="F21">
        <v>0.99517892677107345</v>
      </c>
      <c r="G21">
        <v>1.0125163717793968</v>
      </c>
      <c r="H21">
        <v>0.98903776335559301</v>
      </c>
      <c r="I21">
        <v>0.99653479696161673</v>
      </c>
      <c r="J21">
        <v>0.98605258711338462</v>
      </c>
      <c r="K21">
        <v>0.99600060481432617</v>
      </c>
      <c r="L21">
        <v>1.0060449881779867</v>
      </c>
      <c r="M21">
        <v>0.97702630126493217</v>
      </c>
      <c r="N21">
        <v>0.98589453097832402</v>
      </c>
      <c r="O21">
        <v>0.99945415879272792</v>
      </c>
      <c r="P21">
        <v>0.98099658343747742</v>
      </c>
      <c r="Q21">
        <v>0.98957660945034243</v>
      </c>
      <c r="R21">
        <v>0.97675094114521688</v>
      </c>
      <c r="S21">
        <v>0.99689941971214602</v>
      </c>
      <c r="T21">
        <v>1.0294023394452276</v>
      </c>
      <c r="U21">
        <v>0.99678697052848442</v>
      </c>
      <c r="V21">
        <v>0.98853296972561044</v>
      </c>
      <c r="W21">
        <v>0.99238404777555889</v>
      </c>
      <c r="X21">
        <v>0.97577004507626597</v>
      </c>
      <c r="Y21">
        <v>0.98835950097782266</v>
      </c>
      <c r="Z21">
        <v>0.98646629045013445</v>
      </c>
      <c r="AA21">
        <v>0.98003766146172966</v>
      </c>
      <c r="AB21">
        <v>0.95232462785705652</v>
      </c>
    </row>
    <row r="22" spans="1:28" x14ac:dyDescent="0.25">
      <c r="A22" s="1" t="s">
        <v>20</v>
      </c>
      <c r="B22">
        <v>1.0024335240527031</v>
      </c>
      <c r="C22">
        <v>0.99805873510217336</v>
      </c>
      <c r="D22">
        <v>0.97342770496481879</v>
      </c>
      <c r="E22">
        <v>1.0006430079508593</v>
      </c>
      <c r="F22">
        <v>0.98588370266991598</v>
      </c>
      <c r="G22">
        <v>1.0096738676476957</v>
      </c>
      <c r="H22">
        <v>0.99208060842786483</v>
      </c>
      <c r="I22">
        <v>0.99008703927378972</v>
      </c>
      <c r="J22">
        <v>0.98748099740189832</v>
      </c>
      <c r="K22">
        <v>0.9913711371503876</v>
      </c>
      <c r="L22">
        <v>1.002249430800136</v>
      </c>
      <c r="M22">
        <v>0.98704709271823543</v>
      </c>
      <c r="N22">
        <v>0.97506104454535147</v>
      </c>
      <c r="O22">
        <v>0.99535324317871976</v>
      </c>
      <c r="P22">
        <v>0.9985052371767037</v>
      </c>
      <c r="Q22">
        <v>0.98702844766556652</v>
      </c>
      <c r="R22">
        <v>0.98407339538892558</v>
      </c>
      <c r="S22">
        <v>0.99057459666885805</v>
      </c>
      <c r="T22">
        <v>1.021284489089936</v>
      </c>
      <c r="U22">
        <v>0.99525868542519269</v>
      </c>
      <c r="V22">
        <v>0.97930198804895818</v>
      </c>
      <c r="W22">
        <v>0.99948666874311443</v>
      </c>
      <c r="X22">
        <v>0.97719505281499219</v>
      </c>
      <c r="Y22">
        <v>0.98541559955264912</v>
      </c>
      <c r="Z22">
        <v>0.98325592471820555</v>
      </c>
      <c r="AA22">
        <v>0.98383116914406954</v>
      </c>
      <c r="AB22">
        <v>0.96992453142656143</v>
      </c>
    </row>
    <row r="23" spans="1:28" x14ac:dyDescent="0.25">
      <c r="A23" s="1" t="s">
        <v>21</v>
      </c>
      <c r="B23">
        <v>1.0029168607314558</v>
      </c>
      <c r="C23">
        <v>1.0011418994350008</v>
      </c>
      <c r="D23">
        <v>0.96966666388403011</v>
      </c>
      <c r="E23">
        <v>0.99290375038210565</v>
      </c>
      <c r="F23">
        <v>0.98402675353748814</v>
      </c>
      <c r="G23">
        <v>1.0074958998893808</v>
      </c>
      <c r="H23">
        <v>0.99108455815645879</v>
      </c>
      <c r="I23">
        <v>0.99190031682664936</v>
      </c>
      <c r="J23">
        <v>0.98906236763310118</v>
      </c>
      <c r="K23">
        <v>0.99148673145879507</v>
      </c>
      <c r="L23">
        <v>1.0018691145921681</v>
      </c>
      <c r="M23">
        <v>0.98392463049914036</v>
      </c>
      <c r="N23">
        <v>0.98286113592423319</v>
      </c>
      <c r="O23">
        <v>0.99201203454248787</v>
      </c>
      <c r="P23">
        <v>1.001912762158617</v>
      </c>
      <c r="Q23">
        <v>0.98642038732095738</v>
      </c>
      <c r="R23">
        <v>0.98822259707103388</v>
      </c>
      <c r="S23">
        <v>0.98684266313328062</v>
      </c>
      <c r="T23">
        <v>1.0142756791323819</v>
      </c>
      <c r="U23">
        <v>0.99540409160173482</v>
      </c>
      <c r="V23">
        <v>0.97139475876228021</v>
      </c>
      <c r="W23">
        <v>0.99948368626738604</v>
      </c>
      <c r="X23">
        <v>0.97894657991387257</v>
      </c>
      <c r="Y23">
        <v>0.98562641549272578</v>
      </c>
      <c r="Z23">
        <v>0.98207204189712138</v>
      </c>
      <c r="AA23">
        <v>0.98625189232278743</v>
      </c>
      <c r="AB23">
        <v>0.97534995097009303</v>
      </c>
    </row>
    <row r="24" spans="1:28" x14ac:dyDescent="0.25">
      <c r="A24" s="1" t="s">
        <v>22</v>
      </c>
      <c r="B24">
        <v>1.0077099267858722</v>
      </c>
      <c r="C24">
        <v>1.0096524648749532</v>
      </c>
      <c r="D24">
        <v>0.96968043086573952</v>
      </c>
      <c r="E24">
        <v>0.9922207843209998</v>
      </c>
      <c r="F24">
        <v>0.97709238280966759</v>
      </c>
      <c r="G24">
        <v>1.0102019776048821</v>
      </c>
      <c r="H24">
        <v>0.99421262642022346</v>
      </c>
      <c r="I24">
        <v>0.99145796947384757</v>
      </c>
      <c r="J24">
        <v>0.99337434551006565</v>
      </c>
      <c r="K24">
        <v>0.993160939890814</v>
      </c>
      <c r="L24">
        <v>0.9948241016659416</v>
      </c>
      <c r="M24">
        <v>0.98044456846338035</v>
      </c>
      <c r="N24">
        <v>0.98392097377592902</v>
      </c>
      <c r="O24">
        <v>0.99187960776464945</v>
      </c>
      <c r="P24">
        <v>1.0013649804019187</v>
      </c>
      <c r="Q24">
        <v>0.98933728979750479</v>
      </c>
      <c r="R24">
        <v>0.99122885291337715</v>
      </c>
      <c r="S24">
        <v>0.99241151513936166</v>
      </c>
      <c r="T24">
        <v>0.99254702632197045</v>
      </c>
      <c r="U24">
        <v>0.99243616493621922</v>
      </c>
      <c r="V24">
        <v>0.97326244138160334</v>
      </c>
      <c r="W24">
        <v>0.99712026022778166</v>
      </c>
      <c r="X24">
        <v>0.98089407759352443</v>
      </c>
      <c r="Y24">
        <v>0.98903254687924524</v>
      </c>
      <c r="Z24">
        <v>0.98704627679636958</v>
      </c>
      <c r="AA24">
        <v>0.99262802785333482</v>
      </c>
      <c r="AB24">
        <v>0.98212653825538387</v>
      </c>
    </row>
    <row r="25" spans="1:28" x14ac:dyDescent="0.25">
      <c r="A25" s="1" t="s">
        <v>23</v>
      </c>
      <c r="B25">
        <v>1.0143715531869344</v>
      </c>
      <c r="C25">
        <v>1.0101118334220089</v>
      </c>
      <c r="D25">
        <v>0.9734594273717494</v>
      </c>
      <c r="E25">
        <v>0.98266707721138147</v>
      </c>
      <c r="F25">
        <v>0.9714011449026877</v>
      </c>
      <c r="G25">
        <v>1.0085121359965012</v>
      </c>
      <c r="H25">
        <v>0.99290985028831957</v>
      </c>
      <c r="I25">
        <v>0.98459852477765275</v>
      </c>
      <c r="J25">
        <v>0.99169732067425442</v>
      </c>
      <c r="K25">
        <v>0.99568125315406986</v>
      </c>
      <c r="L25">
        <v>0.99602896596755885</v>
      </c>
      <c r="M25">
        <v>0.98006871047926292</v>
      </c>
      <c r="N25">
        <v>0.97372247276361756</v>
      </c>
      <c r="O25">
        <v>0.99140194566481921</v>
      </c>
      <c r="P25">
        <v>1.0014201527130744</v>
      </c>
      <c r="Q25">
        <v>0.98710229123079385</v>
      </c>
      <c r="R25">
        <v>0.98726901257551325</v>
      </c>
      <c r="S25">
        <v>0.98708417983554897</v>
      </c>
      <c r="T25">
        <v>0.99086553062951088</v>
      </c>
      <c r="U25">
        <v>0.99114890594894933</v>
      </c>
      <c r="V25">
        <v>0.96310559024685327</v>
      </c>
      <c r="W25">
        <v>0.9924878327574318</v>
      </c>
      <c r="X25">
        <v>0.96969448659659885</v>
      </c>
      <c r="Y25">
        <v>0.98574615159570267</v>
      </c>
      <c r="Z25">
        <v>0.9834630853748032</v>
      </c>
      <c r="AA25">
        <v>0.98848577300355012</v>
      </c>
      <c r="AB25">
        <v>0.99130233506478094</v>
      </c>
    </row>
    <row r="26" spans="1:28" x14ac:dyDescent="0.25">
      <c r="A26" s="1" t="s">
        <v>24</v>
      </c>
      <c r="B26">
        <v>1.0109206295785167</v>
      </c>
      <c r="C26">
        <v>1.0017044378126305</v>
      </c>
      <c r="D26">
        <v>0.97884474438505886</v>
      </c>
      <c r="E26">
        <v>0.98671983158479648</v>
      </c>
      <c r="F26">
        <v>0.96550804787787425</v>
      </c>
      <c r="G26">
        <v>1.0218722246801055</v>
      </c>
      <c r="H26">
        <v>0.99532124982999359</v>
      </c>
      <c r="I26">
        <v>0.98792598689073352</v>
      </c>
      <c r="J26">
        <v>0.99377624304850232</v>
      </c>
      <c r="K26">
        <v>0.99402463804353103</v>
      </c>
      <c r="L26">
        <v>0.99083044272419973</v>
      </c>
      <c r="M26">
        <v>0.97239139520497342</v>
      </c>
      <c r="N26">
        <v>0.97891376138575292</v>
      </c>
      <c r="O26">
        <v>0.98873380870416494</v>
      </c>
      <c r="P26">
        <v>0.98658852919148132</v>
      </c>
      <c r="Q26">
        <v>0.98569706742430085</v>
      </c>
      <c r="R26">
        <v>0.99423255932015731</v>
      </c>
      <c r="S26">
        <v>0.98500928437247404</v>
      </c>
      <c r="T26">
        <v>0.98348216051089588</v>
      </c>
      <c r="U26">
        <v>0.98272698806277248</v>
      </c>
      <c r="V26">
        <v>0.94916921164535706</v>
      </c>
      <c r="W26">
        <v>0.9820758691231386</v>
      </c>
      <c r="X26">
        <v>0.9664167405269779</v>
      </c>
      <c r="Y26">
        <v>0.98843773008564806</v>
      </c>
      <c r="Z26">
        <v>0.97879984243316009</v>
      </c>
      <c r="AA26">
        <v>0.97122062839670553</v>
      </c>
      <c r="AB26">
        <v>0.9896357273182399</v>
      </c>
    </row>
    <row r="27" spans="1:28" x14ac:dyDescent="0.25">
      <c r="A27" s="1" t="s">
        <v>25</v>
      </c>
      <c r="B27">
        <v>1.0070442734286977</v>
      </c>
      <c r="C27">
        <v>1.0155501568829368</v>
      </c>
      <c r="D27">
        <v>0.97216280946191325</v>
      </c>
      <c r="E27">
        <v>0.98563528347476281</v>
      </c>
      <c r="F27">
        <v>0.95681915538902629</v>
      </c>
      <c r="G27">
        <v>1.0187475237537016</v>
      </c>
      <c r="H27">
        <v>0.99576348259575775</v>
      </c>
      <c r="I27">
        <v>0.9920994261557049</v>
      </c>
      <c r="J27">
        <v>0.99093732448782701</v>
      </c>
      <c r="K27">
        <v>0.99321028444875825</v>
      </c>
      <c r="L27">
        <v>0.9913975164105544</v>
      </c>
      <c r="M27">
        <v>0.97042628043114221</v>
      </c>
      <c r="N27">
        <v>0.98833977723630884</v>
      </c>
      <c r="O27">
        <v>0.98896529276146339</v>
      </c>
      <c r="P27">
        <v>0.97912836246400392</v>
      </c>
      <c r="Q27">
        <v>0.98252196744123965</v>
      </c>
      <c r="R27">
        <v>0.9857159103845734</v>
      </c>
      <c r="S27">
        <v>0.9962896293462784</v>
      </c>
      <c r="T27">
        <v>0.98487105304827005</v>
      </c>
      <c r="U27">
        <v>0.98774870153523964</v>
      </c>
      <c r="V27">
        <v>0.9505532053977217</v>
      </c>
      <c r="W27">
        <v>0.96972206752024703</v>
      </c>
      <c r="X27">
        <v>0.97259525964159588</v>
      </c>
      <c r="Y27">
        <v>0.98713807639342355</v>
      </c>
      <c r="Z27">
        <v>0.97765444874656338</v>
      </c>
      <c r="AA27">
        <v>0.96378894386271352</v>
      </c>
      <c r="AB27">
        <v>0.97472830531135957</v>
      </c>
    </row>
    <row r="28" spans="1:28" x14ac:dyDescent="0.25">
      <c r="A28" s="1" t="s">
        <v>26</v>
      </c>
      <c r="B28">
        <v>1.0106566365157479</v>
      </c>
      <c r="C28">
        <v>1.0156909679024526</v>
      </c>
      <c r="D28">
        <v>0.95901324225326467</v>
      </c>
      <c r="E28">
        <v>0.99148585042638115</v>
      </c>
      <c r="F28">
        <v>0.95605122765342865</v>
      </c>
      <c r="G28">
        <v>1.0115823827762378</v>
      </c>
      <c r="H28">
        <v>0.99059984874256757</v>
      </c>
      <c r="I28">
        <v>0.99453399636839313</v>
      </c>
      <c r="J28">
        <v>0.98941535123388846</v>
      </c>
      <c r="K28">
        <v>0.99328879807693948</v>
      </c>
      <c r="L28">
        <v>0.99456753745640225</v>
      </c>
      <c r="M28">
        <v>0.97397905478297853</v>
      </c>
      <c r="N28">
        <v>0.98053714070191622</v>
      </c>
      <c r="O28">
        <v>0.98626532821205359</v>
      </c>
      <c r="P28">
        <v>0.99381302816371975</v>
      </c>
      <c r="Q28">
        <v>0.98411641107090708</v>
      </c>
      <c r="R28">
        <v>0.98850718577607188</v>
      </c>
      <c r="S28">
        <v>0.98805916958891171</v>
      </c>
      <c r="T28">
        <v>0.98772673701698399</v>
      </c>
      <c r="U28">
        <v>0.99647045719600513</v>
      </c>
      <c r="V28">
        <v>0.96306083638235396</v>
      </c>
      <c r="W28">
        <v>0.99069701263025067</v>
      </c>
      <c r="X28">
        <v>0.96998201388476568</v>
      </c>
      <c r="Y28">
        <v>0.9809834790805092</v>
      </c>
      <c r="Z28">
        <v>0.97736645553653356</v>
      </c>
      <c r="AA28">
        <v>0.97668137071348737</v>
      </c>
      <c r="AB28">
        <v>0.98645952328992592</v>
      </c>
    </row>
    <row r="29" spans="1:28" x14ac:dyDescent="0.25">
      <c r="A29" s="1" t="s">
        <v>27</v>
      </c>
      <c r="B29">
        <v>1.0088829382993061</v>
      </c>
      <c r="C29">
        <v>1.0110039428333479</v>
      </c>
      <c r="D29">
        <v>0.95374036118220085</v>
      </c>
      <c r="E29">
        <v>1.0004886842017191</v>
      </c>
      <c r="F29">
        <v>0.95622189218254205</v>
      </c>
      <c r="G29">
        <v>1.0155985371835021</v>
      </c>
      <c r="H29">
        <v>0.99092980596298386</v>
      </c>
      <c r="I29">
        <v>0.99208992616810066</v>
      </c>
      <c r="J29">
        <v>0.98906639355910531</v>
      </c>
      <c r="K29">
        <v>0.99067892022289694</v>
      </c>
      <c r="L29">
        <v>0.99106969924864552</v>
      </c>
      <c r="M29">
        <v>0.97694694594474407</v>
      </c>
      <c r="N29">
        <v>0.98477979254697812</v>
      </c>
      <c r="O29">
        <v>0.98553272136252279</v>
      </c>
      <c r="P29">
        <v>0.99232462223774853</v>
      </c>
      <c r="Q29">
        <v>0.98504790001514542</v>
      </c>
      <c r="R29">
        <v>0.99260950725347796</v>
      </c>
      <c r="S29">
        <v>0.98604162885077717</v>
      </c>
      <c r="T29">
        <v>1.0112770457610405</v>
      </c>
      <c r="U29">
        <v>0.99371578326096921</v>
      </c>
      <c r="V29">
        <v>0.95805253085374076</v>
      </c>
      <c r="W29">
        <v>0.99373805738974175</v>
      </c>
      <c r="X29">
        <v>0.96501885999850345</v>
      </c>
      <c r="Y29">
        <v>0.98119969587229983</v>
      </c>
      <c r="Z29">
        <v>0.97791050970691185</v>
      </c>
      <c r="AA29">
        <v>0.97843197359715128</v>
      </c>
      <c r="AB29">
        <v>0.99151510592165082</v>
      </c>
    </row>
    <row r="30" spans="1:28" x14ac:dyDescent="0.25">
      <c r="A30" s="1" t="s">
        <v>28</v>
      </c>
      <c r="B30">
        <v>1.0061583458218846</v>
      </c>
      <c r="C30">
        <v>1.0099642583263961</v>
      </c>
      <c r="D30">
        <v>0.95047941497981658</v>
      </c>
      <c r="E30">
        <v>0.99851624935403127</v>
      </c>
      <c r="F30">
        <v>0.96636827696753458</v>
      </c>
      <c r="G30">
        <v>1.0102254557700814</v>
      </c>
      <c r="H30">
        <v>0.98988614433484257</v>
      </c>
      <c r="I30">
        <v>0.99331659964970387</v>
      </c>
      <c r="J30">
        <v>0.984738534234602</v>
      </c>
      <c r="K30">
        <v>0.99183615427848115</v>
      </c>
      <c r="L30">
        <v>0.99425884433057854</v>
      </c>
      <c r="M30">
        <v>0.97317994603566116</v>
      </c>
      <c r="N30">
        <v>0.97431636745371908</v>
      </c>
      <c r="O30">
        <v>0.98697809535429659</v>
      </c>
      <c r="P30">
        <v>0.99162193047471192</v>
      </c>
      <c r="Q30">
        <v>0.98916667115959289</v>
      </c>
      <c r="R30">
        <v>0.98838468284300529</v>
      </c>
      <c r="S30">
        <v>0.98765016918521042</v>
      </c>
      <c r="T30">
        <v>1.0183302718590428</v>
      </c>
      <c r="U30">
        <v>0.99266008866819244</v>
      </c>
      <c r="V30">
        <v>0.93536271993076237</v>
      </c>
      <c r="W30">
        <v>0.99738528104184709</v>
      </c>
      <c r="X30">
        <v>0.95901533714450704</v>
      </c>
      <c r="Y30">
        <v>0.97792284288093945</v>
      </c>
      <c r="Z30">
        <v>0.9828798853322509</v>
      </c>
      <c r="AA30">
        <v>0.98013151246993602</v>
      </c>
      <c r="AB30">
        <v>0.98050343566087816</v>
      </c>
    </row>
    <row r="31" spans="1:28" x14ac:dyDescent="0.25">
      <c r="A31" s="1" t="s">
        <v>29</v>
      </c>
      <c r="B31">
        <v>1.0043698559736907</v>
      </c>
      <c r="C31">
        <v>1.0100174142067804</v>
      </c>
      <c r="D31">
        <v>0.94896974508866605</v>
      </c>
      <c r="E31">
        <v>0.99579415424127304</v>
      </c>
      <c r="F31">
        <v>0.96512727352291794</v>
      </c>
      <c r="G31">
        <v>1.0080191130362817</v>
      </c>
      <c r="H31">
        <v>0.98916268639959115</v>
      </c>
      <c r="I31">
        <v>0.99664957038860347</v>
      </c>
      <c r="J31">
        <v>0.98320264436227789</v>
      </c>
      <c r="K31">
        <v>0.9909816517319936</v>
      </c>
      <c r="L31">
        <v>0.99271709919866447</v>
      </c>
      <c r="M31">
        <v>0.98346189177383703</v>
      </c>
      <c r="N31">
        <v>0.97633397837507629</v>
      </c>
      <c r="O31">
        <v>0.99132625345062697</v>
      </c>
      <c r="P31">
        <v>0.99124571684634699</v>
      </c>
      <c r="Q31">
        <v>0.98730748748930686</v>
      </c>
      <c r="R31">
        <v>0.98594002239620337</v>
      </c>
      <c r="S31">
        <v>0.98933590231029267</v>
      </c>
      <c r="T31">
        <v>1.02771155789696</v>
      </c>
      <c r="U31">
        <v>0.98483392122142799</v>
      </c>
      <c r="V31">
        <v>0.93433466904416418</v>
      </c>
      <c r="W31">
        <v>0.99871719676583615</v>
      </c>
      <c r="X31">
        <v>0.94967724357522076</v>
      </c>
      <c r="Y31">
        <v>0.97740051529399508</v>
      </c>
      <c r="Z31">
        <v>0.98606674092773094</v>
      </c>
      <c r="AA31">
        <v>0.98221614240057831</v>
      </c>
      <c r="AB31">
        <v>0.97578438317878236</v>
      </c>
    </row>
    <row r="32" spans="1:28" x14ac:dyDescent="0.25">
      <c r="A32" s="1" t="s">
        <v>30</v>
      </c>
      <c r="B32">
        <v>0.99872662256954881</v>
      </c>
      <c r="C32">
        <v>1.0004190721325315</v>
      </c>
      <c r="D32">
        <v>0.96044417947087057</v>
      </c>
      <c r="E32">
        <v>1.0031992554727314</v>
      </c>
      <c r="F32">
        <v>0.97859415268341321</v>
      </c>
      <c r="G32">
        <v>1.0125440010945632</v>
      </c>
      <c r="H32">
        <v>0.98768222204704459</v>
      </c>
      <c r="I32">
        <v>0.99719592558768766</v>
      </c>
      <c r="J32">
        <v>0.98201455550152683</v>
      </c>
      <c r="K32">
        <v>0.98965218681531386</v>
      </c>
      <c r="L32">
        <v>1.0013334741197608</v>
      </c>
      <c r="M32">
        <v>0.97335784084821497</v>
      </c>
      <c r="N32">
        <v>0.9735833562764441</v>
      </c>
      <c r="O32">
        <v>0.99068853003462876</v>
      </c>
      <c r="P32">
        <v>0.97362096870294534</v>
      </c>
      <c r="Q32">
        <v>0.98469957643668637</v>
      </c>
      <c r="R32">
        <v>0.98013605650379598</v>
      </c>
      <c r="S32">
        <v>0.98167337625062356</v>
      </c>
      <c r="T32">
        <v>1.0283925772553393</v>
      </c>
      <c r="U32">
        <v>0.98844028184580579</v>
      </c>
      <c r="V32">
        <v>0.93752490548953749</v>
      </c>
      <c r="W32">
        <v>0.99256274251543142</v>
      </c>
      <c r="X32">
        <v>0.95695792780068889</v>
      </c>
      <c r="Y32">
        <v>0.9732504305938694</v>
      </c>
      <c r="Z32">
        <v>0.97996360887247091</v>
      </c>
      <c r="AA32">
        <v>0.97107406615993241</v>
      </c>
      <c r="AB32">
        <v>0.96259441932582601</v>
      </c>
    </row>
    <row r="33" spans="1:28" x14ac:dyDescent="0.25">
      <c r="A33" s="1" t="s">
        <v>31</v>
      </c>
      <c r="B33">
        <v>0.99760862061260569</v>
      </c>
      <c r="C33">
        <v>1.012215267784095</v>
      </c>
      <c r="D33">
        <v>0.96108531959400045</v>
      </c>
      <c r="E33">
        <v>1.0029588812142314</v>
      </c>
      <c r="F33">
        <v>0.9821672918073836</v>
      </c>
      <c r="G33">
        <v>1.011645957375696</v>
      </c>
      <c r="H33">
        <v>0.98315408072735155</v>
      </c>
      <c r="I33">
        <v>0.99889857669068483</v>
      </c>
      <c r="J33">
        <v>0.98204702084964579</v>
      </c>
      <c r="K33">
        <v>0.99221124610459288</v>
      </c>
      <c r="L33">
        <v>0.99971286600316767</v>
      </c>
      <c r="M33">
        <v>0.97297283641856924</v>
      </c>
      <c r="N33">
        <v>0.98284371182863761</v>
      </c>
      <c r="O33">
        <v>0.98652478427861323</v>
      </c>
      <c r="P33">
        <v>0.97184082345790646</v>
      </c>
      <c r="Q33">
        <v>0.97808675886291541</v>
      </c>
      <c r="R33">
        <v>0.97293213226954922</v>
      </c>
      <c r="S33">
        <v>0.99096966740691961</v>
      </c>
      <c r="T33">
        <v>1.0310664730297228</v>
      </c>
      <c r="U33">
        <v>0.98938748427608358</v>
      </c>
      <c r="V33">
        <v>0.95585994224017512</v>
      </c>
      <c r="W33">
        <v>0.99146578880359637</v>
      </c>
      <c r="X33">
        <v>0.96302961827065003</v>
      </c>
      <c r="Y33">
        <v>0.97267780888786615</v>
      </c>
      <c r="Z33">
        <v>0.97986284562668591</v>
      </c>
      <c r="AA33">
        <v>0.96987473875858399</v>
      </c>
      <c r="AB33">
        <v>0.95886766662444145</v>
      </c>
    </row>
    <row r="34" spans="1:28" x14ac:dyDescent="0.25">
      <c r="A34" s="1" t="s">
        <v>32</v>
      </c>
      <c r="B34">
        <v>1.0056590822087208</v>
      </c>
      <c r="C34">
        <v>1.0078651097281885</v>
      </c>
      <c r="D34">
        <v>0.95091624243514039</v>
      </c>
      <c r="E34">
        <v>0.99809235101690574</v>
      </c>
      <c r="F34">
        <v>0.97457268776684924</v>
      </c>
      <c r="G34">
        <v>1.0076294303881352</v>
      </c>
      <c r="H34">
        <v>0.98128176777684406</v>
      </c>
      <c r="I34">
        <v>0.9972769081640539</v>
      </c>
      <c r="J34">
        <v>0.98294301485982394</v>
      </c>
      <c r="K34">
        <v>0.98707677173424013</v>
      </c>
      <c r="L34">
        <v>0.99748131811596008</v>
      </c>
      <c r="M34">
        <v>0.9771415861630468</v>
      </c>
      <c r="N34">
        <v>0.98762056439828461</v>
      </c>
      <c r="O34">
        <v>0.98141174009113907</v>
      </c>
      <c r="P34">
        <v>0.98964489955894475</v>
      </c>
      <c r="Q34">
        <v>0.97942132408574956</v>
      </c>
      <c r="R34">
        <v>0.98062757250541988</v>
      </c>
      <c r="S34">
        <v>0.98845753058651176</v>
      </c>
      <c r="T34">
        <v>1.0204414965466821</v>
      </c>
      <c r="U34">
        <v>0.98470811774839462</v>
      </c>
      <c r="V34">
        <v>0.94831128691052546</v>
      </c>
      <c r="W34">
        <v>0.99409741443041288</v>
      </c>
      <c r="X34">
        <v>0.96067256892563446</v>
      </c>
      <c r="Y34">
        <v>0.97091061914578836</v>
      </c>
      <c r="Z34">
        <v>0.97846988393535794</v>
      </c>
      <c r="AA34">
        <v>0.97505564742308237</v>
      </c>
      <c r="AB34">
        <v>0.95241011804670084</v>
      </c>
    </row>
    <row r="35" spans="1:28" x14ac:dyDescent="0.25">
      <c r="A35" s="1" t="s">
        <v>33</v>
      </c>
      <c r="B35">
        <v>1.0078471442226331</v>
      </c>
      <c r="C35">
        <v>1.0122937295521206</v>
      </c>
      <c r="D35">
        <v>0.94673329923112171</v>
      </c>
      <c r="E35">
        <v>0.99622362964039179</v>
      </c>
      <c r="F35">
        <v>0.96436845690035888</v>
      </c>
      <c r="G35">
        <v>1.0077409265264381</v>
      </c>
      <c r="H35">
        <v>0.98387267344544493</v>
      </c>
      <c r="I35">
        <v>0.99042387056677805</v>
      </c>
      <c r="J35">
        <v>0.98416825311069245</v>
      </c>
      <c r="K35">
        <v>0.98558596477158356</v>
      </c>
      <c r="L35">
        <v>0.99697847957132912</v>
      </c>
      <c r="M35">
        <v>0.97992505108984496</v>
      </c>
      <c r="N35">
        <v>0.99764393140906282</v>
      </c>
      <c r="O35">
        <v>0.97631932451643932</v>
      </c>
      <c r="P35">
        <v>0.98972997968873688</v>
      </c>
      <c r="Q35">
        <v>0.98396871372066408</v>
      </c>
      <c r="R35">
        <v>0.98423209623760599</v>
      </c>
      <c r="S35">
        <v>0.98853834158604481</v>
      </c>
      <c r="T35">
        <v>1.0081897514055931</v>
      </c>
      <c r="U35">
        <v>0.98725321688956003</v>
      </c>
      <c r="V35">
        <v>0.95200366400224989</v>
      </c>
      <c r="W35">
        <v>0.99491316431125654</v>
      </c>
      <c r="X35">
        <v>0.9538775545289887</v>
      </c>
      <c r="Y35">
        <v>0.97153539483668327</v>
      </c>
      <c r="Z35">
        <v>0.98065177261691172</v>
      </c>
      <c r="AA35">
        <v>0.98131270874118637</v>
      </c>
      <c r="AB35">
        <v>0.94098055804456537</v>
      </c>
    </row>
    <row r="36" spans="1:28" x14ac:dyDescent="0.25">
      <c r="A36" s="1" t="s">
        <v>34</v>
      </c>
      <c r="B36">
        <v>1.012579992548416</v>
      </c>
      <c r="C36">
        <v>1.0171648738252159</v>
      </c>
      <c r="D36">
        <v>0.94847056286844522</v>
      </c>
      <c r="E36">
        <v>0.9958514226817492</v>
      </c>
      <c r="F36">
        <v>0.96033685465173113</v>
      </c>
      <c r="G36">
        <v>1.014875367483818</v>
      </c>
      <c r="H36">
        <v>0.9858068881342068</v>
      </c>
      <c r="I36">
        <v>0.99216724445561488</v>
      </c>
      <c r="J36">
        <v>0.98734234498733975</v>
      </c>
      <c r="K36">
        <v>0.98868194683095822</v>
      </c>
      <c r="L36">
        <v>0.98991188703432742</v>
      </c>
      <c r="M36">
        <v>0.96866206184379355</v>
      </c>
      <c r="N36">
        <v>0.99474850339673571</v>
      </c>
      <c r="O36">
        <v>0.97744199194227843</v>
      </c>
      <c r="P36">
        <v>0.99039163748935088</v>
      </c>
      <c r="Q36">
        <v>0.98724641970971161</v>
      </c>
      <c r="R36">
        <v>0.99096478256292031</v>
      </c>
      <c r="S36">
        <v>0.99185427277550331</v>
      </c>
      <c r="T36">
        <v>0.98796697269381484</v>
      </c>
      <c r="U36">
        <v>0.98405010610514676</v>
      </c>
      <c r="V36">
        <v>0.93556331652168689</v>
      </c>
      <c r="W36">
        <v>0.98607016213256693</v>
      </c>
      <c r="X36">
        <v>0.95379961133839675</v>
      </c>
      <c r="Y36">
        <v>0.97459518415775648</v>
      </c>
      <c r="Z36">
        <v>0.9841363976826113</v>
      </c>
      <c r="AA36">
        <v>0.98625509886957441</v>
      </c>
      <c r="AB36">
        <v>0.93136262752896926</v>
      </c>
    </row>
    <row r="37" spans="1:28" x14ac:dyDescent="0.25">
      <c r="A37" s="1" t="s">
        <v>35</v>
      </c>
      <c r="B37">
        <v>1.015383518607601</v>
      </c>
      <c r="C37">
        <v>1.0185374690722759</v>
      </c>
      <c r="D37">
        <v>0.9506080703148182</v>
      </c>
      <c r="E37">
        <v>0.98951953571917084</v>
      </c>
      <c r="F37">
        <v>0.95875325480276608</v>
      </c>
      <c r="G37">
        <v>1.0135006383540945</v>
      </c>
      <c r="H37">
        <v>0.98326414860240929</v>
      </c>
      <c r="I37">
        <v>0.99147207909547375</v>
      </c>
      <c r="J37">
        <v>0.98627377663659355</v>
      </c>
      <c r="K37">
        <v>0.9880109669679451</v>
      </c>
      <c r="L37">
        <v>0.99629145318138912</v>
      </c>
      <c r="M37">
        <v>0.96824910267147979</v>
      </c>
      <c r="N37">
        <v>0.98328027019043018</v>
      </c>
      <c r="O37">
        <v>0.97372294167783491</v>
      </c>
      <c r="P37">
        <v>0.99035719173392944</v>
      </c>
      <c r="Q37">
        <v>0.9904540673146458</v>
      </c>
      <c r="R37">
        <v>0.9909050089153234</v>
      </c>
      <c r="S37">
        <v>0.99224169896916159</v>
      </c>
      <c r="T37">
        <v>0.98397688413828432</v>
      </c>
      <c r="U37">
        <v>0.9830012869435627</v>
      </c>
      <c r="V37">
        <v>0.92642327108092493</v>
      </c>
      <c r="W37">
        <v>0.98467782884157573</v>
      </c>
      <c r="X37">
        <v>0.95032617501285488</v>
      </c>
      <c r="Y37">
        <v>0.97148840857897734</v>
      </c>
      <c r="Z37">
        <v>0.97589735638821307</v>
      </c>
      <c r="AA37">
        <v>0.98757870748502685</v>
      </c>
      <c r="AB37">
        <v>0.94685927832216266</v>
      </c>
    </row>
    <row r="38" spans="1:28" x14ac:dyDescent="0.25">
      <c r="A38" s="1" t="s">
        <v>36</v>
      </c>
      <c r="B38">
        <v>1.0135836638879343</v>
      </c>
      <c r="C38">
        <v>1.0144922836589052</v>
      </c>
      <c r="D38">
        <v>0.95707171499199595</v>
      </c>
      <c r="E38">
        <v>0.99370791914681134</v>
      </c>
      <c r="F38">
        <v>0.95530985026892934</v>
      </c>
      <c r="G38">
        <v>1.0262548061003998</v>
      </c>
      <c r="H38">
        <v>0.98711486365472467</v>
      </c>
      <c r="I38">
        <v>0.99666133021884551</v>
      </c>
      <c r="J38">
        <v>0.98359606859000703</v>
      </c>
      <c r="K38">
        <v>0.98911922035326894</v>
      </c>
      <c r="L38">
        <v>0.9878479854883343</v>
      </c>
      <c r="M38">
        <v>0.96552570254496883</v>
      </c>
      <c r="N38">
        <v>1.0020030045783124</v>
      </c>
      <c r="O38">
        <v>0.97021477401803136</v>
      </c>
      <c r="P38">
        <v>0.97615041383700873</v>
      </c>
      <c r="Q38">
        <v>0.99298451249284847</v>
      </c>
      <c r="R38">
        <v>0.99991395215440504</v>
      </c>
      <c r="S38">
        <v>0.99263494657663864</v>
      </c>
      <c r="T38">
        <v>0.97733684310680058</v>
      </c>
      <c r="U38">
        <v>0.98072687314735774</v>
      </c>
      <c r="V38">
        <v>0.95014746002801731</v>
      </c>
      <c r="W38">
        <v>0.97345547569584712</v>
      </c>
      <c r="X38">
        <v>0.95519759287912198</v>
      </c>
      <c r="Y38">
        <v>0.97710741248072197</v>
      </c>
      <c r="Z38">
        <v>0.9760217436157046</v>
      </c>
      <c r="AA38">
        <v>0.98054139120605166</v>
      </c>
      <c r="AB38">
        <v>0.9629599772453602</v>
      </c>
    </row>
    <row r="39" spans="1:28" x14ac:dyDescent="0.25">
      <c r="A39" s="1" t="s">
        <v>37</v>
      </c>
      <c r="B39">
        <v>1.010574811701114</v>
      </c>
      <c r="C39">
        <v>1.0298908694376141</v>
      </c>
      <c r="D39">
        <v>0.95346571452251583</v>
      </c>
      <c r="E39">
        <v>1.0016846474353533</v>
      </c>
      <c r="F39">
        <v>0.95331325436290948</v>
      </c>
      <c r="G39">
        <v>1.0253407048633953</v>
      </c>
      <c r="H39">
        <v>0.98863172708433056</v>
      </c>
      <c r="I39">
        <v>1.0059843855176751</v>
      </c>
      <c r="J39">
        <v>0.98521072591311443</v>
      </c>
      <c r="K39">
        <v>0.98593500047995986</v>
      </c>
      <c r="L39">
        <v>0.99230878926790878</v>
      </c>
      <c r="M39">
        <v>0.96094081406987431</v>
      </c>
      <c r="N39">
        <v>1.002285636216115</v>
      </c>
      <c r="O39">
        <v>0.97030020466296252</v>
      </c>
      <c r="P39">
        <v>0.97391063597476779</v>
      </c>
      <c r="Q39">
        <v>0.99157041822106773</v>
      </c>
      <c r="R39">
        <v>0.99539310301048156</v>
      </c>
      <c r="S39">
        <v>1.0035001758168374</v>
      </c>
      <c r="T39">
        <v>0.9751167803960793</v>
      </c>
      <c r="U39">
        <v>0.98503707870993062</v>
      </c>
      <c r="V39">
        <v>0.96592695925090832</v>
      </c>
      <c r="W39">
        <v>0.97058161620993466</v>
      </c>
      <c r="X39">
        <v>0.94742733990020978</v>
      </c>
      <c r="Y39">
        <v>0.97832729523532558</v>
      </c>
      <c r="Z39">
        <v>0.98143320586201366</v>
      </c>
      <c r="AA39">
        <v>0.97298475338181845</v>
      </c>
      <c r="AB39">
        <v>0.96793905193308627</v>
      </c>
    </row>
    <row r="40" spans="1:28" x14ac:dyDescent="0.25">
      <c r="A40" s="1" t="s">
        <v>38</v>
      </c>
      <c r="B40">
        <v>1.0146889986644392</v>
      </c>
      <c r="C40">
        <v>1.0239215676529398</v>
      </c>
      <c r="D40">
        <v>0.94258769501408646</v>
      </c>
      <c r="E40">
        <v>1.0010804331050123</v>
      </c>
      <c r="F40">
        <v>0.95381604417705523</v>
      </c>
      <c r="G40">
        <v>1.0214434830317183</v>
      </c>
      <c r="H40">
        <v>0.98593752978317795</v>
      </c>
      <c r="I40">
        <v>1.006885081233845</v>
      </c>
      <c r="J40">
        <v>0.98158253581595889</v>
      </c>
      <c r="K40">
        <v>0.98851321418557059</v>
      </c>
      <c r="L40">
        <v>0.99088384811606545</v>
      </c>
      <c r="M40">
        <v>0.96775145867012924</v>
      </c>
      <c r="N40">
        <v>0.99414898944644492</v>
      </c>
      <c r="O40">
        <v>0.97309428759148309</v>
      </c>
      <c r="P40">
        <v>0.98859589560896732</v>
      </c>
      <c r="Q40">
        <v>0.99652495649503781</v>
      </c>
      <c r="R40">
        <v>1.0021472735234997</v>
      </c>
      <c r="S40">
        <v>0.99400552638398054</v>
      </c>
      <c r="T40">
        <v>0.98074018717227884</v>
      </c>
      <c r="U40">
        <v>0.98556358750032846</v>
      </c>
      <c r="V40">
        <v>0.9635729636974254</v>
      </c>
      <c r="W40">
        <v>0.98993940405418213</v>
      </c>
      <c r="X40">
        <v>0.93597039593805165</v>
      </c>
      <c r="Y40">
        <v>0.9729612329073134</v>
      </c>
      <c r="Z40">
        <v>0.97901720280664928</v>
      </c>
      <c r="AA40">
        <v>0.97908392269026556</v>
      </c>
      <c r="AB40">
        <v>0.95907926225305973</v>
      </c>
    </row>
    <row r="41" spans="1:28" x14ac:dyDescent="0.25">
      <c r="A41" s="1" t="s">
        <v>39</v>
      </c>
      <c r="B41">
        <v>1.0127919544660549</v>
      </c>
      <c r="C41">
        <v>1.0188592179893139</v>
      </c>
      <c r="D41">
        <v>0.94093657071334125</v>
      </c>
      <c r="E41">
        <v>0.99908078391816901</v>
      </c>
      <c r="F41">
        <v>0.95614709470961923</v>
      </c>
      <c r="G41">
        <v>1.0247123186269815</v>
      </c>
      <c r="H41">
        <v>0.98226450948163413</v>
      </c>
      <c r="I41">
        <v>1.0076545422460561</v>
      </c>
      <c r="J41">
        <v>0.97938106851299067</v>
      </c>
      <c r="K41">
        <v>0.98357570402978167</v>
      </c>
      <c r="L41">
        <v>0.99132958607960597</v>
      </c>
      <c r="M41">
        <v>0.96703743636387707</v>
      </c>
      <c r="N41">
        <v>0.98700457965492461</v>
      </c>
      <c r="O41">
        <v>0.97235143778852506</v>
      </c>
      <c r="P41">
        <v>0.99120272228713457</v>
      </c>
      <c r="Q41">
        <v>0.99581041221141298</v>
      </c>
      <c r="R41">
        <v>1.0071357994592922</v>
      </c>
      <c r="S41">
        <v>0.98981334412482114</v>
      </c>
      <c r="T41">
        <v>1.0015022695935665</v>
      </c>
      <c r="U41">
        <v>0.98811196704005422</v>
      </c>
      <c r="V41">
        <v>0.97081446755101819</v>
      </c>
      <c r="W41">
        <v>1.0016150454365613</v>
      </c>
      <c r="X41">
        <v>0.93628655607920419</v>
      </c>
      <c r="Y41">
        <v>0.96974949225713625</v>
      </c>
      <c r="Z41">
        <v>0.97409679681069095</v>
      </c>
      <c r="AA41">
        <v>0.98287651648192842</v>
      </c>
      <c r="AB41">
        <v>0.95187392048234476</v>
      </c>
    </row>
    <row r="42" spans="1:28" x14ac:dyDescent="0.25">
      <c r="A42" s="1" t="s">
        <v>40</v>
      </c>
      <c r="B42">
        <v>1.0117262511594671</v>
      </c>
      <c r="C42">
        <v>1.0135526177016603</v>
      </c>
      <c r="D42">
        <v>0.93790686181719074</v>
      </c>
      <c r="E42">
        <v>0.99888427108630173</v>
      </c>
      <c r="F42">
        <v>0.95738196991296332</v>
      </c>
      <c r="G42">
        <v>1.0358190843220025</v>
      </c>
      <c r="H42">
        <v>0.98036376411165005</v>
      </c>
      <c r="I42">
        <v>1.0104174462744491</v>
      </c>
      <c r="J42">
        <v>0.97673910636791905</v>
      </c>
      <c r="K42">
        <v>0.98326021353809101</v>
      </c>
      <c r="L42">
        <v>0.98895719128797543</v>
      </c>
      <c r="M42">
        <v>0.96482443175489196</v>
      </c>
      <c r="N42">
        <v>0.99354741018102355</v>
      </c>
      <c r="O42">
        <v>0.96941064638135033</v>
      </c>
      <c r="P42">
        <v>0.98939768479368795</v>
      </c>
      <c r="Q42">
        <v>0.99672639954258924</v>
      </c>
      <c r="R42">
        <v>1.0053045080580434</v>
      </c>
      <c r="S42">
        <v>0.98831349809411373</v>
      </c>
      <c r="T42">
        <v>1.0119510405158187</v>
      </c>
      <c r="U42">
        <v>0.9826341774738756</v>
      </c>
      <c r="V42">
        <v>0.97809719004719742</v>
      </c>
      <c r="W42">
        <v>0.99801051734531887</v>
      </c>
      <c r="X42">
        <v>0.93269755479401095</v>
      </c>
      <c r="Y42">
        <v>0.97162066985145523</v>
      </c>
      <c r="Z42">
        <v>0.98051502001030255</v>
      </c>
      <c r="AA42">
        <v>0.98175062407706892</v>
      </c>
      <c r="AB42">
        <v>0.94065653616667078</v>
      </c>
    </row>
    <row r="43" spans="1:28" x14ac:dyDescent="0.25">
      <c r="A43" s="1" t="s">
        <v>41</v>
      </c>
      <c r="B43">
        <v>1.0083002521452</v>
      </c>
      <c r="C43">
        <v>1.0100619687680523</v>
      </c>
      <c r="D43">
        <v>0.9352264858570789</v>
      </c>
      <c r="E43">
        <v>1.0051513980241389</v>
      </c>
      <c r="F43">
        <v>0.95822145457513896</v>
      </c>
      <c r="G43">
        <v>1.0460184365020262</v>
      </c>
      <c r="H43">
        <v>0.97710530499028803</v>
      </c>
      <c r="I43">
        <v>1.0106324403599884</v>
      </c>
      <c r="J43">
        <v>0.97542261885172854</v>
      </c>
      <c r="K43">
        <v>0.98208556390458868</v>
      </c>
      <c r="L43">
        <v>0.99329345943999381</v>
      </c>
      <c r="M43">
        <v>0.97145690570800858</v>
      </c>
      <c r="N43">
        <v>0.99710081202156331</v>
      </c>
      <c r="O43">
        <v>0.96956190671430653</v>
      </c>
      <c r="P43">
        <v>0.9861895590080032</v>
      </c>
      <c r="Q43">
        <v>0.99958092535107756</v>
      </c>
      <c r="R43">
        <v>1.0058332038398972</v>
      </c>
      <c r="S43">
        <v>0.98757502171919265</v>
      </c>
      <c r="T43">
        <v>1.0212370691602715</v>
      </c>
      <c r="U43">
        <v>0.97822704040871444</v>
      </c>
      <c r="V43">
        <v>0.97311946298404595</v>
      </c>
      <c r="W43">
        <v>0.99308503265253534</v>
      </c>
      <c r="X43">
        <v>0.92706368824142205</v>
      </c>
      <c r="Y43">
        <v>0.97047390081954832</v>
      </c>
      <c r="Z43">
        <v>0.97847742725846532</v>
      </c>
      <c r="AA43">
        <v>0.9815107093318941</v>
      </c>
      <c r="AB43">
        <v>0.93632640553002455</v>
      </c>
    </row>
    <row r="44" spans="1:28" x14ac:dyDescent="0.25">
      <c r="A44" s="1" t="s">
        <v>42</v>
      </c>
      <c r="B44">
        <v>1.0020944408005312</v>
      </c>
      <c r="C44">
        <v>1.0025425937228434</v>
      </c>
      <c r="D44">
        <v>0.94228772045710762</v>
      </c>
      <c r="E44">
        <v>1.0095354375785925</v>
      </c>
      <c r="F44">
        <v>0.9631934589667972</v>
      </c>
      <c r="G44">
        <v>1.0571347426903897</v>
      </c>
      <c r="H44">
        <v>0.98572434579014168</v>
      </c>
      <c r="I44">
        <v>1.0186192388705646</v>
      </c>
      <c r="J44">
        <v>0.97037876117972455</v>
      </c>
      <c r="K44">
        <v>0.98054640895554634</v>
      </c>
      <c r="L44">
        <v>1.0014556490072168</v>
      </c>
      <c r="M44">
        <v>0.96230488924086366</v>
      </c>
      <c r="N44">
        <v>1.0027830538522577</v>
      </c>
      <c r="O44">
        <v>0.97190401869806853</v>
      </c>
      <c r="P44">
        <v>0.96864414505213203</v>
      </c>
      <c r="Q44">
        <v>0.99085081401754627</v>
      </c>
      <c r="R44">
        <v>1.0055002557332782</v>
      </c>
      <c r="S44">
        <v>0.98413931136217347</v>
      </c>
      <c r="T44">
        <v>1.023289885431067</v>
      </c>
      <c r="U44">
        <v>0.98583203817395193</v>
      </c>
      <c r="V44">
        <v>0.97028896506171658</v>
      </c>
      <c r="W44">
        <v>0.98783021181732455</v>
      </c>
      <c r="X44">
        <v>0.9290749080820252</v>
      </c>
      <c r="Y44">
        <v>0.97106293349925255</v>
      </c>
      <c r="Z44">
        <v>0.97490943364430072</v>
      </c>
      <c r="AA44">
        <v>0.97147944075357173</v>
      </c>
      <c r="AB44">
        <v>0.95698852778392274</v>
      </c>
    </row>
    <row r="45" spans="1:28" x14ac:dyDescent="0.25">
      <c r="A45" s="1" t="s">
        <v>43</v>
      </c>
      <c r="B45">
        <v>1.0006440441007418</v>
      </c>
      <c r="C45">
        <v>1.0145948261507591</v>
      </c>
      <c r="D45">
        <v>0.94247743188889022</v>
      </c>
      <c r="E45">
        <v>1.0095390834069078</v>
      </c>
      <c r="F45">
        <v>0.97084010522664987</v>
      </c>
      <c r="G45">
        <v>1.0528338712033283</v>
      </c>
      <c r="H45">
        <v>0.97999614093190612</v>
      </c>
      <c r="I45">
        <v>1.0213361526128224</v>
      </c>
      <c r="J45">
        <v>0.97028147076256122</v>
      </c>
      <c r="K45">
        <v>0.98321383786010441</v>
      </c>
      <c r="L45">
        <v>1.0001071557404382</v>
      </c>
      <c r="M45">
        <v>0.95660700899532436</v>
      </c>
      <c r="N45">
        <v>1.0096322643727111</v>
      </c>
      <c r="O45">
        <v>0.97184748470846494</v>
      </c>
      <c r="P45">
        <v>0.96706333516201415</v>
      </c>
      <c r="Q45">
        <v>0.98842048366833823</v>
      </c>
      <c r="R45">
        <v>1.0005223174190647</v>
      </c>
      <c r="S45">
        <v>0.99582669633605059</v>
      </c>
      <c r="T45">
        <v>1.0239025227257623</v>
      </c>
      <c r="U45">
        <v>0.98535805601111737</v>
      </c>
      <c r="V45">
        <v>0.95897846919053531</v>
      </c>
      <c r="W45">
        <v>0.98661251144587625</v>
      </c>
      <c r="X45">
        <v>0.92322747958868623</v>
      </c>
      <c r="Y45">
        <v>0.97049618594918829</v>
      </c>
      <c r="Z45">
        <v>0.97490012353181243</v>
      </c>
      <c r="AA45">
        <v>0.97047818224016591</v>
      </c>
      <c r="AB45">
        <v>0.95693497986851894</v>
      </c>
    </row>
    <row r="46" spans="1:28" x14ac:dyDescent="0.25">
      <c r="A46" s="1" t="s">
        <v>44</v>
      </c>
      <c r="B46">
        <v>1.0122747737137279</v>
      </c>
      <c r="C46">
        <v>1.00948052226921</v>
      </c>
      <c r="D46">
        <v>0.93612661613260906</v>
      </c>
      <c r="E46">
        <v>0.99967900509840746</v>
      </c>
      <c r="F46">
        <v>0.95847133501867809</v>
      </c>
      <c r="G46">
        <v>1.049948959458272</v>
      </c>
      <c r="H46">
        <v>0.97934839127475404</v>
      </c>
      <c r="I46">
        <v>1.017146118872025</v>
      </c>
      <c r="J46">
        <v>0.97108510955367933</v>
      </c>
      <c r="K46">
        <v>0.97848475145129699</v>
      </c>
      <c r="L46">
        <v>0.99689723217793935</v>
      </c>
      <c r="M46">
        <v>0.96411786119409559</v>
      </c>
      <c r="N46">
        <v>0.99427909783360391</v>
      </c>
      <c r="O46">
        <v>0.96386919320907849</v>
      </c>
      <c r="P46">
        <v>0.98260254464574182</v>
      </c>
      <c r="Q46">
        <v>0.98813179102758397</v>
      </c>
      <c r="R46">
        <v>1.0085553595233525</v>
      </c>
      <c r="S46">
        <v>0.98974210742700741</v>
      </c>
      <c r="T46">
        <v>1.0127588873495599</v>
      </c>
      <c r="U46">
        <v>0.97950700029549276</v>
      </c>
      <c r="V46">
        <v>0.95725428880570052</v>
      </c>
      <c r="W46">
        <v>0.99218606910845752</v>
      </c>
      <c r="X46">
        <v>0.92108121017363787</v>
      </c>
      <c r="Y46">
        <v>0.96908763399989328</v>
      </c>
      <c r="Z46">
        <v>0.9730936423312978</v>
      </c>
      <c r="AA46">
        <v>0.9738483942758086</v>
      </c>
      <c r="AB46">
        <v>0.95888587152093219</v>
      </c>
    </row>
    <row r="47" spans="1:28" x14ac:dyDescent="0.25">
      <c r="A47" s="1" t="s">
        <v>45</v>
      </c>
      <c r="B47">
        <v>1.0144529756519594</v>
      </c>
      <c r="C47">
        <v>1.0131583869928549</v>
      </c>
      <c r="D47">
        <v>0.93391338764031351</v>
      </c>
      <c r="E47">
        <v>0.99373106610679551</v>
      </c>
      <c r="F47">
        <v>0.9521608082220564</v>
      </c>
      <c r="G47">
        <v>1.0674107971676354</v>
      </c>
      <c r="H47">
        <v>0.98015409372320794</v>
      </c>
      <c r="I47">
        <v>1.0129536542388557</v>
      </c>
      <c r="J47">
        <v>0.97103664755831154</v>
      </c>
      <c r="K47">
        <v>0.97884436623518933</v>
      </c>
      <c r="L47">
        <v>0.99265799415839684</v>
      </c>
      <c r="M47">
        <v>0.96090341369549215</v>
      </c>
      <c r="N47">
        <v>0.9916511585721457</v>
      </c>
      <c r="O47">
        <v>0.96264747246955085</v>
      </c>
      <c r="P47">
        <v>0.98140836049730618</v>
      </c>
      <c r="Q47">
        <v>0.99171498186069951</v>
      </c>
      <c r="R47">
        <v>1.0098738516811347</v>
      </c>
      <c r="S47">
        <v>0.99053255816738961</v>
      </c>
      <c r="T47">
        <v>1.0050806915083634</v>
      </c>
      <c r="U47">
        <v>0.98160347555970295</v>
      </c>
      <c r="V47">
        <v>0.96058894648799087</v>
      </c>
      <c r="W47">
        <v>0.99636257835510844</v>
      </c>
      <c r="X47">
        <v>0.93216242192998122</v>
      </c>
      <c r="Y47">
        <v>0.97118548557751316</v>
      </c>
      <c r="Z47">
        <v>0.97479651346748142</v>
      </c>
      <c r="AA47">
        <v>0.97898847617525941</v>
      </c>
      <c r="AB47">
        <v>0.94972997261521075</v>
      </c>
    </row>
    <row r="48" spans="1:28" x14ac:dyDescent="0.25">
      <c r="A48" s="1" t="s">
        <v>46</v>
      </c>
      <c r="B48">
        <v>1.0185826270081995</v>
      </c>
      <c r="C48">
        <v>1.0197855323750376</v>
      </c>
      <c r="D48">
        <v>0.93623076226058422</v>
      </c>
      <c r="E48">
        <v>0.98782342401441281</v>
      </c>
      <c r="F48">
        <v>0.94493875804400884</v>
      </c>
      <c r="G48">
        <v>1.0803272485709576</v>
      </c>
      <c r="H48">
        <v>0.97982023858057499</v>
      </c>
      <c r="I48">
        <v>1.0181098699802731</v>
      </c>
      <c r="J48">
        <v>0.97663398465907281</v>
      </c>
      <c r="K48">
        <v>0.98136719111138671</v>
      </c>
      <c r="L48">
        <v>0.98677227885055208</v>
      </c>
      <c r="M48">
        <v>0.9539160801106874</v>
      </c>
      <c r="N48">
        <v>0.99062229601024654</v>
      </c>
      <c r="O48">
        <v>0.9624170439798877</v>
      </c>
      <c r="P48">
        <v>0.98060755419361445</v>
      </c>
      <c r="Q48">
        <v>0.99487841802260457</v>
      </c>
      <c r="R48">
        <v>1.0148810911333765</v>
      </c>
      <c r="S48">
        <v>0.99207675144112351</v>
      </c>
      <c r="T48">
        <v>0.98306716215798984</v>
      </c>
      <c r="U48">
        <v>0.97998857261806394</v>
      </c>
      <c r="V48">
        <v>0.97334943533295115</v>
      </c>
      <c r="W48">
        <v>0.98572933485732883</v>
      </c>
      <c r="X48">
        <v>0.93022420750765278</v>
      </c>
      <c r="Y48">
        <v>0.97572075401985991</v>
      </c>
      <c r="Z48">
        <v>0.97882124968490514</v>
      </c>
      <c r="AA48">
        <v>0.9833418763017201</v>
      </c>
      <c r="AB48">
        <v>0.93186800675211334</v>
      </c>
    </row>
    <row r="49" spans="1:28" x14ac:dyDescent="0.25">
      <c r="A49" s="1" t="s">
        <v>47</v>
      </c>
      <c r="B49">
        <v>1.0216634970237259</v>
      </c>
      <c r="C49">
        <v>1.0219509180447832</v>
      </c>
      <c r="D49">
        <v>0.93930945067558003</v>
      </c>
      <c r="E49">
        <v>0.98323015042159256</v>
      </c>
      <c r="F49">
        <v>0.93937993863108249</v>
      </c>
      <c r="G49">
        <v>1.0721606296453818</v>
      </c>
      <c r="H49">
        <v>0.97295813685772004</v>
      </c>
      <c r="I49">
        <v>1.0121564248701354</v>
      </c>
      <c r="J49">
        <v>0.97342691085945965</v>
      </c>
      <c r="K49">
        <v>0.98217170566859946</v>
      </c>
      <c r="L49">
        <v>0.99186353721630716</v>
      </c>
      <c r="M49">
        <v>0.95452369733679909</v>
      </c>
      <c r="N49">
        <v>0.98344547548099381</v>
      </c>
      <c r="O49">
        <v>0.95953101785932227</v>
      </c>
      <c r="P49">
        <v>0.98080940404030736</v>
      </c>
      <c r="Q49">
        <v>0.9931924782867203</v>
      </c>
      <c r="R49">
        <v>1.0121411818620045</v>
      </c>
      <c r="S49">
        <v>0.98948096811356667</v>
      </c>
      <c r="T49">
        <v>0.9788665245953323</v>
      </c>
      <c r="U49">
        <v>0.97698925616304177</v>
      </c>
      <c r="V49">
        <v>0.97864074239740073</v>
      </c>
      <c r="W49">
        <v>0.98202694110606081</v>
      </c>
      <c r="X49">
        <v>0.92974643574889437</v>
      </c>
      <c r="Y49">
        <v>0.97288944051349913</v>
      </c>
      <c r="Z49">
        <v>0.97653052086750658</v>
      </c>
      <c r="AA49">
        <v>0.98049570254723872</v>
      </c>
      <c r="AB49">
        <v>0.92571005179167498</v>
      </c>
    </row>
    <row r="50" spans="1:28" x14ac:dyDescent="0.25">
      <c r="A50" s="1" t="s">
        <v>48</v>
      </c>
      <c r="B50">
        <v>1.0154642461798422</v>
      </c>
      <c r="C50">
        <v>1.0163340769996674</v>
      </c>
      <c r="D50">
        <v>0.94762989312296408</v>
      </c>
      <c r="E50">
        <v>1.0017469014113869</v>
      </c>
      <c r="F50">
        <v>0.93152722426115675</v>
      </c>
      <c r="G50">
        <v>1.0927288776083699</v>
      </c>
      <c r="H50">
        <v>0.97540672832655384</v>
      </c>
      <c r="I50">
        <v>1.0171186506709939</v>
      </c>
      <c r="J50">
        <v>0.9748028966845641</v>
      </c>
      <c r="K50">
        <v>0.98692809686974359</v>
      </c>
      <c r="L50">
        <v>0.98559073277952081</v>
      </c>
      <c r="M50">
        <v>0.94586154227036578</v>
      </c>
      <c r="N50">
        <v>1.0037374618646755</v>
      </c>
      <c r="O50">
        <v>0.9552393206991292</v>
      </c>
      <c r="P50">
        <v>0.97052773068911569</v>
      </c>
      <c r="Q50">
        <v>0.99687629201599393</v>
      </c>
      <c r="R50">
        <v>1.017888043000273</v>
      </c>
      <c r="S50">
        <v>0.98757671713152895</v>
      </c>
      <c r="T50">
        <v>0.97193147429791749</v>
      </c>
      <c r="U50">
        <v>0.97866083321756914</v>
      </c>
      <c r="V50">
        <v>0.99792527426481425</v>
      </c>
      <c r="W50">
        <v>0.96727467767766606</v>
      </c>
      <c r="X50">
        <v>0.93730376967572282</v>
      </c>
      <c r="Y50">
        <v>0.98523821297221092</v>
      </c>
      <c r="Z50">
        <v>0.97633697494643856</v>
      </c>
      <c r="AA50">
        <v>0.96980930136158061</v>
      </c>
      <c r="AB50">
        <v>0.93288902267197726</v>
      </c>
    </row>
    <row r="51" spans="1:28" x14ac:dyDescent="0.25">
      <c r="A51" s="1" t="s">
        <v>49</v>
      </c>
      <c r="B51">
        <v>1.0140318531244459</v>
      </c>
      <c r="C51">
        <v>1.029226968619072</v>
      </c>
      <c r="D51">
        <v>0.94615756524851791</v>
      </c>
      <c r="E51">
        <v>0.99684963464031862</v>
      </c>
      <c r="F51">
        <v>0.93991461441649693</v>
      </c>
      <c r="G51">
        <v>1.092243845421865</v>
      </c>
      <c r="H51">
        <v>0.97576279790375409</v>
      </c>
      <c r="I51">
        <v>1.0219845282745912</v>
      </c>
      <c r="J51">
        <v>0.9737548625929946</v>
      </c>
      <c r="K51">
        <v>0.9819682810264766</v>
      </c>
      <c r="L51">
        <v>0.98605474276466698</v>
      </c>
      <c r="M51">
        <v>0.94276537617105804</v>
      </c>
      <c r="N51">
        <v>0.99346856592224031</v>
      </c>
      <c r="O51">
        <v>0.95890391017093324</v>
      </c>
      <c r="P51">
        <v>0.96120592869235966</v>
      </c>
      <c r="Q51">
        <v>0.99319204551488161</v>
      </c>
      <c r="R51">
        <v>1.0101387514471272</v>
      </c>
      <c r="S51">
        <v>0.99784364155829863</v>
      </c>
      <c r="T51">
        <v>0.97178948691007028</v>
      </c>
      <c r="U51">
        <v>0.98046698198177085</v>
      </c>
      <c r="V51">
        <v>0.99046071837880778</v>
      </c>
      <c r="W51">
        <v>0.95419124606003047</v>
      </c>
      <c r="X51">
        <v>0.93498364367418629</v>
      </c>
      <c r="Y51">
        <v>0.98359204295985869</v>
      </c>
      <c r="Z51">
        <v>0.9802106262297442</v>
      </c>
      <c r="AA51">
        <v>0.9681004708394092</v>
      </c>
      <c r="AB51">
        <v>0.92416693482588586</v>
      </c>
    </row>
    <row r="52" spans="1:28" x14ac:dyDescent="0.25">
      <c r="A52" s="1" t="s">
        <v>50</v>
      </c>
      <c r="B52">
        <v>1.0169787132905093</v>
      </c>
      <c r="C52">
        <v>1.0221624997692069</v>
      </c>
      <c r="D52">
        <v>0.93749909005494703</v>
      </c>
      <c r="E52">
        <v>0.99387663563577722</v>
      </c>
      <c r="F52">
        <v>0.93998811114876413</v>
      </c>
      <c r="G52">
        <v>1.0817722795696614</v>
      </c>
      <c r="H52">
        <v>0.97059336301494215</v>
      </c>
      <c r="I52">
        <v>1.018768381483812</v>
      </c>
      <c r="J52">
        <v>0.97187854587115874</v>
      </c>
      <c r="K52">
        <v>0.98784973731338166</v>
      </c>
      <c r="L52">
        <v>0.98933541265132285</v>
      </c>
      <c r="M52">
        <v>0.94720400006402738</v>
      </c>
      <c r="N52">
        <v>0.98704500109510751</v>
      </c>
      <c r="O52">
        <v>0.95910258738217091</v>
      </c>
      <c r="P52">
        <v>0.97828042358669043</v>
      </c>
      <c r="Q52">
        <v>1.0017574040413031</v>
      </c>
      <c r="R52">
        <v>1.0082787616290829</v>
      </c>
      <c r="S52">
        <v>0.98796379085924302</v>
      </c>
      <c r="T52">
        <v>0.97621639479670397</v>
      </c>
      <c r="U52">
        <v>0.97827733277862672</v>
      </c>
      <c r="V52">
        <v>0.97151038450803584</v>
      </c>
      <c r="W52">
        <v>0.97811998003785472</v>
      </c>
      <c r="X52">
        <v>0.93009142532037203</v>
      </c>
      <c r="Y52">
        <v>0.97986214585690756</v>
      </c>
      <c r="Z52">
        <v>0.9762027403707062</v>
      </c>
      <c r="AA52">
        <v>0.97364880032013823</v>
      </c>
      <c r="AB52">
        <v>0.90282271683419624</v>
      </c>
    </row>
    <row r="53" spans="1:28" x14ac:dyDescent="0.25">
      <c r="A53" s="1" t="s">
        <v>51</v>
      </c>
      <c r="B53">
        <v>1.0153955521513314</v>
      </c>
      <c r="C53">
        <v>1.0186925748453677</v>
      </c>
      <c r="D53">
        <v>0.934221281302414</v>
      </c>
      <c r="E53">
        <v>1.0003158753854378</v>
      </c>
      <c r="F53">
        <v>0.9439692889404524</v>
      </c>
      <c r="G53">
        <v>1.0832286173091255</v>
      </c>
      <c r="H53">
        <v>0.97134095932120568</v>
      </c>
      <c r="I53">
        <v>1.0201772323516625</v>
      </c>
      <c r="J53">
        <v>0.97008310820529231</v>
      </c>
      <c r="K53">
        <v>0.9850591532383608</v>
      </c>
      <c r="L53">
        <v>0.98578934798475659</v>
      </c>
      <c r="M53">
        <v>0.95029336400330189</v>
      </c>
      <c r="N53">
        <v>0.99132527927647518</v>
      </c>
      <c r="O53">
        <v>0.95283007474009918</v>
      </c>
      <c r="P53">
        <v>0.97834330717675166</v>
      </c>
      <c r="Q53">
        <v>0.9995296847785976</v>
      </c>
      <c r="R53">
        <v>1.0111566403445733</v>
      </c>
      <c r="S53">
        <v>0.98658944853328923</v>
      </c>
      <c r="T53">
        <v>0.99852380884305392</v>
      </c>
      <c r="U53">
        <v>0.98192677097933945</v>
      </c>
      <c r="V53">
        <v>0.97406053677158122</v>
      </c>
      <c r="W53">
        <v>0.98621716306642504</v>
      </c>
      <c r="X53">
        <v>0.93005066231193256</v>
      </c>
      <c r="Y53">
        <v>0.98164657155938406</v>
      </c>
      <c r="Z53">
        <v>0.97612830873799017</v>
      </c>
      <c r="AA53">
        <v>0.97637710110636977</v>
      </c>
      <c r="AB53">
        <v>0.8826396909095654</v>
      </c>
    </row>
    <row r="54" spans="1:28" x14ac:dyDescent="0.25">
      <c r="A54" s="1" t="s">
        <v>52</v>
      </c>
      <c r="B54">
        <v>1.0097097789425489</v>
      </c>
      <c r="C54">
        <v>1.0148111484657951</v>
      </c>
      <c r="D54">
        <v>0.93154557167220087</v>
      </c>
      <c r="E54">
        <v>1.000864858625</v>
      </c>
      <c r="F54">
        <v>0.95252669378868604</v>
      </c>
      <c r="G54">
        <v>1.0705536520285281</v>
      </c>
      <c r="H54">
        <v>0.96758095302947222</v>
      </c>
      <c r="I54">
        <v>1.0216871030236854</v>
      </c>
      <c r="J54">
        <v>0.96520427517525897</v>
      </c>
      <c r="K54">
        <v>0.98412787438949945</v>
      </c>
      <c r="L54">
        <v>0.9919497295645503</v>
      </c>
      <c r="M54">
        <v>0.9449752858750089</v>
      </c>
      <c r="N54">
        <v>0.97545820716533138</v>
      </c>
      <c r="O54">
        <v>0.95377970968381209</v>
      </c>
      <c r="P54">
        <v>0.97531885520908779</v>
      </c>
      <c r="Q54">
        <v>0.9995554845235004</v>
      </c>
      <c r="R54">
        <v>1.0096097060893006</v>
      </c>
      <c r="S54">
        <v>0.98698498640904742</v>
      </c>
      <c r="T54">
        <v>1.0067409064939856</v>
      </c>
      <c r="U54">
        <v>0.98067008781094722</v>
      </c>
      <c r="V54">
        <v>0.94823864186125151</v>
      </c>
      <c r="W54">
        <v>0.99261846267878873</v>
      </c>
      <c r="X54">
        <v>0.93289304867614442</v>
      </c>
      <c r="Y54">
        <v>0.97609729765098563</v>
      </c>
      <c r="Z54">
        <v>0.98092918179512667</v>
      </c>
      <c r="AA54">
        <v>0.98025401018425196</v>
      </c>
      <c r="AB54">
        <v>0.88294313459125817</v>
      </c>
    </row>
    <row r="55" spans="1:28" x14ac:dyDescent="0.25">
      <c r="A55" s="1" t="s">
        <v>53</v>
      </c>
      <c r="B55">
        <v>1.0081280148695855</v>
      </c>
      <c r="C55">
        <v>1.0138056949465324</v>
      </c>
      <c r="D55">
        <v>0.9309726596568626</v>
      </c>
      <c r="E55">
        <v>1.0073936936132002</v>
      </c>
      <c r="F55">
        <v>0.95887899709277891</v>
      </c>
      <c r="G55">
        <v>1.0664092423483584</v>
      </c>
      <c r="H55">
        <v>0.96414602184980769</v>
      </c>
      <c r="I55">
        <v>1.0290687101519174</v>
      </c>
      <c r="J55">
        <v>0.96416490547384637</v>
      </c>
      <c r="K55">
        <v>0.98166571946422299</v>
      </c>
      <c r="L55">
        <v>0.98981472289566075</v>
      </c>
      <c r="M55">
        <v>0.94931662007225248</v>
      </c>
      <c r="N55">
        <v>0.95872522769114421</v>
      </c>
      <c r="O55">
        <v>0.95291501338503348</v>
      </c>
      <c r="P55">
        <v>0.97445534704127201</v>
      </c>
      <c r="Q55">
        <v>1.0037663473311429</v>
      </c>
      <c r="R55">
        <v>1.0064061215784439</v>
      </c>
      <c r="S55">
        <v>0.98655668440701083</v>
      </c>
      <c r="T55">
        <v>1.0182802522683758</v>
      </c>
      <c r="U55">
        <v>0.97290426951813225</v>
      </c>
      <c r="V55">
        <v>0.94256088643753411</v>
      </c>
      <c r="W55">
        <v>0.9916859093392536</v>
      </c>
      <c r="X55">
        <v>0.92545088179352208</v>
      </c>
      <c r="Y55">
        <v>0.97484075567191686</v>
      </c>
      <c r="Z55">
        <v>0.97845308281486887</v>
      </c>
      <c r="AA55">
        <v>0.97993427477643136</v>
      </c>
      <c r="AB55">
        <v>0.88874503779982506</v>
      </c>
    </row>
    <row r="56" spans="1:28" x14ac:dyDescent="0.25">
      <c r="A56" s="1" t="s">
        <v>54</v>
      </c>
      <c r="B56">
        <v>1.0001226182229022</v>
      </c>
      <c r="C56">
        <v>1.0054175768843336</v>
      </c>
      <c r="D56">
        <v>0.94165894495202884</v>
      </c>
      <c r="E56">
        <v>1.008956854876897</v>
      </c>
      <c r="F56">
        <v>0.96038374689309747</v>
      </c>
      <c r="G56">
        <v>1.063243025184472</v>
      </c>
      <c r="H56">
        <v>0.96854121423735084</v>
      </c>
      <c r="I56">
        <v>1.0303155488575853</v>
      </c>
      <c r="J56">
        <v>0.95993148835537889</v>
      </c>
      <c r="K56">
        <v>0.98129936246490701</v>
      </c>
      <c r="L56">
        <v>0.99820019813455008</v>
      </c>
      <c r="M56">
        <v>0.93661323778766314</v>
      </c>
      <c r="N56">
        <v>0.95486518718247904</v>
      </c>
      <c r="O56">
        <v>0.9568697079943439</v>
      </c>
      <c r="P56">
        <v>0.96071910000261351</v>
      </c>
      <c r="Q56">
        <v>0.99407913194663378</v>
      </c>
      <c r="R56">
        <v>1.0016534076595145</v>
      </c>
      <c r="S56">
        <v>0.98131141998757698</v>
      </c>
      <c r="T56">
        <v>1.0197073442828173</v>
      </c>
      <c r="U56">
        <v>0.98173523173617394</v>
      </c>
      <c r="V56">
        <v>0.93972228520803569</v>
      </c>
      <c r="W56">
        <v>0.98638433923858726</v>
      </c>
      <c r="X56">
        <v>0.92359954268471012</v>
      </c>
      <c r="Y56">
        <v>0.97186416315986346</v>
      </c>
      <c r="Z56">
        <v>0.97082988252226465</v>
      </c>
      <c r="AA56">
        <v>0.9681869706947509</v>
      </c>
      <c r="AB56">
        <v>0.88926880568226396</v>
      </c>
    </row>
    <row r="57" spans="1:28" x14ac:dyDescent="0.25">
      <c r="A57" s="1" t="s">
        <v>55</v>
      </c>
      <c r="B57">
        <v>0.9987142615447272</v>
      </c>
      <c r="C57">
        <v>1.0163458534026344</v>
      </c>
      <c r="D57">
        <v>0.94102311794364435</v>
      </c>
      <c r="E57">
        <v>1.0035266580903437</v>
      </c>
      <c r="F57">
        <v>0.97108190163760388</v>
      </c>
      <c r="G57">
        <v>1.0683892901087453</v>
      </c>
      <c r="H57">
        <v>0.96151113740934435</v>
      </c>
      <c r="I57">
        <v>1.0344051870786348</v>
      </c>
      <c r="J57">
        <v>0.95929980871599319</v>
      </c>
      <c r="K57">
        <v>0.98353581671175749</v>
      </c>
      <c r="L57">
        <v>0.99518986593778469</v>
      </c>
      <c r="M57">
        <v>0.93053532143696827</v>
      </c>
      <c r="N57">
        <v>0.95835368819510747</v>
      </c>
      <c r="O57">
        <v>0.9560826749610557</v>
      </c>
      <c r="P57">
        <v>0.95574107489421134</v>
      </c>
      <c r="Q57">
        <v>0.9919523657436029</v>
      </c>
      <c r="R57">
        <v>0.99269291604670318</v>
      </c>
      <c r="S57">
        <v>0.99225061607360798</v>
      </c>
      <c r="T57">
        <v>1.0234080763298474</v>
      </c>
      <c r="U57">
        <v>0.98046142302466366</v>
      </c>
      <c r="V57">
        <v>0.94388566871643209</v>
      </c>
      <c r="W57">
        <v>0.97525302830359262</v>
      </c>
      <c r="X57">
        <v>0.9232245104921083</v>
      </c>
      <c r="Y57">
        <v>0.97324492515027172</v>
      </c>
      <c r="Z57">
        <v>0.96978067274861068</v>
      </c>
      <c r="AA57">
        <v>0.96607935758516073</v>
      </c>
      <c r="AB57">
        <v>0.87124804327731287</v>
      </c>
    </row>
    <row r="58" spans="1:28" x14ac:dyDescent="0.25">
      <c r="A58" s="1" t="s">
        <v>56</v>
      </c>
      <c r="B58">
        <v>1.0076827639866379</v>
      </c>
      <c r="C58">
        <v>1.0121752588314035</v>
      </c>
      <c r="D58">
        <v>0.92679515665913204</v>
      </c>
      <c r="E58">
        <v>0.99465097557042059</v>
      </c>
      <c r="F58">
        <v>0.95679266381926442</v>
      </c>
      <c r="G58">
        <v>1.0630179608378116</v>
      </c>
      <c r="H58">
        <v>0.95679184610366264</v>
      </c>
      <c r="I58">
        <v>1.0274893272724643</v>
      </c>
      <c r="J58">
        <v>0.95906048361804275</v>
      </c>
      <c r="K58">
        <v>0.97699457626055308</v>
      </c>
      <c r="L58">
        <v>0.99203183898880265</v>
      </c>
      <c r="M58">
        <v>0.93523070765423388</v>
      </c>
      <c r="N58">
        <v>0.95228091315409946</v>
      </c>
      <c r="O58">
        <v>0.95198020499264735</v>
      </c>
      <c r="P58">
        <v>0.9680538377654252</v>
      </c>
      <c r="Q58">
        <v>0.99483946511281773</v>
      </c>
      <c r="R58">
        <v>1.0054219362408938</v>
      </c>
      <c r="S58">
        <v>0.98713470166843342</v>
      </c>
      <c r="T58">
        <v>1.0122786913240909</v>
      </c>
      <c r="U58">
        <v>0.97149531686761437</v>
      </c>
      <c r="V58">
        <v>0.93951841382173906</v>
      </c>
      <c r="W58">
        <v>0.98550532727761808</v>
      </c>
      <c r="X58">
        <v>0.92146865063195849</v>
      </c>
      <c r="Y58">
        <v>0.96995600259767678</v>
      </c>
      <c r="Z58">
        <v>0.96906441565479728</v>
      </c>
      <c r="AA58">
        <v>0.96767929213278414</v>
      </c>
      <c r="AB58">
        <v>0.87652057387802951</v>
      </c>
    </row>
    <row r="59" spans="1:28" x14ac:dyDescent="0.25">
      <c r="A59" s="1" t="s">
        <v>57</v>
      </c>
      <c r="B59">
        <v>1.0107427480574553</v>
      </c>
      <c r="C59">
        <v>1.0194445637455576</v>
      </c>
      <c r="D59">
        <v>0.92328969555107987</v>
      </c>
      <c r="E59">
        <v>0.9943044760368267</v>
      </c>
      <c r="F59">
        <v>0.9519007764907228</v>
      </c>
      <c r="G59">
        <v>1.057028642668695</v>
      </c>
      <c r="H59">
        <v>0.95861696655690343</v>
      </c>
      <c r="I59">
        <v>1.0317308024226568</v>
      </c>
      <c r="J59">
        <v>0.96062217040464926</v>
      </c>
      <c r="K59">
        <v>0.97579520775433559</v>
      </c>
      <c r="L59">
        <v>0.99130401332226847</v>
      </c>
      <c r="M59">
        <v>0.93647160931185203</v>
      </c>
      <c r="N59">
        <v>0.95820082342609836</v>
      </c>
      <c r="O59">
        <v>0.94860564357191535</v>
      </c>
      <c r="P59">
        <v>0.9675645282320372</v>
      </c>
      <c r="Q59">
        <v>0.99694721951404708</v>
      </c>
      <c r="R59">
        <v>1.0085096433059171</v>
      </c>
      <c r="S59">
        <v>0.98701318692600382</v>
      </c>
      <c r="T59">
        <v>0.99788733274661534</v>
      </c>
      <c r="U59">
        <v>0.97600156590924736</v>
      </c>
      <c r="V59">
        <v>0.93942441983154568</v>
      </c>
      <c r="W59">
        <v>0.97829812203839839</v>
      </c>
      <c r="X59">
        <v>0.92054829342864852</v>
      </c>
      <c r="Y59">
        <v>0.96888863578716722</v>
      </c>
      <c r="Z59">
        <v>0.97013425584958068</v>
      </c>
      <c r="AA59">
        <v>0.97225240517608513</v>
      </c>
      <c r="AB59">
        <v>0.87883322818047094</v>
      </c>
    </row>
    <row r="60" spans="1:28" x14ac:dyDescent="0.25">
      <c r="A60" s="1" t="s">
        <v>58</v>
      </c>
      <c r="B60">
        <v>1.0176089203363399</v>
      </c>
      <c r="C60">
        <v>1.0274992807537529</v>
      </c>
      <c r="D60">
        <v>0.927331278967644</v>
      </c>
      <c r="E60">
        <v>0.99330591985923888</v>
      </c>
      <c r="F60">
        <v>0.94514135115872999</v>
      </c>
      <c r="G60">
        <v>1.0555250266386447</v>
      </c>
      <c r="H60">
        <v>0.96173675695642014</v>
      </c>
      <c r="I60">
        <v>1.0276661473703308</v>
      </c>
      <c r="J60">
        <v>0.96755181130644419</v>
      </c>
      <c r="K60">
        <v>0.97901625938565862</v>
      </c>
      <c r="L60">
        <v>0.98457743881440396</v>
      </c>
      <c r="M60">
        <v>0.92798853799909387</v>
      </c>
      <c r="N60">
        <v>0.96529860330221184</v>
      </c>
      <c r="O60">
        <v>0.94896789157410688</v>
      </c>
      <c r="P60">
        <v>0.97029032145935235</v>
      </c>
      <c r="Q60">
        <v>1.0002835832250558</v>
      </c>
      <c r="R60">
        <v>1.0127560692994899</v>
      </c>
      <c r="S60">
        <v>0.99139450907573745</v>
      </c>
      <c r="T60">
        <v>0.97294888124280743</v>
      </c>
      <c r="U60">
        <v>0.97646367029038017</v>
      </c>
      <c r="V60">
        <v>0.94504009255482491</v>
      </c>
      <c r="W60">
        <v>0.97244174993352495</v>
      </c>
      <c r="X60">
        <v>0.92460623668655151</v>
      </c>
      <c r="Y60">
        <v>0.97241929139784333</v>
      </c>
      <c r="Z60">
        <v>0.97614332665045078</v>
      </c>
      <c r="AA60">
        <v>0.97519112821704979</v>
      </c>
      <c r="AB60">
        <v>0.89124312119609794</v>
      </c>
    </row>
    <row r="61" spans="1:28" x14ac:dyDescent="0.25">
      <c r="A61" s="1" t="s">
        <v>59</v>
      </c>
      <c r="B61">
        <v>1.0187623042326062</v>
      </c>
      <c r="C61">
        <v>1.0256941232571943</v>
      </c>
      <c r="D61">
        <v>0.92781853728877151</v>
      </c>
      <c r="E61">
        <v>0.99154129931382462</v>
      </c>
      <c r="F61">
        <v>0.937050747664538</v>
      </c>
      <c r="G61">
        <v>1.0595927977476265</v>
      </c>
      <c r="H61">
        <v>0.95697150619614524</v>
      </c>
      <c r="I61">
        <v>1.0252805751311445</v>
      </c>
      <c r="J61">
        <v>0.96556063782416057</v>
      </c>
      <c r="K61">
        <v>0.98086080892374794</v>
      </c>
      <c r="L61">
        <v>0.98749445088865284</v>
      </c>
      <c r="M61">
        <v>0.92844631849964565</v>
      </c>
      <c r="N61">
        <v>0.96051269563607744</v>
      </c>
      <c r="O61">
        <v>0.94889010253625594</v>
      </c>
      <c r="P61">
        <v>0.97005410947379733</v>
      </c>
      <c r="Q61">
        <v>0.99761670885798293</v>
      </c>
      <c r="R61">
        <v>1.0080541241949421</v>
      </c>
      <c r="S61">
        <v>0.98571442495264971</v>
      </c>
      <c r="T61">
        <v>0.97106186105421133</v>
      </c>
      <c r="U61">
        <v>0.9762130269949153</v>
      </c>
      <c r="V61">
        <v>0.94925491563201558</v>
      </c>
      <c r="W61">
        <v>0.96935855221712353</v>
      </c>
      <c r="X61">
        <v>0.92742410870374536</v>
      </c>
      <c r="Y61">
        <v>0.97123215377601058</v>
      </c>
      <c r="Z61">
        <v>0.97088760808530139</v>
      </c>
      <c r="AA61">
        <v>0.97052338989602427</v>
      </c>
      <c r="AB61">
        <v>0.8976923508032586</v>
      </c>
    </row>
    <row r="62" spans="1:28" x14ac:dyDescent="0.25">
      <c r="A62" s="1" t="s">
        <v>60</v>
      </c>
      <c r="B62">
        <v>1.013303778353321</v>
      </c>
      <c r="C62">
        <v>1.016941667943539</v>
      </c>
      <c r="D62">
        <v>0.93373835214710732</v>
      </c>
      <c r="E62">
        <v>0.98846134382225836</v>
      </c>
      <c r="F62">
        <v>0.93988308116222774</v>
      </c>
      <c r="G62">
        <v>1.084181470811429</v>
      </c>
      <c r="H62">
        <v>0.96475199662979594</v>
      </c>
      <c r="I62">
        <v>1.0249694028165879</v>
      </c>
      <c r="J62">
        <v>0.96747218740986418</v>
      </c>
      <c r="K62">
        <v>0.9820739833507609</v>
      </c>
      <c r="L62">
        <v>0.98220196050737374</v>
      </c>
      <c r="M62">
        <v>0.92232423737847924</v>
      </c>
      <c r="N62">
        <v>0.97709133926680092</v>
      </c>
      <c r="O62">
        <v>0.94676260083039088</v>
      </c>
      <c r="P62">
        <v>0.95867906027082939</v>
      </c>
      <c r="Q62">
        <v>1.0062738101702708</v>
      </c>
      <c r="R62">
        <v>1.0169934483074716</v>
      </c>
      <c r="S62">
        <v>0.97334196819799723</v>
      </c>
      <c r="T62">
        <v>0.96243527239502458</v>
      </c>
      <c r="U62">
        <v>0.97842378789960249</v>
      </c>
      <c r="V62">
        <v>0.95693977183115275</v>
      </c>
      <c r="W62">
        <v>0.95611736256654833</v>
      </c>
      <c r="X62">
        <v>0.92911072482137425</v>
      </c>
      <c r="Y62">
        <v>0.98647747110713879</v>
      </c>
      <c r="Z62">
        <v>0.96977622229496252</v>
      </c>
      <c r="AA62">
        <v>0.95918331061446394</v>
      </c>
      <c r="AB62">
        <v>0.89332877921982967</v>
      </c>
    </row>
    <row r="63" spans="1:28" x14ac:dyDescent="0.25">
      <c r="A63" s="1" t="s">
        <v>61</v>
      </c>
      <c r="B63">
        <v>1.0085953245059494</v>
      </c>
      <c r="C63">
        <v>1.030790747412939</v>
      </c>
      <c r="D63">
        <v>0.93230061196178937</v>
      </c>
      <c r="E63">
        <v>0.98728027835452503</v>
      </c>
      <c r="F63">
        <v>0.93436611102089173</v>
      </c>
      <c r="G63">
        <v>1.078659980541675</v>
      </c>
      <c r="H63">
        <v>0.96400652222071703</v>
      </c>
      <c r="I63">
        <v>1.0214412114384719</v>
      </c>
      <c r="J63">
        <v>0.96730909762959905</v>
      </c>
      <c r="K63">
        <v>0.97794537582440755</v>
      </c>
      <c r="L63">
        <v>0.9820119532665309</v>
      </c>
      <c r="M63">
        <v>0.92146521048696073</v>
      </c>
      <c r="N63">
        <v>0.98385055385640297</v>
      </c>
      <c r="O63">
        <v>0.94922557659554097</v>
      </c>
      <c r="P63">
        <v>0.9510454703997252</v>
      </c>
      <c r="Q63">
        <v>1.00186082939198</v>
      </c>
      <c r="R63">
        <v>1.0121200063345859</v>
      </c>
      <c r="S63">
        <v>0.98691933807664112</v>
      </c>
      <c r="T63">
        <v>0.96527927789546453</v>
      </c>
      <c r="U63">
        <v>0.98544718151100497</v>
      </c>
      <c r="V63">
        <v>0.9504285662692683</v>
      </c>
      <c r="W63">
        <v>0.94746808570913021</v>
      </c>
      <c r="X63">
        <v>0.92603938314471979</v>
      </c>
      <c r="Y63">
        <v>0.98446470397499819</v>
      </c>
      <c r="Z63">
        <v>0.97352521956760429</v>
      </c>
      <c r="AA63">
        <v>0.95712090544864459</v>
      </c>
      <c r="AB63">
        <v>0.87447678960732167</v>
      </c>
    </row>
    <row r="64" spans="1:28" x14ac:dyDescent="0.25">
      <c r="A64" s="1" t="s">
        <v>62</v>
      </c>
      <c r="B64">
        <v>1.0139055515869175</v>
      </c>
      <c r="C64">
        <v>1.0256890546487305</v>
      </c>
      <c r="D64">
        <v>0.92672324654696681</v>
      </c>
      <c r="E64">
        <v>0.98536007255133595</v>
      </c>
      <c r="F64">
        <v>0.93607890363714596</v>
      </c>
      <c r="G64">
        <v>1.0766912770464669</v>
      </c>
      <c r="H64">
        <v>0.96011294095581401</v>
      </c>
      <c r="I64">
        <v>1.0214520218881864</v>
      </c>
      <c r="J64">
        <v>0.96348213645563363</v>
      </c>
      <c r="K64">
        <v>0.98008225558897732</v>
      </c>
      <c r="L64">
        <v>0.98067999705429587</v>
      </c>
      <c r="M64">
        <v>0.92746179003126639</v>
      </c>
      <c r="N64">
        <v>0.99070853673677306</v>
      </c>
      <c r="O64">
        <v>0.95202754196859096</v>
      </c>
      <c r="P64">
        <v>0.96700503350344746</v>
      </c>
      <c r="Q64">
        <v>1.0087039501049895</v>
      </c>
      <c r="R64">
        <v>1.0159557962539985</v>
      </c>
      <c r="S64">
        <v>0.98109669518969966</v>
      </c>
      <c r="T64">
        <v>0.96959209949696434</v>
      </c>
      <c r="U64">
        <v>0.98600585797133522</v>
      </c>
      <c r="V64">
        <v>0.94991842838897556</v>
      </c>
      <c r="W64">
        <v>0.96563624518212221</v>
      </c>
      <c r="X64">
        <v>0.92283503990549332</v>
      </c>
      <c r="Y64">
        <v>0.98488986708286297</v>
      </c>
      <c r="Z64">
        <v>0.97226937762805188</v>
      </c>
      <c r="AA64">
        <v>0.96403878901811102</v>
      </c>
      <c r="AB64">
        <v>0.87182007699215835</v>
      </c>
    </row>
    <row r="65" spans="1:28" x14ac:dyDescent="0.25">
      <c r="A65" s="1" t="s">
        <v>63</v>
      </c>
      <c r="B65">
        <v>1.00958073394057</v>
      </c>
      <c r="C65">
        <v>1.0172682697930762</v>
      </c>
      <c r="D65">
        <v>0.92451218856013662</v>
      </c>
      <c r="E65">
        <v>0.98363576384718887</v>
      </c>
      <c r="F65">
        <v>0.93927580893530926</v>
      </c>
      <c r="G65">
        <v>1.0700149929747669</v>
      </c>
      <c r="H65">
        <v>0.95439435961835306</v>
      </c>
      <c r="I65">
        <v>1.0298095834220566</v>
      </c>
      <c r="J65">
        <v>0.96260011463033912</v>
      </c>
      <c r="K65">
        <v>0.97649528523976292</v>
      </c>
      <c r="L65">
        <v>0.98340169562035795</v>
      </c>
      <c r="M65">
        <v>0.92885634311833343</v>
      </c>
      <c r="N65">
        <v>0.97606064051417163</v>
      </c>
      <c r="O65">
        <v>0.94963597371080455</v>
      </c>
      <c r="P65">
        <v>0.96461600535595415</v>
      </c>
      <c r="Q65">
        <v>1.0103673219665348</v>
      </c>
      <c r="R65">
        <v>1.0180709661288614</v>
      </c>
      <c r="S65">
        <v>0.97650982532867514</v>
      </c>
      <c r="T65">
        <v>0.99297413316786243</v>
      </c>
      <c r="U65">
        <v>0.98870787650870451</v>
      </c>
      <c r="V65">
        <v>0.9529520960560649</v>
      </c>
      <c r="W65">
        <v>0.97181702645102019</v>
      </c>
      <c r="X65">
        <v>0.92097634349248247</v>
      </c>
      <c r="Y65">
        <v>0.98077164786691551</v>
      </c>
      <c r="Z65">
        <v>0.97258393437649726</v>
      </c>
      <c r="AA65">
        <v>0.96784931862444634</v>
      </c>
      <c r="AB65">
        <v>0.87196663165606947</v>
      </c>
    </row>
    <row r="66" spans="1:28" x14ac:dyDescent="0.25">
      <c r="A66" s="1" t="s">
        <v>64</v>
      </c>
      <c r="B66">
        <v>1.0071764706043642</v>
      </c>
      <c r="C66">
        <v>1.0134901735118693</v>
      </c>
      <c r="D66">
        <v>0.92271566023681806</v>
      </c>
      <c r="E66">
        <v>0.98554783810370905</v>
      </c>
      <c r="F66">
        <v>0.94036849281697032</v>
      </c>
      <c r="G66">
        <v>1.0705763582973835</v>
      </c>
      <c r="H66">
        <v>0.95151745063291737</v>
      </c>
      <c r="I66">
        <v>1.0318136633432193</v>
      </c>
      <c r="J66">
        <v>0.95780559351580807</v>
      </c>
      <c r="K66">
        <v>0.97517992709079826</v>
      </c>
      <c r="L66">
        <v>0.98340776031489863</v>
      </c>
      <c r="M66">
        <v>0.92224379632938758</v>
      </c>
      <c r="N66">
        <v>0.96883333908239377</v>
      </c>
      <c r="O66">
        <v>0.94629094765652211</v>
      </c>
      <c r="P66">
        <v>0.9628179405105961</v>
      </c>
      <c r="Q66">
        <v>1.0144366359311188</v>
      </c>
      <c r="R66">
        <v>1.0184828504179828</v>
      </c>
      <c r="S66">
        <v>0.9789741293919062</v>
      </c>
      <c r="T66">
        <v>1.0048176223110155</v>
      </c>
      <c r="U66">
        <v>0.98311560958349864</v>
      </c>
      <c r="V66">
        <v>0.95096137807708403</v>
      </c>
      <c r="W66">
        <v>0.9731371502198789</v>
      </c>
      <c r="X66">
        <v>0.92263803842020398</v>
      </c>
      <c r="Y66">
        <v>0.98136761257454441</v>
      </c>
      <c r="Z66">
        <v>0.97758449200477116</v>
      </c>
      <c r="AA66">
        <v>0.96758775028971011</v>
      </c>
      <c r="AB66">
        <v>0.85192043452181265</v>
      </c>
    </row>
    <row r="67" spans="1:28" x14ac:dyDescent="0.25">
      <c r="A67" s="1" t="s">
        <v>65</v>
      </c>
      <c r="B67">
        <v>1.0049522007444491</v>
      </c>
      <c r="C67">
        <v>1.0093920779659469</v>
      </c>
      <c r="D67">
        <v>0.92133305812519362</v>
      </c>
      <c r="E67">
        <v>0.98836370276020535</v>
      </c>
      <c r="F67">
        <v>0.94899176108544658</v>
      </c>
      <c r="G67">
        <v>1.0778254662251201</v>
      </c>
      <c r="H67">
        <v>0.9473489879893936</v>
      </c>
      <c r="I67">
        <v>1.0360827028222412</v>
      </c>
      <c r="J67">
        <v>0.95680217957428604</v>
      </c>
      <c r="K67">
        <v>0.97681374555651945</v>
      </c>
      <c r="L67">
        <v>0.98494764095149478</v>
      </c>
      <c r="M67">
        <v>0.92621284651498292</v>
      </c>
      <c r="N67">
        <v>0.97224056381044488</v>
      </c>
      <c r="O67">
        <v>0.9470667386441981</v>
      </c>
      <c r="P67">
        <v>0.96240657626287951</v>
      </c>
      <c r="Q67">
        <v>1.0159782751874857</v>
      </c>
      <c r="R67">
        <v>1.0141484370746197</v>
      </c>
      <c r="S67">
        <v>0.97427435695520503</v>
      </c>
      <c r="T67">
        <v>1.0174636210796415</v>
      </c>
      <c r="U67">
        <v>0.98028545239302844</v>
      </c>
      <c r="V67">
        <v>0.95891019489262508</v>
      </c>
      <c r="W67">
        <v>0.97704775349734618</v>
      </c>
      <c r="X67">
        <v>0.92428377602601364</v>
      </c>
      <c r="Y67">
        <v>0.98107462300686499</v>
      </c>
      <c r="Z67">
        <v>0.97967916831783353</v>
      </c>
      <c r="AA67">
        <v>0.96470410637658277</v>
      </c>
      <c r="AB67">
        <v>0.85813227788895574</v>
      </c>
    </row>
    <row r="68" spans="1:28" x14ac:dyDescent="0.25">
      <c r="A68" s="1" t="s">
        <v>66</v>
      </c>
      <c r="B68">
        <v>0.99656317611168288</v>
      </c>
      <c r="C68">
        <v>1.0009427138423934</v>
      </c>
      <c r="D68">
        <v>0.93409912416223906</v>
      </c>
      <c r="E68">
        <v>0.99914490763145025</v>
      </c>
      <c r="F68">
        <v>0.94952622200430403</v>
      </c>
      <c r="G68">
        <v>1.0833630776306107</v>
      </c>
      <c r="H68">
        <v>0.95235944420844776</v>
      </c>
      <c r="I68">
        <v>1.0327118682662801</v>
      </c>
      <c r="J68">
        <v>0.95271361867803117</v>
      </c>
      <c r="K68">
        <v>0.97629093517501009</v>
      </c>
      <c r="L68">
        <v>0.98956598973939347</v>
      </c>
      <c r="M68">
        <v>0.91571573849157306</v>
      </c>
      <c r="N68">
        <v>0.96598659383761964</v>
      </c>
      <c r="O68">
        <v>0.94530592694541993</v>
      </c>
      <c r="P68">
        <v>0.94484563390068976</v>
      </c>
      <c r="Q68">
        <v>1.0064494064918923</v>
      </c>
      <c r="R68">
        <v>1.0124521309652075</v>
      </c>
      <c r="S68">
        <v>0.96945551314437572</v>
      </c>
      <c r="T68">
        <v>1.0207500844652584</v>
      </c>
      <c r="U68">
        <v>0.98851913393092705</v>
      </c>
      <c r="V68">
        <v>0.96366391623855863</v>
      </c>
      <c r="W68">
        <v>0.95832970539175388</v>
      </c>
      <c r="X68">
        <v>0.9217586857104747</v>
      </c>
      <c r="Y68">
        <v>0.98227374017791547</v>
      </c>
      <c r="Z68">
        <v>0.97493838189281257</v>
      </c>
      <c r="AA68">
        <v>0.95427424160128882</v>
      </c>
      <c r="AB68">
        <v>0.86643973805140151</v>
      </c>
    </row>
    <row r="69" spans="1:28" x14ac:dyDescent="0.25">
      <c r="A69" s="1" t="s">
        <v>67</v>
      </c>
      <c r="B69">
        <v>0.99662167482714048</v>
      </c>
      <c r="C69">
        <v>1.0089708753357569</v>
      </c>
      <c r="D69">
        <v>0.93423842270472979</v>
      </c>
      <c r="E69">
        <v>0.99421937104891578</v>
      </c>
      <c r="F69">
        <v>0.96446607963260544</v>
      </c>
      <c r="G69">
        <v>1.0726830614534351</v>
      </c>
      <c r="H69">
        <v>0.94810486826296525</v>
      </c>
      <c r="I69">
        <v>1.0383363606087497</v>
      </c>
      <c r="J69">
        <v>0.95522506723126444</v>
      </c>
      <c r="K69">
        <v>0.97952836389226594</v>
      </c>
      <c r="L69">
        <v>0.98631588778780865</v>
      </c>
      <c r="M69">
        <v>0.90763617245383077</v>
      </c>
      <c r="N69">
        <v>0.9594255564447649</v>
      </c>
      <c r="O69">
        <v>0.9466061141667369</v>
      </c>
      <c r="P69">
        <v>0.94290200919019929</v>
      </c>
      <c r="Q69">
        <v>1.007222584821363</v>
      </c>
      <c r="R69">
        <v>1.0043931948675364</v>
      </c>
      <c r="S69">
        <v>0.97899318548754866</v>
      </c>
      <c r="T69">
        <v>1.026564746439306</v>
      </c>
      <c r="U69">
        <v>0.99303170609213898</v>
      </c>
      <c r="V69">
        <v>0.94211774087606603</v>
      </c>
      <c r="W69">
        <v>0.95360698270339561</v>
      </c>
      <c r="X69">
        <v>0.92074418845511241</v>
      </c>
      <c r="Y69">
        <v>0.98393509115113686</v>
      </c>
      <c r="Z69">
        <v>0.97814816553444817</v>
      </c>
      <c r="AA69">
        <v>0.95094333556223098</v>
      </c>
      <c r="AB69">
        <v>0.84592856566704389</v>
      </c>
    </row>
    <row r="70" spans="1:28" x14ac:dyDescent="0.25">
      <c r="A70" s="1" t="s">
        <v>68</v>
      </c>
      <c r="B70">
        <v>1.005892246154503</v>
      </c>
      <c r="C70">
        <v>1.0041875719460638</v>
      </c>
      <c r="D70">
        <v>0.91988922941883067</v>
      </c>
      <c r="E70">
        <v>0.98817060758862951</v>
      </c>
      <c r="F70">
        <v>0.94290112405956261</v>
      </c>
      <c r="G70">
        <v>1.0632822270694915</v>
      </c>
      <c r="H70">
        <v>0.94461629304119954</v>
      </c>
      <c r="I70">
        <v>1.0356250474412045</v>
      </c>
      <c r="J70">
        <v>0.9546905654082023</v>
      </c>
      <c r="K70">
        <v>0.97418147349498008</v>
      </c>
      <c r="L70">
        <v>0.98393008022167816</v>
      </c>
      <c r="M70">
        <v>0.92015525200381987</v>
      </c>
      <c r="N70">
        <v>0.94252915166264006</v>
      </c>
      <c r="O70">
        <v>0.94373976676682469</v>
      </c>
      <c r="P70">
        <v>0.95542267310533879</v>
      </c>
      <c r="Q70">
        <v>1.0047092102578103</v>
      </c>
      <c r="R70">
        <v>1.015064374768184</v>
      </c>
      <c r="S70">
        <v>0.97518102703905662</v>
      </c>
      <c r="T70">
        <v>1.0149041058018236</v>
      </c>
      <c r="U70">
        <v>0.98159743682372558</v>
      </c>
      <c r="V70">
        <v>0.94036518436992278</v>
      </c>
      <c r="W70">
        <v>0.96281020561493136</v>
      </c>
      <c r="X70">
        <v>0.91755746189730336</v>
      </c>
      <c r="Y70">
        <v>0.98347277314506787</v>
      </c>
      <c r="Z70">
        <v>0.97397745162348004</v>
      </c>
      <c r="AA70">
        <v>0.95350873969928607</v>
      </c>
      <c r="AB70">
        <v>0.85415295733340557</v>
      </c>
    </row>
    <row r="71" spans="1:28" x14ac:dyDescent="0.25">
      <c r="A71" s="1" t="s">
        <v>69</v>
      </c>
      <c r="B71">
        <v>1.0069249499996986</v>
      </c>
      <c r="C71">
        <v>1.0083753358874175</v>
      </c>
      <c r="D71">
        <v>0.9175109470314855</v>
      </c>
      <c r="E71">
        <v>0.98386565372216628</v>
      </c>
      <c r="F71">
        <v>0.93944189367960151</v>
      </c>
      <c r="G71">
        <v>1.0737216587420411</v>
      </c>
      <c r="H71">
        <v>0.94730180969640154</v>
      </c>
      <c r="I71">
        <v>1.0311531662462707</v>
      </c>
      <c r="J71">
        <v>0.95471735146462566</v>
      </c>
      <c r="K71">
        <v>0.97125980116302002</v>
      </c>
      <c r="L71">
        <v>0.98320367680900655</v>
      </c>
      <c r="M71">
        <v>0.91662819999524225</v>
      </c>
      <c r="N71">
        <v>0.94966949743373164</v>
      </c>
      <c r="O71">
        <v>0.94089703449287498</v>
      </c>
      <c r="P71">
        <v>0.95542552569969807</v>
      </c>
      <c r="Q71">
        <v>1.0049624910095802</v>
      </c>
      <c r="R71">
        <v>1.0147429733381488</v>
      </c>
      <c r="S71">
        <v>0.97336725775132793</v>
      </c>
      <c r="T71">
        <v>0.99802549292560316</v>
      </c>
      <c r="U71">
        <v>0.98692351043313031</v>
      </c>
      <c r="V71">
        <v>0.95198728364331486</v>
      </c>
      <c r="W71">
        <v>0.95442246109283035</v>
      </c>
      <c r="X71">
        <v>0.91519535082352588</v>
      </c>
      <c r="Y71">
        <v>0.98026869415065077</v>
      </c>
      <c r="Z71">
        <v>0.97280843988862242</v>
      </c>
      <c r="AA71">
        <v>0.9581811540108901</v>
      </c>
      <c r="AB71">
        <v>0.8455888690830301</v>
      </c>
    </row>
    <row r="72" spans="1:28" x14ac:dyDescent="0.25">
      <c r="A72" s="1" t="s">
        <v>70</v>
      </c>
      <c r="B72">
        <v>1.0125424965099836</v>
      </c>
      <c r="C72">
        <v>1.0156215221993166</v>
      </c>
      <c r="D72">
        <v>0.9223678774681876</v>
      </c>
      <c r="E72">
        <v>0.98201605018700433</v>
      </c>
      <c r="F72">
        <v>0.9394072071641314</v>
      </c>
      <c r="G72">
        <v>1.0847597261801081</v>
      </c>
      <c r="H72">
        <v>0.94821085305509956</v>
      </c>
      <c r="I72">
        <v>1.0291574396066572</v>
      </c>
      <c r="J72">
        <v>0.95769850482678609</v>
      </c>
      <c r="K72">
        <v>0.97460787622476819</v>
      </c>
      <c r="L72">
        <v>0.97680264902789671</v>
      </c>
      <c r="M72">
        <v>0.91237964585548681</v>
      </c>
      <c r="N72">
        <v>0.94748559547362698</v>
      </c>
      <c r="O72">
        <v>0.94098316297978235</v>
      </c>
      <c r="P72">
        <v>0.95500309533331029</v>
      </c>
      <c r="Q72">
        <v>1.0050840387226623</v>
      </c>
      <c r="R72">
        <v>1.0184336519637334</v>
      </c>
      <c r="S72">
        <v>0.97578438436508119</v>
      </c>
      <c r="T72">
        <v>0.96985904623541253</v>
      </c>
      <c r="U72">
        <v>0.98280342239755081</v>
      </c>
      <c r="V72">
        <v>0.95889695611800219</v>
      </c>
      <c r="W72">
        <v>0.94702487157617077</v>
      </c>
      <c r="X72">
        <v>0.91650288828563786</v>
      </c>
      <c r="Y72">
        <v>0.98397458299108254</v>
      </c>
      <c r="Z72">
        <v>0.97547383587820491</v>
      </c>
      <c r="AA72">
        <v>0.96090174402332018</v>
      </c>
      <c r="AB72">
        <v>0.86250880406622099</v>
      </c>
    </row>
    <row r="73" spans="1:28" x14ac:dyDescent="0.25">
      <c r="A73" s="1" t="s">
        <v>71</v>
      </c>
      <c r="B73">
        <v>1.0170572504732451</v>
      </c>
      <c r="C73">
        <v>1.0171636194987022</v>
      </c>
      <c r="D73">
        <v>0.92685924351412863</v>
      </c>
      <c r="E73">
        <v>0.97810824258763718</v>
      </c>
      <c r="F73">
        <v>0.93119823646991384</v>
      </c>
      <c r="G73">
        <v>1.0856355923198351</v>
      </c>
      <c r="H73">
        <v>0.94421752042153828</v>
      </c>
      <c r="I73">
        <v>1.0241907550007809</v>
      </c>
      <c r="J73">
        <v>0.9575141342456206</v>
      </c>
      <c r="K73">
        <v>0.97765847521758276</v>
      </c>
      <c r="L73">
        <v>0.98123539150774053</v>
      </c>
      <c r="M73">
        <v>0.91411167333346044</v>
      </c>
      <c r="N73">
        <v>0.95588353588358599</v>
      </c>
      <c r="O73">
        <v>0.94188232036474639</v>
      </c>
      <c r="P73">
        <v>0.95473032257781987</v>
      </c>
      <c r="Q73">
        <v>1.0019640463720194</v>
      </c>
      <c r="R73">
        <v>1.0200687542707589</v>
      </c>
      <c r="S73">
        <v>0.97485778056862249</v>
      </c>
      <c r="T73">
        <v>0.9650434520161697</v>
      </c>
      <c r="U73">
        <v>0.98351670389017298</v>
      </c>
      <c r="V73">
        <v>0.96586535925383388</v>
      </c>
      <c r="W73">
        <v>0.94429902421766987</v>
      </c>
      <c r="X73">
        <v>0.91561774320455058</v>
      </c>
      <c r="Y73">
        <v>0.98010516057003594</v>
      </c>
      <c r="Z73">
        <v>0.97235850538500834</v>
      </c>
      <c r="AA73">
        <v>0.95715083596049655</v>
      </c>
      <c r="AB73">
        <v>0.87883313447839984</v>
      </c>
    </row>
    <row r="74" spans="1:28" x14ac:dyDescent="0.25">
      <c r="A74" s="1" t="s">
        <v>72</v>
      </c>
      <c r="B74">
        <v>1.0124948295782263</v>
      </c>
      <c r="C74">
        <v>1.0100052571840765</v>
      </c>
      <c r="D74">
        <v>0.9333559474838784</v>
      </c>
      <c r="E74">
        <v>0.97786191665348143</v>
      </c>
      <c r="F74">
        <v>0.92578365110389538</v>
      </c>
      <c r="G74">
        <v>1.1152415877733739</v>
      </c>
      <c r="H74">
        <v>0.95111288178592335</v>
      </c>
      <c r="I74">
        <v>1.0206494669714907</v>
      </c>
      <c r="J74">
        <v>0.95618620710930347</v>
      </c>
      <c r="K74">
        <v>0.97941885518758909</v>
      </c>
      <c r="L74">
        <v>0.97186606762442207</v>
      </c>
      <c r="M74">
        <v>0.91508866399868227</v>
      </c>
      <c r="N74">
        <v>0.95490623697187837</v>
      </c>
      <c r="O74">
        <v>0.93681032444588075</v>
      </c>
      <c r="P74">
        <v>0.94046617833604407</v>
      </c>
      <c r="Q74">
        <v>1.0075422746642233</v>
      </c>
      <c r="R74">
        <v>1.0274053628741244</v>
      </c>
      <c r="S74">
        <v>0.9905495289236268</v>
      </c>
      <c r="T74">
        <v>0.95445487344158531</v>
      </c>
      <c r="U74">
        <v>0.96836434288228534</v>
      </c>
      <c r="V74">
        <v>0.98525815886932899</v>
      </c>
      <c r="W74">
        <v>0.93007681131245012</v>
      </c>
      <c r="X74">
        <v>0.92487259446297843</v>
      </c>
      <c r="Y74">
        <v>0.99237892981325593</v>
      </c>
      <c r="Z74">
        <v>0.97401322284073</v>
      </c>
      <c r="AA74">
        <v>0.9461127800225827</v>
      </c>
      <c r="AB74">
        <v>0.86412087004865856</v>
      </c>
    </row>
    <row r="75" spans="1:28" x14ac:dyDescent="0.25">
      <c r="A75" s="1" t="s">
        <v>73</v>
      </c>
      <c r="B75">
        <v>1.0092065532092269</v>
      </c>
      <c r="C75">
        <v>1.0216746629970064</v>
      </c>
      <c r="D75">
        <v>0.9312520378205984</v>
      </c>
      <c r="E75">
        <v>0.9696092326922171</v>
      </c>
      <c r="F75">
        <v>0.92579055909511665</v>
      </c>
      <c r="G75">
        <v>1.1217750348845426</v>
      </c>
      <c r="H75">
        <v>0.95089866257597289</v>
      </c>
      <c r="I75">
        <v>1.0228073604489054</v>
      </c>
      <c r="J75">
        <v>0.95662312724394261</v>
      </c>
      <c r="K75">
        <v>0.97585030057480826</v>
      </c>
      <c r="L75">
        <v>0.97467883113092635</v>
      </c>
      <c r="M75">
        <v>0.90939471033768449</v>
      </c>
      <c r="N75">
        <v>0.94674034042473654</v>
      </c>
      <c r="O75">
        <v>0.93858924620200479</v>
      </c>
      <c r="P75">
        <v>0.93260783613104981</v>
      </c>
      <c r="Q75">
        <v>1.00615665889766</v>
      </c>
      <c r="R75">
        <v>1.022002785352103</v>
      </c>
      <c r="S75">
        <v>0.99897114094517558</v>
      </c>
      <c r="T75">
        <v>0.95619464497832485</v>
      </c>
      <c r="U75">
        <v>0.97305141797643058</v>
      </c>
      <c r="V75">
        <v>0.98280230500562626</v>
      </c>
      <c r="W75">
        <v>0.92058226297773138</v>
      </c>
      <c r="X75">
        <v>0.92117130857299145</v>
      </c>
      <c r="Y75">
        <v>0.99104864933827619</v>
      </c>
      <c r="Z75">
        <v>0.97624315736280809</v>
      </c>
      <c r="AA75">
        <v>0.94257598578401236</v>
      </c>
      <c r="AB75">
        <v>0.86299090851468807</v>
      </c>
    </row>
    <row r="76" spans="1:28" x14ac:dyDescent="0.25">
      <c r="A76" s="1" t="s">
        <v>74</v>
      </c>
      <c r="B76">
        <v>1.0130654982904848</v>
      </c>
      <c r="C76">
        <v>1.0145238409186816</v>
      </c>
      <c r="D76">
        <v>0.92346689874907351</v>
      </c>
      <c r="E76">
        <v>0.95197356878276396</v>
      </c>
      <c r="F76">
        <v>0.92323846252655772</v>
      </c>
      <c r="G76">
        <v>1.0565378413611755</v>
      </c>
      <c r="H76">
        <v>0.94739735031693495</v>
      </c>
      <c r="I76">
        <v>1.0167642604020413</v>
      </c>
      <c r="J76">
        <v>0.95487420175278759</v>
      </c>
      <c r="K76">
        <v>0.97410919564754206</v>
      </c>
      <c r="L76">
        <v>0.97434346475172584</v>
      </c>
      <c r="M76">
        <v>0.91774692096963972</v>
      </c>
      <c r="N76">
        <v>0.92377342824603714</v>
      </c>
      <c r="O76">
        <v>0.94256588066692448</v>
      </c>
      <c r="P76">
        <v>0.95233101084159477</v>
      </c>
      <c r="Q76">
        <v>1.0081530637986362</v>
      </c>
      <c r="R76">
        <v>1.0198721483075301</v>
      </c>
      <c r="S76">
        <v>0.98206250932317041</v>
      </c>
      <c r="T76">
        <v>0.9658780935243072</v>
      </c>
      <c r="U76">
        <v>0.97600690982657079</v>
      </c>
      <c r="V76">
        <v>0.94494394912236113</v>
      </c>
      <c r="W76">
        <v>0.94060426225086224</v>
      </c>
      <c r="X76">
        <v>0.91332178015867738</v>
      </c>
      <c r="Y76">
        <v>0.98907472213197534</v>
      </c>
      <c r="Z76">
        <v>0.96709150842329017</v>
      </c>
      <c r="AA76">
        <v>0.94647989318261294</v>
      </c>
      <c r="AB76">
        <v>0.83591903009767965</v>
      </c>
    </row>
    <row r="77" spans="1:28" x14ac:dyDescent="0.25">
      <c r="A77" s="1" t="s">
        <v>75</v>
      </c>
      <c r="B77">
        <v>1.0141725004942701</v>
      </c>
      <c r="C77">
        <v>1.0071657140388042</v>
      </c>
      <c r="D77">
        <v>0.91704392323634321</v>
      </c>
      <c r="E77">
        <v>0.94924162672372547</v>
      </c>
      <c r="F77">
        <v>0.92101080711070793</v>
      </c>
      <c r="G77">
        <v>1.0263213546526131</v>
      </c>
      <c r="H77">
        <v>0.94501486031103765</v>
      </c>
      <c r="I77">
        <v>1.0139366392857163</v>
      </c>
      <c r="J77">
        <v>0.94944186411477116</v>
      </c>
      <c r="K77">
        <v>0.97158289804288311</v>
      </c>
      <c r="L77">
        <v>0.97689757650869136</v>
      </c>
      <c r="M77">
        <v>0.91453511205717619</v>
      </c>
      <c r="N77">
        <v>0.88889678602540545</v>
      </c>
      <c r="O77">
        <v>0.93954833234662116</v>
      </c>
      <c r="P77">
        <v>0.95586783420676413</v>
      </c>
      <c r="Q77">
        <v>1.0008513766454374</v>
      </c>
      <c r="R77">
        <v>1.0195202423425442</v>
      </c>
      <c r="S77">
        <v>0.97163976653174466</v>
      </c>
      <c r="T77">
        <v>0.99411316333026267</v>
      </c>
      <c r="U77">
        <v>0.98458859595512227</v>
      </c>
      <c r="V77">
        <v>0.92072204705930405</v>
      </c>
      <c r="W77">
        <v>0.95217473180370826</v>
      </c>
      <c r="X77">
        <v>0.91191606780463663</v>
      </c>
      <c r="Y77">
        <v>0.98719521037993008</v>
      </c>
      <c r="Z77">
        <v>0.95345527450699152</v>
      </c>
      <c r="AA77">
        <v>0.94850747400481872</v>
      </c>
      <c r="AB77">
        <v>0.82970127017336937</v>
      </c>
    </row>
    <row r="78" spans="1:28" x14ac:dyDescent="0.25">
      <c r="A78" s="1" t="s">
        <v>76</v>
      </c>
      <c r="B78">
        <v>1.0047693406551834</v>
      </c>
      <c r="C78">
        <v>1.0032330865189152</v>
      </c>
      <c r="D78">
        <v>0.91312929548713473</v>
      </c>
      <c r="E78">
        <v>0.94932534415934944</v>
      </c>
      <c r="F78">
        <v>0.92210426877700491</v>
      </c>
      <c r="G78">
        <v>1.0306852365522245</v>
      </c>
      <c r="H78">
        <v>0.94324593010448732</v>
      </c>
      <c r="I78">
        <v>1.0078054749325314</v>
      </c>
      <c r="J78">
        <v>0.94805579175103039</v>
      </c>
      <c r="K78">
        <v>0.97264693081920439</v>
      </c>
      <c r="L78">
        <v>0.97641198290569131</v>
      </c>
      <c r="M78">
        <v>0.91232534104862018</v>
      </c>
      <c r="N78">
        <v>0.90753933094490824</v>
      </c>
      <c r="O78">
        <v>0.93393577262833249</v>
      </c>
      <c r="P78">
        <v>0.95234518495532328</v>
      </c>
      <c r="Q78">
        <v>0.99735323246133556</v>
      </c>
      <c r="R78">
        <v>1.0143480169309216</v>
      </c>
      <c r="S78">
        <v>0.96890135548021239</v>
      </c>
      <c r="T78">
        <v>1.006935071536591</v>
      </c>
      <c r="U78">
        <v>0.98181999388860175</v>
      </c>
      <c r="V78">
        <v>0.9314041531464301</v>
      </c>
      <c r="W78">
        <v>0.95275540741492537</v>
      </c>
      <c r="X78">
        <v>0.91083259242199011</v>
      </c>
      <c r="Y78">
        <v>0.98953772522122485</v>
      </c>
      <c r="Z78">
        <v>0.96055207611676163</v>
      </c>
      <c r="AA78">
        <v>0.94802957245542818</v>
      </c>
      <c r="AB78">
        <v>0.85731552137167821</v>
      </c>
    </row>
    <row r="79" spans="1:28" x14ac:dyDescent="0.25">
      <c r="A79" s="1" t="s">
        <v>77</v>
      </c>
      <c r="B79">
        <v>1.0044624472976798</v>
      </c>
      <c r="C79">
        <v>1.0016972263523045</v>
      </c>
      <c r="D79">
        <v>0.90884332030508597</v>
      </c>
      <c r="E79">
        <v>0.95116998341979997</v>
      </c>
      <c r="F79">
        <v>0.92427508154172477</v>
      </c>
      <c r="G79">
        <v>1.0548790268674717</v>
      </c>
      <c r="H79">
        <v>0.93974174852976045</v>
      </c>
      <c r="I79">
        <v>1.0109647200884249</v>
      </c>
      <c r="J79">
        <v>0.94569881080233376</v>
      </c>
      <c r="K79">
        <v>0.96909751875474648</v>
      </c>
      <c r="L79">
        <v>0.97922485496093659</v>
      </c>
      <c r="M79">
        <v>0.90254781936126693</v>
      </c>
      <c r="N79">
        <v>0.9153323910383544</v>
      </c>
      <c r="O79">
        <v>0.9338692278085452</v>
      </c>
      <c r="P79">
        <v>0.94832038992289469</v>
      </c>
      <c r="Q79">
        <v>0.99462432004133061</v>
      </c>
      <c r="R79">
        <v>1.014230084561131</v>
      </c>
      <c r="S79">
        <v>0.97452485396862187</v>
      </c>
      <c r="T79">
        <v>1.0166895457151757</v>
      </c>
      <c r="U79">
        <v>0.98220462371596606</v>
      </c>
      <c r="V79">
        <v>0.94934480637717333</v>
      </c>
      <c r="W79">
        <v>0.96256611189155694</v>
      </c>
      <c r="X79">
        <v>0.90664320156452516</v>
      </c>
      <c r="Y79">
        <v>0.9841387997259291</v>
      </c>
      <c r="Z79">
        <v>0.96557489562782628</v>
      </c>
      <c r="AA79">
        <v>0.94860131926541125</v>
      </c>
      <c r="AB79">
        <v>0.86800499989990632</v>
      </c>
    </row>
    <row r="80" spans="1:28" x14ac:dyDescent="0.25">
      <c r="A80" s="1" t="s">
        <v>78</v>
      </c>
      <c r="B80">
        <v>1.0044195011639951</v>
      </c>
      <c r="C80">
        <v>1.0084292912093324</v>
      </c>
      <c r="D80">
        <v>0.91682416618339668</v>
      </c>
      <c r="E80">
        <v>0.95943185444338819</v>
      </c>
      <c r="F80">
        <v>0.92555319250363521</v>
      </c>
      <c r="G80">
        <v>1.0681426056250891</v>
      </c>
      <c r="H80">
        <v>0.94864941265476721</v>
      </c>
      <c r="I80">
        <v>1.0098390136957958</v>
      </c>
      <c r="J80">
        <v>0.94813965432386038</v>
      </c>
      <c r="K80">
        <v>0.97441862935380874</v>
      </c>
      <c r="L80">
        <v>0.97365225383893383</v>
      </c>
      <c r="M80">
        <v>0.89055962317199133</v>
      </c>
      <c r="N80">
        <v>0.91787851800981068</v>
      </c>
      <c r="O80">
        <v>0.93051770055742</v>
      </c>
      <c r="P80">
        <v>0.94197944978088088</v>
      </c>
      <c r="Q80">
        <v>0.99622825068955023</v>
      </c>
      <c r="R80">
        <v>1.0110325942867875</v>
      </c>
      <c r="S80">
        <v>0.97368900217977306</v>
      </c>
      <c r="T80">
        <v>1.0169634104518426</v>
      </c>
      <c r="U80">
        <v>0.99052356967799926</v>
      </c>
      <c r="V80">
        <v>0.95219695684658534</v>
      </c>
      <c r="W80">
        <v>0.94344181974543506</v>
      </c>
      <c r="X80">
        <v>0.90803342786200969</v>
      </c>
      <c r="Y80">
        <v>0.98454829257856946</v>
      </c>
      <c r="Z80">
        <v>0.96482712110375768</v>
      </c>
      <c r="AA80">
        <v>0.93345008299428633</v>
      </c>
      <c r="AB80">
        <v>0.87961975213850363</v>
      </c>
    </row>
    <row r="81" spans="1:28" x14ac:dyDescent="0.25">
      <c r="A81" s="1" t="s">
        <v>79</v>
      </c>
      <c r="B81">
        <v>1.0022952472202658</v>
      </c>
      <c r="C81">
        <v>0.99237598406206418</v>
      </c>
      <c r="D81">
        <v>0.92085652976221399</v>
      </c>
      <c r="E81">
        <v>0.96227455905430215</v>
      </c>
      <c r="F81">
        <v>0.93497006903880742</v>
      </c>
      <c r="G81">
        <v>1.0824983145302463</v>
      </c>
      <c r="H81">
        <v>0.9453795948032695</v>
      </c>
      <c r="I81">
        <v>1.0158492234193748</v>
      </c>
      <c r="J81">
        <v>0.94801128258149003</v>
      </c>
      <c r="K81">
        <v>0.97485335848123378</v>
      </c>
      <c r="L81">
        <v>0.97127581595801626</v>
      </c>
      <c r="M81">
        <v>0.88399883719858197</v>
      </c>
      <c r="N81">
        <v>0.92445869259089475</v>
      </c>
      <c r="O81">
        <v>0.92983735697645642</v>
      </c>
      <c r="P81">
        <v>0.92990126443707466</v>
      </c>
      <c r="Q81">
        <v>0.99221150187247742</v>
      </c>
      <c r="R81">
        <v>1.0129777904810899</v>
      </c>
      <c r="S81">
        <v>0.98457450771255628</v>
      </c>
      <c r="T81">
        <v>1.0266099906165802</v>
      </c>
      <c r="U81">
        <v>0.98311302576173054</v>
      </c>
      <c r="V81">
        <v>0.96278540973770366</v>
      </c>
      <c r="W81">
        <v>0.93506550180746673</v>
      </c>
      <c r="X81">
        <v>0.90889661996302085</v>
      </c>
      <c r="Y81">
        <v>0.98418241352772795</v>
      </c>
      <c r="Z81">
        <v>0.96596392113484564</v>
      </c>
      <c r="AA81">
        <v>0.93383940183476211</v>
      </c>
      <c r="AB81">
        <v>0.88279563703948838</v>
      </c>
    </row>
    <row r="82" spans="1:28" x14ac:dyDescent="0.25">
      <c r="A82" s="1" t="s">
        <v>80</v>
      </c>
      <c r="B82">
        <v>1.0112680031888477</v>
      </c>
      <c r="C82">
        <v>1.0026657097544518</v>
      </c>
      <c r="D82">
        <v>0.9079167031623695</v>
      </c>
      <c r="E82">
        <v>0.95650926488731725</v>
      </c>
      <c r="F82">
        <v>0.92396242209498969</v>
      </c>
      <c r="G82">
        <v>1.0529998868646415</v>
      </c>
      <c r="H82">
        <v>0.94497829337796768</v>
      </c>
      <c r="I82">
        <v>1.0140376720030166</v>
      </c>
      <c r="J82">
        <v>0.94868236239003767</v>
      </c>
      <c r="K82">
        <v>0.96837991806286672</v>
      </c>
      <c r="L82">
        <v>0.96711857012361135</v>
      </c>
      <c r="M82">
        <v>0.89700403037981802</v>
      </c>
      <c r="N82">
        <v>0.89070230706670772</v>
      </c>
      <c r="O82">
        <v>0.92538035321462442</v>
      </c>
      <c r="P82">
        <v>0.93846883355249033</v>
      </c>
      <c r="Q82">
        <v>0.99115833809329557</v>
      </c>
      <c r="R82">
        <v>1.0160249647780673</v>
      </c>
      <c r="S82">
        <v>0.9808609444353964</v>
      </c>
      <c r="T82">
        <v>1.0127923213493424</v>
      </c>
      <c r="U82">
        <v>0.97883991185314512</v>
      </c>
      <c r="V82">
        <v>0.94805786824285132</v>
      </c>
      <c r="W82">
        <v>0.94152526702506989</v>
      </c>
      <c r="X82">
        <v>0.9013742715696037</v>
      </c>
      <c r="Y82">
        <v>0.98534614101082418</v>
      </c>
      <c r="Z82">
        <v>0.96364086322791398</v>
      </c>
      <c r="AA82">
        <v>0.93805948641423664</v>
      </c>
      <c r="AB82">
        <v>0.87419803080340786</v>
      </c>
    </row>
    <row r="83" spans="1:28" x14ac:dyDescent="0.25">
      <c r="A83" s="1" t="s">
        <v>81</v>
      </c>
      <c r="B83">
        <v>1.0128495716394883</v>
      </c>
      <c r="C83">
        <v>1.0065741471956977</v>
      </c>
      <c r="D83">
        <v>0.90604409500010319</v>
      </c>
      <c r="E83">
        <v>0.95428339651734984</v>
      </c>
      <c r="F83">
        <v>0.9250231530956835</v>
      </c>
      <c r="G83">
        <v>1.0350881189981682</v>
      </c>
      <c r="H83">
        <v>0.94776453667246197</v>
      </c>
      <c r="I83">
        <v>1.0075642738699924</v>
      </c>
      <c r="J83">
        <v>0.94992535390482091</v>
      </c>
      <c r="K83">
        <v>0.96742853006949769</v>
      </c>
      <c r="L83">
        <v>0.96674228925801442</v>
      </c>
      <c r="M83">
        <v>0.89713558579981545</v>
      </c>
      <c r="N83">
        <v>0.88686257028952464</v>
      </c>
      <c r="O83">
        <v>0.92085693429691595</v>
      </c>
      <c r="P83">
        <v>0.9433297934023458</v>
      </c>
      <c r="Q83">
        <v>0.99031321265194416</v>
      </c>
      <c r="R83">
        <v>1.0154064098515467</v>
      </c>
      <c r="S83">
        <v>0.97881861904840928</v>
      </c>
      <c r="T83">
        <v>0.99844475903646035</v>
      </c>
      <c r="U83">
        <v>0.98695526039584458</v>
      </c>
      <c r="V83">
        <v>0.93522426634170419</v>
      </c>
      <c r="W83">
        <v>0.94112202581717819</v>
      </c>
      <c r="X83">
        <v>0.89775617674703279</v>
      </c>
      <c r="Y83">
        <v>0.98582925902434981</v>
      </c>
      <c r="Z83">
        <v>0.96506758130847903</v>
      </c>
      <c r="AA83">
        <v>0.94003756520062487</v>
      </c>
      <c r="AB83">
        <v>0.87563230020074068</v>
      </c>
    </row>
    <row r="84" spans="1:28" x14ac:dyDescent="0.25">
      <c r="A84" s="1" t="s">
        <v>82</v>
      </c>
      <c r="B84">
        <v>1.0201248695603391</v>
      </c>
      <c r="C84">
        <v>1.012500405564881</v>
      </c>
      <c r="D84">
        <v>0.90698415611943595</v>
      </c>
      <c r="E84">
        <v>0.95711117471396523</v>
      </c>
      <c r="F84">
        <v>0.92873027045229584</v>
      </c>
      <c r="G84">
        <v>1.0691119748277544</v>
      </c>
      <c r="H84">
        <v>0.95181308973099488</v>
      </c>
      <c r="I84">
        <v>1.0125711071823984</v>
      </c>
      <c r="J84">
        <v>0.95379305282037896</v>
      </c>
      <c r="K84">
        <v>0.97436122160829686</v>
      </c>
      <c r="L84">
        <v>0.96010464202363766</v>
      </c>
      <c r="M84">
        <v>0.89187655219136652</v>
      </c>
      <c r="N84">
        <v>0.89631133173160338</v>
      </c>
      <c r="O84">
        <v>0.92712663694159114</v>
      </c>
      <c r="P84">
        <v>0.9467406543567316</v>
      </c>
      <c r="Q84">
        <v>0.99207870955580546</v>
      </c>
      <c r="R84">
        <v>1.0188731660648012</v>
      </c>
      <c r="S84">
        <v>0.97940272924665528</v>
      </c>
      <c r="T84">
        <v>0.96815567879052722</v>
      </c>
      <c r="U84">
        <v>0.97942324932107605</v>
      </c>
      <c r="V84">
        <v>0.94764750410057641</v>
      </c>
      <c r="W84">
        <v>0.9398105331550739</v>
      </c>
      <c r="X84">
        <v>0.90148196591438901</v>
      </c>
      <c r="Y84">
        <v>0.9907135705374962</v>
      </c>
      <c r="Z84">
        <v>0.96189367481542254</v>
      </c>
      <c r="AA84">
        <v>0.94394352311698659</v>
      </c>
      <c r="AB84">
        <v>0.89499098585988301</v>
      </c>
    </row>
    <row r="85" spans="1:28" x14ac:dyDescent="0.25">
      <c r="A85" s="1" t="s">
        <v>83</v>
      </c>
      <c r="B85">
        <v>1.0227651875828108</v>
      </c>
      <c r="C85">
        <v>1.0148531394381686</v>
      </c>
      <c r="D85">
        <v>0.90734540049443491</v>
      </c>
      <c r="E85">
        <v>0.95304113078606933</v>
      </c>
      <c r="F85">
        <v>0.92226253767910737</v>
      </c>
      <c r="G85">
        <v>1.0692147525612448</v>
      </c>
      <c r="H85">
        <v>0.94675105340788535</v>
      </c>
      <c r="I85">
        <v>1.0092575711658833</v>
      </c>
      <c r="J85">
        <v>0.95200925532697123</v>
      </c>
      <c r="K85">
        <v>0.97359713973378947</v>
      </c>
      <c r="L85">
        <v>0.96301792681154585</v>
      </c>
      <c r="M85">
        <v>0.89018581800020591</v>
      </c>
      <c r="N85">
        <v>0.89802911414831044</v>
      </c>
      <c r="O85">
        <v>0.92660137485831018</v>
      </c>
      <c r="P85">
        <v>0.94547118454289469</v>
      </c>
      <c r="Q85">
        <v>0.98879977417549259</v>
      </c>
      <c r="R85">
        <v>1.0156243487684617</v>
      </c>
      <c r="S85">
        <v>0.98079526236394143</v>
      </c>
      <c r="T85">
        <v>0.96141472533891259</v>
      </c>
      <c r="U85">
        <v>0.98053150161375091</v>
      </c>
      <c r="V85">
        <v>0.95112813297327203</v>
      </c>
      <c r="W85">
        <v>0.93484211461043143</v>
      </c>
      <c r="X85">
        <v>0.90293221126299439</v>
      </c>
      <c r="Y85">
        <v>0.98692279308247755</v>
      </c>
      <c r="Z85">
        <v>0.95840855681381976</v>
      </c>
      <c r="AA85">
        <v>0.94215680605069374</v>
      </c>
      <c r="AB85">
        <v>0.90487332444928836</v>
      </c>
    </row>
    <row r="86" spans="1:28" x14ac:dyDescent="0.25">
      <c r="A86" s="1" t="s">
        <v>84</v>
      </c>
      <c r="B86">
        <v>1.0079511084071735</v>
      </c>
      <c r="C86">
        <v>1.0060677941294356</v>
      </c>
      <c r="D86">
        <v>0.90104092208271724</v>
      </c>
      <c r="E86">
        <v>0.94816314434805649</v>
      </c>
      <c r="F86">
        <v>0.91511321897446418</v>
      </c>
      <c r="G86">
        <v>1.0840127878557932</v>
      </c>
      <c r="H86">
        <v>0.94474064986368833</v>
      </c>
      <c r="I86">
        <v>1.0110015918787389</v>
      </c>
      <c r="J86">
        <v>0.95288401122637401</v>
      </c>
      <c r="K86">
        <v>0.97429855957352118</v>
      </c>
      <c r="L86">
        <v>0.97566394410109802</v>
      </c>
      <c r="M86">
        <v>0.86421899769121169</v>
      </c>
      <c r="N86">
        <v>0.90151662368458707</v>
      </c>
      <c r="O86">
        <v>0.92406536478821744</v>
      </c>
      <c r="P86">
        <v>0.93218699858121334</v>
      </c>
      <c r="Q86">
        <v>0.98531447190862964</v>
      </c>
      <c r="R86">
        <v>1.0201814156794482</v>
      </c>
      <c r="S86">
        <v>0.9803908671338768</v>
      </c>
      <c r="T86">
        <v>0.94576059046600669</v>
      </c>
      <c r="U86">
        <v>0.97453249781645535</v>
      </c>
      <c r="V86">
        <v>0.94560799201778223</v>
      </c>
      <c r="W86">
        <v>0.92601140121626335</v>
      </c>
      <c r="X86">
        <v>0.90093922773093904</v>
      </c>
      <c r="Y86">
        <v>0.98313075125453642</v>
      </c>
      <c r="Z86">
        <v>0.95381074493515039</v>
      </c>
      <c r="AA86">
        <v>0.93392199802119624</v>
      </c>
      <c r="AB86">
        <v>0.91002495297093378</v>
      </c>
    </row>
    <row r="87" spans="1:28" x14ac:dyDescent="0.25">
      <c r="A87" s="1" t="s">
        <v>85</v>
      </c>
      <c r="B87">
        <v>1.0070091398587184</v>
      </c>
      <c r="C87">
        <v>1.0142473410069375</v>
      </c>
      <c r="D87">
        <v>0.90175473837461873</v>
      </c>
      <c r="E87">
        <v>0.94606061639240535</v>
      </c>
      <c r="F87">
        <v>0.91355544850061809</v>
      </c>
      <c r="G87">
        <v>1.0922309857890555</v>
      </c>
      <c r="H87">
        <v>0.94509458855958717</v>
      </c>
      <c r="I87">
        <v>1.0150778291436573</v>
      </c>
      <c r="J87">
        <v>0.95176906304712894</v>
      </c>
      <c r="K87">
        <v>0.97082792142567786</v>
      </c>
      <c r="L87">
        <v>0.97745986066145385</v>
      </c>
      <c r="M87">
        <v>0.86258744004772414</v>
      </c>
      <c r="N87">
        <v>0.90701468860752699</v>
      </c>
      <c r="O87">
        <v>0.92292835580674926</v>
      </c>
      <c r="P87">
        <v>0.92676721227768311</v>
      </c>
      <c r="Q87">
        <v>0.98465711123618938</v>
      </c>
      <c r="R87">
        <v>1.0174283151874977</v>
      </c>
      <c r="S87">
        <v>0.97237123098241884</v>
      </c>
      <c r="T87">
        <v>0.94617386733495612</v>
      </c>
      <c r="U87">
        <v>0.98206868209999654</v>
      </c>
      <c r="V87">
        <v>0.95781800779827575</v>
      </c>
      <c r="W87">
        <v>0.91721188168414303</v>
      </c>
      <c r="X87">
        <v>0.90050838483041562</v>
      </c>
      <c r="Y87">
        <v>0.9821935355182233</v>
      </c>
      <c r="Z87">
        <v>0.95257636275426449</v>
      </c>
      <c r="AA87">
        <v>0.92492822597257274</v>
      </c>
      <c r="AB87">
        <v>0.90900654278704973</v>
      </c>
    </row>
    <row r="88" spans="1:28" x14ac:dyDescent="0.25">
      <c r="A88" s="1" t="s">
        <v>86</v>
      </c>
      <c r="B88">
        <v>1.0134261827424997</v>
      </c>
      <c r="C88">
        <v>1.0165374039581352</v>
      </c>
      <c r="D88">
        <v>0.89658712729778678</v>
      </c>
      <c r="E88">
        <v>0.94730482339685285</v>
      </c>
      <c r="F88">
        <v>0.91874230723412176</v>
      </c>
      <c r="G88">
        <v>1.0762485638491277</v>
      </c>
      <c r="H88">
        <v>0.94173258178453578</v>
      </c>
      <c r="I88">
        <v>1.0082588038668465</v>
      </c>
      <c r="J88">
        <v>0.95052594483002184</v>
      </c>
      <c r="K88">
        <v>0.97027663385221052</v>
      </c>
      <c r="L88">
        <v>0.97642917906968019</v>
      </c>
      <c r="M88">
        <v>0.86498363223460117</v>
      </c>
      <c r="N88">
        <v>0.89006764862219923</v>
      </c>
      <c r="O88">
        <v>0.92597561818239849</v>
      </c>
      <c r="P88">
        <v>0.93738968416309354</v>
      </c>
      <c r="Q88">
        <v>0.98816482033776054</v>
      </c>
      <c r="R88">
        <v>1.0205880924289989</v>
      </c>
      <c r="S88">
        <v>0.98091236937497195</v>
      </c>
      <c r="T88">
        <v>0.95002772872751751</v>
      </c>
      <c r="U88">
        <v>0.98084444437938612</v>
      </c>
      <c r="V88">
        <v>0.9350522543613613</v>
      </c>
      <c r="W88">
        <v>0.9297271191030293</v>
      </c>
      <c r="X88">
        <v>0.89563322890381203</v>
      </c>
      <c r="Y88">
        <v>0.98268461567235499</v>
      </c>
      <c r="Z88">
        <v>0.95205998409199455</v>
      </c>
      <c r="AA88">
        <v>0.93643543776403904</v>
      </c>
      <c r="AB88">
        <v>0.89839312298814622</v>
      </c>
    </row>
    <row r="89" spans="1:28" x14ac:dyDescent="0.25">
      <c r="A89" s="1" t="s">
        <v>87</v>
      </c>
      <c r="B89">
        <v>1.0092071763555774</v>
      </c>
      <c r="C89">
        <v>1.0092677501621967</v>
      </c>
      <c r="D89">
        <v>0.89588419013689546</v>
      </c>
      <c r="E89">
        <v>0.94722933180856628</v>
      </c>
      <c r="F89">
        <v>0.91922114305889369</v>
      </c>
      <c r="G89">
        <v>1.0882768390552375</v>
      </c>
      <c r="H89">
        <v>0.94006037569900869</v>
      </c>
      <c r="I89">
        <v>1.0064717915699917</v>
      </c>
      <c r="J89">
        <v>0.94863543461945787</v>
      </c>
      <c r="K89">
        <v>0.96534821631680479</v>
      </c>
      <c r="L89">
        <v>0.97479300723252515</v>
      </c>
      <c r="M89">
        <v>0.86564625189764022</v>
      </c>
      <c r="N89">
        <v>0.90451119079794584</v>
      </c>
      <c r="O89">
        <v>0.92539797660655521</v>
      </c>
      <c r="P89">
        <v>0.93978792774588316</v>
      </c>
      <c r="Q89">
        <v>0.99106859845913498</v>
      </c>
      <c r="R89">
        <v>1.0255255379509005</v>
      </c>
      <c r="S89">
        <v>0.9733242382677717</v>
      </c>
      <c r="T89">
        <v>0.97329140009583359</v>
      </c>
      <c r="U89">
        <v>0.98290111336561858</v>
      </c>
      <c r="V89">
        <v>0.94177225972162459</v>
      </c>
      <c r="W89">
        <v>0.93319498836512726</v>
      </c>
      <c r="X89">
        <v>0.88672737707465787</v>
      </c>
      <c r="Y89">
        <v>0.97904064737040652</v>
      </c>
      <c r="Z89">
        <v>0.95468761076842212</v>
      </c>
      <c r="AA89">
        <v>0.9411380027142302</v>
      </c>
      <c r="AB89">
        <v>0.89546535200218158</v>
      </c>
    </row>
    <row r="90" spans="1:28" x14ac:dyDescent="0.25">
      <c r="A90" s="1" t="s">
        <v>88</v>
      </c>
      <c r="B90">
        <v>1.0079592082811606</v>
      </c>
      <c r="C90">
        <v>1.0067417805993712</v>
      </c>
      <c r="D90">
        <v>0.89375593294980338</v>
      </c>
      <c r="E90">
        <v>0.95052114802682053</v>
      </c>
      <c r="F90">
        <v>0.92167609164178288</v>
      </c>
      <c r="G90">
        <v>1.1014390400954579</v>
      </c>
      <c r="H90">
        <v>0.93951224267048228</v>
      </c>
      <c r="I90">
        <v>1.0131274046283589</v>
      </c>
      <c r="J90">
        <v>0.94540486372471622</v>
      </c>
      <c r="K90">
        <v>0.96490881768682268</v>
      </c>
      <c r="L90">
        <v>0.973909550127534</v>
      </c>
      <c r="M90">
        <v>0.85968488721041514</v>
      </c>
      <c r="N90">
        <v>0.9242604650016466</v>
      </c>
      <c r="O90">
        <v>0.92255173312252114</v>
      </c>
      <c r="P90">
        <v>0.93512536681732283</v>
      </c>
      <c r="Q90">
        <v>0.99331728341530046</v>
      </c>
      <c r="R90">
        <v>1.0275153536136543</v>
      </c>
      <c r="S90">
        <v>0.97444245014942621</v>
      </c>
      <c r="T90">
        <v>0.98327820971679913</v>
      </c>
      <c r="U90">
        <v>0.98061873724979087</v>
      </c>
      <c r="V90">
        <v>0.94795166483659554</v>
      </c>
      <c r="W90">
        <v>0.93365313322853982</v>
      </c>
      <c r="X90">
        <v>0.88840305239129225</v>
      </c>
      <c r="Y90">
        <v>0.98244867441359396</v>
      </c>
      <c r="Z90">
        <v>0.95929825930422652</v>
      </c>
      <c r="AA90">
        <v>0.94278893627099825</v>
      </c>
      <c r="AB90">
        <v>0.89564881544879205</v>
      </c>
    </row>
    <row r="91" spans="1:28" x14ac:dyDescent="0.25">
      <c r="A91" s="1" t="s">
        <v>89</v>
      </c>
      <c r="B91">
        <v>1.0063968387681419</v>
      </c>
      <c r="C91">
        <v>1.0056673277064982</v>
      </c>
      <c r="D91">
        <v>0.88769380120369767</v>
      </c>
      <c r="E91">
        <v>0.95321105709891596</v>
      </c>
      <c r="F91">
        <v>0.92539994904989098</v>
      </c>
      <c r="G91">
        <v>1.1060492809024529</v>
      </c>
      <c r="H91">
        <v>0.93680266121310662</v>
      </c>
      <c r="I91">
        <v>1.0226197455144168</v>
      </c>
      <c r="J91">
        <v>0.94050753571321499</v>
      </c>
      <c r="K91">
        <v>0.96225713863288331</v>
      </c>
      <c r="L91">
        <v>0.97357585134213853</v>
      </c>
      <c r="M91">
        <v>0.8651963528080443</v>
      </c>
      <c r="N91">
        <v>0.93457312076094823</v>
      </c>
      <c r="O91">
        <v>0.91866409653328596</v>
      </c>
      <c r="P91">
        <v>0.93273067890476835</v>
      </c>
      <c r="Q91">
        <v>0.99198950060408164</v>
      </c>
      <c r="R91">
        <v>1.0282867123760588</v>
      </c>
      <c r="S91">
        <v>0.97294783066679935</v>
      </c>
      <c r="T91">
        <v>0.99320761311647232</v>
      </c>
      <c r="U91">
        <v>0.97852317248621379</v>
      </c>
      <c r="V91">
        <v>0.9502588152331205</v>
      </c>
      <c r="W91">
        <v>0.93371005425664011</v>
      </c>
      <c r="X91">
        <v>0.88642138682294191</v>
      </c>
      <c r="Y91">
        <v>0.98269680260007852</v>
      </c>
      <c r="Z91">
        <v>0.9600290893891773</v>
      </c>
      <c r="AA91">
        <v>0.94360913303655347</v>
      </c>
      <c r="AB91">
        <v>0.89558118632390238</v>
      </c>
    </row>
    <row r="92" spans="1:28" x14ac:dyDescent="0.25">
      <c r="A92" s="1" t="s">
        <v>90</v>
      </c>
      <c r="B92">
        <v>1.0023060259147221</v>
      </c>
      <c r="C92">
        <v>0.99841215968399344</v>
      </c>
      <c r="D92">
        <v>0.89077771282956508</v>
      </c>
      <c r="E92">
        <v>0.95942322920648371</v>
      </c>
      <c r="F92">
        <v>0.93044638056126505</v>
      </c>
      <c r="G92">
        <v>1.1021872812834757</v>
      </c>
      <c r="H92">
        <v>0.9409316739142628</v>
      </c>
      <c r="I92">
        <v>1.0311195711084833</v>
      </c>
      <c r="J92">
        <v>0.93938500800979197</v>
      </c>
      <c r="K92">
        <v>0.96240186104776093</v>
      </c>
      <c r="L92">
        <v>0.97704678653331212</v>
      </c>
      <c r="M92">
        <v>0.85141114642734661</v>
      </c>
      <c r="N92">
        <v>0.91759919977224458</v>
      </c>
      <c r="O92">
        <v>0.92028344344571111</v>
      </c>
      <c r="P92">
        <v>0.92064283056107732</v>
      </c>
      <c r="Q92">
        <v>0.99204656694347337</v>
      </c>
      <c r="R92">
        <v>1.0321920040671932</v>
      </c>
      <c r="S92">
        <v>0.96960916118481189</v>
      </c>
      <c r="T92">
        <v>0.99326648460260003</v>
      </c>
      <c r="U92">
        <v>0.98229976814968833</v>
      </c>
      <c r="V92">
        <v>0.94402182092597253</v>
      </c>
      <c r="W92">
        <v>0.92728174252903672</v>
      </c>
      <c r="X92">
        <v>0.88722810331116764</v>
      </c>
      <c r="Y92">
        <v>0.9837521731279194</v>
      </c>
      <c r="Z92">
        <v>0.95889444846601202</v>
      </c>
      <c r="AA92">
        <v>0.93026929809771497</v>
      </c>
      <c r="AB92">
        <v>0.88801251547387605</v>
      </c>
    </row>
    <row r="93" spans="1:28" x14ac:dyDescent="0.25">
      <c r="A93" s="1" t="s">
        <v>91</v>
      </c>
      <c r="B93">
        <v>1.0001719212573295</v>
      </c>
      <c r="C93">
        <v>1.0105495781059157</v>
      </c>
      <c r="D93">
        <v>0.89338796876008364</v>
      </c>
      <c r="E93">
        <v>0.95957337293889522</v>
      </c>
      <c r="F93">
        <v>0.94111195074608367</v>
      </c>
      <c r="G93">
        <v>1.111388186111141</v>
      </c>
      <c r="H93">
        <v>0.93468517638524817</v>
      </c>
      <c r="I93">
        <v>1.0348847382306325</v>
      </c>
      <c r="J93">
        <v>0.93607737476224839</v>
      </c>
      <c r="K93">
        <v>0.9645707169741139</v>
      </c>
      <c r="L93">
        <v>0.97406149653270291</v>
      </c>
      <c r="M93">
        <v>0.84592778271373414</v>
      </c>
      <c r="N93">
        <v>0.93118510581577507</v>
      </c>
      <c r="O93">
        <v>0.92258936387982682</v>
      </c>
      <c r="P93">
        <v>0.91864582475381895</v>
      </c>
      <c r="Q93">
        <v>0.99212215897931022</v>
      </c>
      <c r="R93">
        <v>1.0302251735789134</v>
      </c>
      <c r="S93">
        <v>0.97606622500009377</v>
      </c>
      <c r="T93">
        <v>0.99682632450060504</v>
      </c>
      <c r="U93">
        <v>0.98334314707402681</v>
      </c>
      <c r="V93">
        <v>0.94087437121550377</v>
      </c>
      <c r="W93">
        <v>0.9243361875309335</v>
      </c>
      <c r="X93">
        <v>0.88581006196311418</v>
      </c>
      <c r="Y93">
        <v>0.98351440298155124</v>
      </c>
      <c r="Z93">
        <v>0.95716975614683775</v>
      </c>
      <c r="AA93">
        <v>0.93036496766414667</v>
      </c>
      <c r="AB93">
        <v>0.88770899794439673</v>
      </c>
    </row>
    <row r="94" spans="1:28" x14ac:dyDescent="0.25">
      <c r="A94" s="1" t="s">
        <v>92</v>
      </c>
      <c r="B94">
        <v>1.0054276002194045</v>
      </c>
      <c r="C94">
        <v>1.0087910265953042</v>
      </c>
      <c r="D94">
        <v>0.88874258955199481</v>
      </c>
      <c r="E94">
        <v>0.95746674717043834</v>
      </c>
      <c r="F94">
        <v>0.92799374038675198</v>
      </c>
      <c r="G94">
        <v>1.1130401480008414</v>
      </c>
      <c r="H94">
        <v>0.93572784462608416</v>
      </c>
      <c r="I94">
        <v>1.0435375627657959</v>
      </c>
      <c r="J94">
        <v>0.93499442566912871</v>
      </c>
      <c r="K94">
        <v>0.95886058658884199</v>
      </c>
      <c r="L94">
        <v>0.97339162236932131</v>
      </c>
      <c r="M94">
        <v>0.86007443826634933</v>
      </c>
      <c r="N94">
        <v>0.92641896541607893</v>
      </c>
      <c r="O94">
        <v>0.92423526482381113</v>
      </c>
      <c r="P94">
        <v>0.92810018287607798</v>
      </c>
      <c r="Q94">
        <v>0.99710649974144372</v>
      </c>
      <c r="R94">
        <v>1.0455282589821588</v>
      </c>
      <c r="S94">
        <v>0.97295143836430986</v>
      </c>
      <c r="T94">
        <v>0.98411937210378508</v>
      </c>
      <c r="U94">
        <v>0.97928763981418021</v>
      </c>
      <c r="V94">
        <v>0.9423780464902507</v>
      </c>
      <c r="W94">
        <v>0.93024112622632626</v>
      </c>
      <c r="X94">
        <v>0.88445428732618192</v>
      </c>
      <c r="Y94">
        <v>0.98683793479954807</v>
      </c>
      <c r="Z94">
        <v>0.95756671104085922</v>
      </c>
      <c r="AA94">
        <v>0.93795900634382046</v>
      </c>
      <c r="AB94">
        <v>0.89419997376152605</v>
      </c>
    </row>
    <row r="95" spans="1:28" x14ac:dyDescent="0.25">
      <c r="A95" s="1" t="s">
        <v>93</v>
      </c>
      <c r="B95">
        <v>1.0058336435356807</v>
      </c>
      <c r="C95">
        <v>1.0219647543422592</v>
      </c>
      <c r="D95">
        <v>0.89090283182659957</v>
      </c>
      <c r="E95">
        <v>0.95449299537275167</v>
      </c>
      <c r="F95">
        <v>0.92823588307246363</v>
      </c>
      <c r="G95">
        <v>1.1112148754355065</v>
      </c>
      <c r="H95">
        <v>0.93945450494544058</v>
      </c>
      <c r="I95">
        <v>1.0345030139956186</v>
      </c>
      <c r="J95">
        <v>0.93728511514415069</v>
      </c>
      <c r="K95">
        <v>0.955240305798011</v>
      </c>
      <c r="L95">
        <v>0.97206906109817515</v>
      </c>
      <c r="M95">
        <v>0.86167309951125526</v>
      </c>
      <c r="N95">
        <v>0.90932871596807763</v>
      </c>
      <c r="O95">
        <v>0.92437459608327155</v>
      </c>
      <c r="P95">
        <v>0.92897640926964342</v>
      </c>
      <c r="Q95">
        <v>1.0033787090011881</v>
      </c>
      <c r="R95">
        <v>1.0544789228690477</v>
      </c>
      <c r="S95">
        <v>0.97672658974159732</v>
      </c>
      <c r="T95">
        <v>0.96942709409430849</v>
      </c>
      <c r="U95">
        <v>0.98818990334422541</v>
      </c>
      <c r="V95">
        <v>0.9383154582898442</v>
      </c>
      <c r="W95">
        <v>0.9276510875671502</v>
      </c>
      <c r="X95">
        <v>0.88847458587238326</v>
      </c>
      <c r="Y95">
        <v>0.98520466380343708</v>
      </c>
      <c r="Z95">
        <v>0.96131373660347541</v>
      </c>
      <c r="AA95">
        <v>0.94601551587211141</v>
      </c>
      <c r="AB95">
        <v>0.89964536446444943</v>
      </c>
    </row>
    <row r="96" spans="1:28" x14ac:dyDescent="0.25">
      <c r="A96" s="1" t="s">
        <v>94</v>
      </c>
      <c r="B96">
        <v>1.0069526119005687</v>
      </c>
      <c r="C96">
        <v>1.0367266396675154</v>
      </c>
      <c r="D96">
        <v>0.89262672065081206</v>
      </c>
      <c r="E96">
        <v>0.95312923668439309</v>
      </c>
      <c r="F96">
        <v>0.92568408501365562</v>
      </c>
      <c r="G96">
        <v>1.1099261085388676</v>
      </c>
      <c r="H96">
        <v>0.94001266535474404</v>
      </c>
      <c r="I96">
        <v>1.0477950564267844</v>
      </c>
      <c r="J96">
        <v>0.93806089126838499</v>
      </c>
      <c r="K96">
        <v>0.95514542230548205</v>
      </c>
      <c r="L96">
        <v>0.97092683866260143</v>
      </c>
      <c r="M96">
        <v>0.85823680220552356</v>
      </c>
      <c r="N96">
        <v>0.90261294662014535</v>
      </c>
      <c r="O96">
        <v>0.92588270636816283</v>
      </c>
      <c r="P96">
        <v>0.9307692341320819</v>
      </c>
      <c r="Q96">
        <v>1.0089168289565216</v>
      </c>
      <c r="R96">
        <v>1.0585547634821204</v>
      </c>
      <c r="S96">
        <v>0.97806921332505592</v>
      </c>
      <c r="T96">
        <v>0.94007529189019146</v>
      </c>
      <c r="U96">
        <v>0.99228550930181048</v>
      </c>
      <c r="V96">
        <v>0.9326728036874159</v>
      </c>
      <c r="W96">
        <v>0.92594965003103202</v>
      </c>
      <c r="X96">
        <v>0.8843052274698262</v>
      </c>
      <c r="Y96">
        <v>0.98599433404998393</v>
      </c>
      <c r="Z96">
        <v>0.96389773985832006</v>
      </c>
      <c r="AA96">
        <v>0.94316931808909932</v>
      </c>
      <c r="AB96">
        <v>0.902155129086324</v>
      </c>
    </row>
    <row r="97" spans="1:28" x14ac:dyDescent="0.25">
      <c r="A97" s="1" t="s">
        <v>95</v>
      </c>
      <c r="B97">
        <v>1.003530607373371</v>
      </c>
      <c r="C97">
        <v>1.02963610087239</v>
      </c>
      <c r="D97">
        <v>0.87576589786281123</v>
      </c>
      <c r="E97">
        <v>0.94627847425658695</v>
      </c>
      <c r="F97">
        <v>0.91562406109193273</v>
      </c>
      <c r="G97">
        <v>1.1130925499761271</v>
      </c>
      <c r="H97">
        <v>0.927220419108853</v>
      </c>
      <c r="I97">
        <v>1.0741617906020133</v>
      </c>
      <c r="J97">
        <v>0.92808582588019772</v>
      </c>
      <c r="K97">
        <v>0.94972802734001249</v>
      </c>
      <c r="L97">
        <v>0.96582937377161027</v>
      </c>
      <c r="M97">
        <v>0.84492148366159603</v>
      </c>
      <c r="N97">
        <v>0.89080479908581567</v>
      </c>
      <c r="O97">
        <v>0.9259449555360082</v>
      </c>
      <c r="P97">
        <v>0.92584000706433367</v>
      </c>
      <c r="Q97">
        <v>1.0036950962666746</v>
      </c>
      <c r="R97">
        <v>1.0683998778518999</v>
      </c>
      <c r="S97">
        <v>0.96041697148976268</v>
      </c>
      <c r="T97">
        <v>0.93371768413366618</v>
      </c>
      <c r="U97">
        <v>0.99472387299802834</v>
      </c>
      <c r="V97">
        <v>0.93804866152984479</v>
      </c>
      <c r="W97">
        <v>0.92271760937082081</v>
      </c>
      <c r="X97">
        <v>0.87381529482003861</v>
      </c>
      <c r="Y97">
        <v>0.98158228824472393</v>
      </c>
      <c r="Z97">
        <v>0.95778461031048634</v>
      </c>
      <c r="AA97">
        <v>0.94391296767333199</v>
      </c>
      <c r="AB97">
        <v>0.88951439217080774</v>
      </c>
    </row>
    <row r="98" spans="1:28" x14ac:dyDescent="0.25">
      <c r="A98" s="1" t="s">
        <v>96</v>
      </c>
      <c r="B98">
        <v>0.99058351799774991</v>
      </c>
      <c r="C98">
        <v>1.0333689566456943</v>
      </c>
      <c r="D98">
        <v>0.85191953127474185</v>
      </c>
      <c r="E98">
        <v>0.93700198942024815</v>
      </c>
      <c r="F98">
        <v>0.89765184341719584</v>
      </c>
      <c r="G98">
        <v>1.1883205726254515</v>
      </c>
      <c r="H98">
        <v>0.93508026119904175</v>
      </c>
      <c r="I98">
        <v>1.0607305117800956</v>
      </c>
      <c r="J98">
        <v>0.93225633712782907</v>
      </c>
      <c r="K98">
        <v>0.94242743966064502</v>
      </c>
      <c r="L98">
        <v>0.9615634295434069</v>
      </c>
      <c r="M98">
        <v>0.83271607638466671</v>
      </c>
      <c r="N98">
        <v>0.9181601447996296</v>
      </c>
      <c r="O98">
        <v>0.91679267406095988</v>
      </c>
      <c r="P98">
        <v>0.91311101985030363</v>
      </c>
      <c r="Q98">
        <v>0.99376252386089525</v>
      </c>
      <c r="R98">
        <v>1.078103441449173</v>
      </c>
      <c r="S98">
        <v>0.96841902950568282</v>
      </c>
      <c r="T98">
        <v>0.92498518073743452</v>
      </c>
      <c r="U98">
        <v>1.0032751485189999</v>
      </c>
      <c r="V98">
        <v>0.95912208650190389</v>
      </c>
      <c r="W98">
        <v>0.9151475125094245</v>
      </c>
      <c r="X98">
        <v>0.86513453309230659</v>
      </c>
      <c r="Y98">
        <v>0.99438541051821661</v>
      </c>
      <c r="Z98">
        <v>0.96472903937058563</v>
      </c>
      <c r="AA98">
        <v>0.92410826032429871</v>
      </c>
      <c r="AB98">
        <v>0.86817537494396846</v>
      </c>
    </row>
    <row r="99" spans="1:28" x14ac:dyDescent="0.25">
      <c r="A99" s="1" t="s">
        <v>97</v>
      </c>
      <c r="B99">
        <v>0.99298009390068009</v>
      </c>
      <c r="C99">
        <v>1.0454581434343633</v>
      </c>
      <c r="D99">
        <v>0.84619322985026935</v>
      </c>
      <c r="E99">
        <v>0.93376399902268159</v>
      </c>
      <c r="F99">
        <v>0.89551078760305969</v>
      </c>
      <c r="G99">
        <v>1.1930806031913663</v>
      </c>
      <c r="H99">
        <v>0.93421803300007933</v>
      </c>
      <c r="I99">
        <v>1.0641253520685778</v>
      </c>
      <c r="J99">
        <v>0.92778457849143159</v>
      </c>
      <c r="K99">
        <v>0.9399661676110862</v>
      </c>
      <c r="L99">
        <v>0.95917988332423521</v>
      </c>
      <c r="M99">
        <v>0.82805577079731507</v>
      </c>
      <c r="N99">
        <v>0.92272165872305323</v>
      </c>
      <c r="O99">
        <v>0.9165830649612482</v>
      </c>
      <c r="P99">
        <v>0.90981754075907684</v>
      </c>
      <c r="Q99">
        <v>0.99982144226942637</v>
      </c>
      <c r="R99">
        <v>1.0836266640628296</v>
      </c>
      <c r="S99">
        <v>0.98040660686813963</v>
      </c>
      <c r="T99">
        <v>0.92059393023612268</v>
      </c>
      <c r="U99">
        <v>1.0020114752355396</v>
      </c>
      <c r="V99">
        <v>0.94991617161812869</v>
      </c>
      <c r="W99">
        <v>0.91144916847511337</v>
      </c>
      <c r="X99">
        <v>0.86130394950904043</v>
      </c>
      <c r="Y99">
        <v>0.9919879795126082</v>
      </c>
      <c r="Z99">
        <v>0.96544301198933558</v>
      </c>
      <c r="AA99">
        <v>0.92117384475015318</v>
      </c>
      <c r="AB99">
        <v>0.85237381973519799</v>
      </c>
    </row>
    <row r="100" spans="1:28" x14ac:dyDescent="0.25">
      <c r="A100" s="1" t="s">
        <v>98</v>
      </c>
      <c r="B100">
        <v>0.99676451439533709</v>
      </c>
      <c r="C100">
        <v>1.03305179647707</v>
      </c>
      <c r="D100">
        <v>0.84097049231835974</v>
      </c>
      <c r="E100">
        <v>0.93123170731460758</v>
      </c>
      <c r="F100">
        <v>0.89281205760366023</v>
      </c>
      <c r="G100">
        <v>1.1674620997133864</v>
      </c>
      <c r="H100">
        <v>0.92286491128103221</v>
      </c>
      <c r="I100">
        <v>1.0734849393696575</v>
      </c>
      <c r="J100">
        <v>0.92508346135670694</v>
      </c>
      <c r="K100">
        <v>0.93727565702738325</v>
      </c>
      <c r="L100">
        <v>0.96746194497488391</v>
      </c>
      <c r="M100">
        <v>0.83081353969536154</v>
      </c>
      <c r="N100">
        <v>0.86633673091144969</v>
      </c>
      <c r="O100">
        <v>0.92255829079879648</v>
      </c>
      <c r="P100">
        <v>0.91411900097484466</v>
      </c>
      <c r="Q100">
        <v>1.0145485181187743</v>
      </c>
      <c r="R100">
        <v>1.0914978072743784</v>
      </c>
      <c r="S100">
        <v>0.97801694002612927</v>
      </c>
      <c r="T100">
        <v>0.91603795382998188</v>
      </c>
      <c r="U100">
        <v>1.0297106863877259</v>
      </c>
      <c r="V100">
        <v>0.91235418703292692</v>
      </c>
      <c r="W100">
        <v>0.92629933835241129</v>
      </c>
      <c r="X100">
        <v>0.85787395506466357</v>
      </c>
      <c r="Y100">
        <v>0.99138482633665359</v>
      </c>
      <c r="Z100">
        <v>0.94529481261338677</v>
      </c>
      <c r="AA100">
        <v>0.93963507096005316</v>
      </c>
      <c r="AB100">
        <v>0.85087226968648211</v>
      </c>
    </row>
    <row r="101" spans="1:28" x14ac:dyDescent="0.25">
      <c r="A101" s="1" t="s">
        <v>99</v>
      </c>
      <c r="B101">
        <v>0.99125878494838893</v>
      </c>
      <c r="C101">
        <v>1.0195321205794938</v>
      </c>
      <c r="D101">
        <v>0.83603079056528573</v>
      </c>
      <c r="E101">
        <v>0.94426728913461266</v>
      </c>
      <c r="F101">
        <v>0.90533046760454117</v>
      </c>
      <c r="G101">
        <v>1.2021412126045532</v>
      </c>
      <c r="H101">
        <v>0.92832660959775348</v>
      </c>
      <c r="I101">
        <v>1.1044659565918349</v>
      </c>
      <c r="J101">
        <v>0.91587639365983176</v>
      </c>
      <c r="K101">
        <v>0.93033314018095248</v>
      </c>
      <c r="L101">
        <v>0.96018164793198457</v>
      </c>
      <c r="M101">
        <v>0.82956851031831469</v>
      </c>
      <c r="N101">
        <v>0.87300218365635662</v>
      </c>
      <c r="O101">
        <v>0.92043560723591811</v>
      </c>
      <c r="P101">
        <v>0.90440109209814623</v>
      </c>
      <c r="Q101">
        <v>1.0232952698217472</v>
      </c>
      <c r="R101">
        <v>1.1017043817941707</v>
      </c>
      <c r="S101">
        <v>0.97300468714211408</v>
      </c>
      <c r="T101">
        <v>0.94105511906007311</v>
      </c>
      <c r="U101">
        <v>1.0207200358931887</v>
      </c>
      <c r="V101">
        <v>0.9412384898631444</v>
      </c>
      <c r="W101">
        <v>0.94022462420117814</v>
      </c>
      <c r="X101">
        <v>0.86191894708025241</v>
      </c>
      <c r="Y101">
        <v>0.99145967252220291</v>
      </c>
      <c r="Z101">
        <v>0.95362988919452008</v>
      </c>
      <c r="AA101">
        <v>0.92363164255913233</v>
      </c>
      <c r="AB101">
        <v>0.86363638474905957</v>
      </c>
    </row>
    <row r="102" spans="1:28" x14ac:dyDescent="0.25">
      <c r="A102" s="1" t="s">
        <v>100</v>
      </c>
      <c r="B102">
        <v>0.98752032240822629</v>
      </c>
      <c r="C102">
        <v>1.0167779208150332</v>
      </c>
      <c r="D102">
        <v>0.83442125491300956</v>
      </c>
      <c r="E102">
        <v>0.94575778351532813</v>
      </c>
      <c r="F102">
        <v>0.90208626472654929</v>
      </c>
      <c r="G102">
        <v>1.1974356893339535</v>
      </c>
      <c r="H102">
        <v>0.92929851470064917</v>
      </c>
      <c r="I102">
        <v>1.1113182105698651</v>
      </c>
      <c r="J102">
        <v>0.91867322784577066</v>
      </c>
      <c r="K102">
        <v>0.92778742819892179</v>
      </c>
      <c r="L102">
        <v>0.96134691349123891</v>
      </c>
      <c r="M102">
        <v>0.82694777413914411</v>
      </c>
      <c r="N102">
        <v>0.85636881924915031</v>
      </c>
      <c r="O102">
        <v>0.92211693972518349</v>
      </c>
      <c r="P102">
        <v>0.90285872799097744</v>
      </c>
      <c r="Q102">
        <v>1.052853916687472</v>
      </c>
      <c r="R102">
        <v>1.1146622090245488</v>
      </c>
      <c r="S102">
        <v>0.96820815951642758</v>
      </c>
      <c r="T102">
        <v>0.94859468393328783</v>
      </c>
      <c r="U102">
        <v>1.0030292932894442</v>
      </c>
      <c r="V102">
        <v>0.94706224208558221</v>
      </c>
      <c r="W102">
        <v>0.94418253045524192</v>
      </c>
      <c r="X102">
        <v>0.86059822796705776</v>
      </c>
      <c r="Y102">
        <v>0.99461631378692328</v>
      </c>
      <c r="Z102">
        <v>0.963407889749618</v>
      </c>
      <c r="AA102">
        <v>0.92028239458196182</v>
      </c>
      <c r="AB102">
        <v>0.85098278584842157</v>
      </c>
    </row>
    <row r="103" spans="1:28" x14ac:dyDescent="0.25">
      <c r="A103" s="1" t="s">
        <v>101</v>
      </c>
      <c r="B103">
        <v>0.99051561603226002</v>
      </c>
      <c r="C103">
        <v>1.0160268285147975</v>
      </c>
      <c r="D103">
        <v>0.82719784228602466</v>
      </c>
      <c r="E103">
        <v>0.9484734681964504</v>
      </c>
      <c r="F103">
        <v>0.8991655745187479</v>
      </c>
      <c r="G103">
        <v>1.207141591629753</v>
      </c>
      <c r="H103">
        <v>0.92887363016327951</v>
      </c>
      <c r="I103">
        <v>1.1298293004995257</v>
      </c>
      <c r="J103">
        <v>0.91549768478382654</v>
      </c>
      <c r="K103">
        <v>0.9251226469966366</v>
      </c>
      <c r="L103">
        <v>0.94827117260949434</v>
      </c>
      <c r="M103">
        <v>0.83172357823403675</v>
      </c>
      <c r="N103">
        <v>0.83868917183564151</v>
      </c>
      <c r="O103">
        <v>0.92562907803870043</v>
      </c>
      <c r="P103">
        <v>0.9031655448351491</v>
      </c>
      <c r="Q103">
        <v>1.0661392877736355</v>
      </c>
      <c r="R103">
        <v>1.1298596702504695</v>
      </c>
      <c r="S103">
        <v>0.96887462642379452</v>
      </c>
      <c r="T103">
        <v>0.95639960515072131</v>
      </c>
      <c r="U103">
        <v>0.9945214368886236</v>
      </c>
      <c r="V103">
        <v>0.94764332416410879</v>
      </c>
      <c r="W103">
        <v>0.94716686657018467</v>
      </c>
      <c r="X103">
        <v>0.85422553363447751</v>
      </c>
      <c r="Y103">
        <v>0.99525576686464823</v>
      </c>
      <c r="Z103">
        <v>0.97569761944869726</v>
      </c>
      <c r="AA103">
        <v>0.9265270746883435</v>
      </c>
      <c r="AB103">
        <v>0.84622123532205729</v>
      </c>
    </row>
    <row r="104" spans="1:28" x14ac:dyDescent="0.25">
      <c r="A104" s="1" t="s">
        <v>102</v>
      </c>
      <c r="B104">
        <v>0.98984044795718484</v>
      </c>
      <c r="C104">
        <v>1.0034712269598094</v>
      </c>
      <c r="D104">
        <v>0.82701844731248475</v>
      </c>
      <c r="E104">
        <v>0.95611216104587382</v>
      </c>
      <c r="F104">
        <v>0.91602189455761185</v>
      </c>
      <c r="G104">
        <v>1.2204067650859611</v>
      </c>
      <c r="H104">
        <v>0.93417843582693916</v>
      </c>
      <c r="I104">
        <v>1.1461084469691676</v>
      </c>
      <c r="J104">
        <v>0.91091924018161652</v>
      </c>
      <c r="K104">
        <v>0.92530709262454514</v>
      </c>
      <c r="L104">
        <v>0.95035724056412152</v>
      </c>
      <c r="M104">
        <v>0.81261608767589633</v>
      </c>
      <c r="N104">
        <v>0.83808982533466359</v>
      </c>
      <c r="O104">
        <v>0.92585076293926205</v>
      </c>
      <c r="P104">
        <v>0.88773753888588192</v>
      </c>
      <c r="Q104">
        <v>1.0808272171846312</v>
      </c>
      <c r="R104">
        <v>1.1349991431553452</v>
      </c>
      <c r="S104">
        <v>0.95445830782819063</v>
      </c>
      <c r="T104">
        <v>0.96077836551236995</v>
      </c>
      <c r="U104">
        <v>1.0111394537768919</v>
      </c>
      <c r="V104">
        <v>0.92586980754893222</v>
      </c>
      <c r="W104">
        <v>0.94325284619139527</v>
      </c>
      <c r="X104">
        <v>0.85157640760174969</v>
      </c>
      <c r="Y104">
        <v>0.99353732263876804</v>
      </c>
      <c r="Z104">
        <v>0.97949350251580025</v>
      </c>
      <c r="AA104">
        <v>0.91694816075500307</v>
      </c>
      <c r="AB104">
        <v>0.83981381976242142</v>
      </c>
    </row>
    <row r="105" spans="1:28" x14ac:dyDescent="0.25">
      <c r="A105" s="1" t="s">
        <v>103</v>
      </c>
      <c r="B105">
        <v>0.98297200302267185</v>
      </c>
      <c r="C105">
        <v>1.0154120130730002</v>
      </c>
      <c r="D105">
        <v>0.82720033924275904</v>
      </c>
      <c r="E105">
        <v>0.95017675632543419</v>
      </c>
      <c r="F105">
        <v>0.91701529143668348</v>
      </c>
      <c r="G105">
        <v>1.218719870694593</v>
      </c>
      <c r="H105">
        <v>0.92757376333370256</v>
      </c>
      <c r="I105">
        <v>1.1674944858766958</v>
      </c>
      <c r="J105">
        <v>0.90245036135459122</v>
      </c>
      <c r="K105">
        <v>0.92368573133815202</v>
      </c>
      <c r="L105">
        <v>0.94905092113772138</v>
      </c>
      <c r="M105">
        <v>0.80540780749065921</v>
      </c>
      <c r="N105">
        <v>0.86947422972790533</v>
      </c>
      <c r="O105">
        <v>0.92357706942126028</v>
      </c>
      <c r="P105">
        <v>0.89080079318936578</v>
      </c>
      <c r="Q105">
        <v>1.0786167551062014</v>
      </c>
      <c r="R105">
        <v>1.1325894778471468</v>
      </c>
      <c r="S105">
        <v>0.95272739449331467</v>
      </c>
      <c r="T105">
        <v>0.96371117761543656</v>
      </c>
      <c r="U105">
        <v>1.0287393118280037</v>
      </c>
      <c r="V105">
        <v>0.93718576508440288</v>
      </c>
      <c r="W105">
        <v>0.93952535802840831</v>
      </c>
      <c r="X105">
        <v>0.85566125557553563</v>
      </c>
      <c r="Y105">
        <v>0.99439317012365391</v>
      </c>
      <c r="Z105">
        <v>0.9735820522831683</v>
      </c>
      <c r="AA105">
        <v>0.91359863795558049</v>
      </c>
      <c r="AB105">
        <v>0.85284123101563181</v>
      </c>
    </row>
    <row r="106" spans="1:28" x14ac:dyDescent="0.25">
      <c r="A106" s="1" t="s">
        <v>104</v>
      </c>
      <c r="B106">
        <v>0.99488957869241268</v>
      </c>
      <c r="C106">
        <v>1.0216553122322198</v>
      </c>
      <c r="D106">
        <v>0.81865135484290052</v>
      </c>
      <c r="E106">
        <v>0.93987065629051514</v>
      </c>
      <c r="F106">
        <v>0.89397666671939835</v>
      </c>
      <c r="G106">
        <v>1.2131271910092278</v>
      </c>
      <c r="H106">
        <v>0.93042187800873133</v>
      </c>
      <c r="I106">
        <v>1.1597316207443729</v>
      </c>
      <c r="J106">
        <v>0.89907606136693086</v>
      </c>
      <c r="K106">
        <v>0.90945644488730781</v>
      </c>
      <c r="L106">
        <v>0.96173720094127146</v>
      </c>
      <c r="M106">
        <v>0.81945088750785411</v>
      </c>
      <c r="N106">
        <v>0.8698054310500466</v>
      </c>
      <c r="O106">
        <v>0.91795945727441874</v>
      </c>
      <c r="P106">
        <v>0.89634146219919508</v>
      </c>
      <c r="Q106">
        <v>1.0836298752211582</v>
      </c>
      <c r="R106">
        <v>1.1523733193715193</v>
      </c>
      <c r="S106">
        <v>0.94687060157633673</v>
      </c>
      <c r="T106">
        <v>0.94648339829953054</v>
      </c>
      <c r="U106">
        <v>1.0474757071944296</v>
      </c>
      <c r="V106">
        <v>0.94239722987071906</v>
      </c>
      <c r="W106">
        <v>0.94624006549290651</v>
      </c>
      <c r="X106">
        <v>0.84801215000246488</v>
      </c>
      <c r="Y106">
        <v>0.99097048027548251</v>
      </c>
      <c r="Z106">
        <v>0.96038639999086495</v>
      </c>
      <c r="AA106">
        <v>0.90237491984156948</v>
      </c>
      <c r="AB106">
        <v>0.83071034619185324</v>
      </c>
    </row>
    <row r="107" spans="1:28" x14ac:dyDescent="0.25">
      <c r="A107" s="1" t="s">
        <v>105</v>
      </c>
      <c r="B107">
        <v>0.99582947959160306</v>
      </c>
      <c r="C107">
        <v>1.040257465809354</v>
      </c>
      <c r="D107">
        <v>0.80992835515463502</v>
      </c>
      <c r="E107">
        <v>0.93372145262823325</v>
      </c>
      <c r="F107">
        <v>0.89215303625269571</v>
      </c>
      <c r="G107">
        <v>1.1887374824752879</v>
      </c>
      <c r="H107">
        <v>0.93413606298265772</v>
      </c>
      <c r="I107">
        <v>1.1326128817998791</v>
      </c>
      <c r="J107">
        <v>0.89990241678335947</v>
      </c>
      <c r="K107">
        <v>0.90905155708508212</v>
      </c>
      <c r="L107">
        <v>0.96322935146065347</v>
      </c>
      <c r="M107">
        <v>0.79673206333842861</v>
      </c>
      <c r="N107">
        <v>0.84926352195003929</v>
      </c>
      <c r="O107">
        <v>0.92287032304244754</v>
      </c>
      <c r="P107">
        <v>0.92112278141540449</v>
      </c>
      <c r="Q107">
        <v>1.0849380299084443</v>
      </c>
      <c r="R107">
        <v>1.1513326624935833</v>
      </c>
      <c r="S107">
        <v>0.94316090761935445</v>
      </c>
      <c r="T107">
        <v>0.92816775526436757</v>
      </c>
      <c r="U107">
        <v>1.0502466487475524</v>
      </c>
      <c r="V107">
        <v>0.93715000494561185</v>
      </c>
      <c r="W107">
        <v>0.95082083101115988</v>
      </c>
      <c r="X107">
        <v>0.8434488546441774</v>
      </c>
      <c r="Y107">
        <v>0.99463821367689742</v>
      </c>
      <c r="Z107">
        <v>0.95664528426599438</v>
      </c>
      <c r="AA107">
        <v>0.89029354490876023</v>
      </c>
      <c r="AB107">
        <v>0.80807992649944405</v>
      </c>
    </row>
    <row r="108" spans="1:28" x14ac:dyDescent="0.25">
      <c r="A108" s="1" t="s">
        <v>106</v>
      </c>
      <c r="B108">
        <v>0.99444947427052344</v>
      </c>
      <c r="C108">
        <v>1.0338163240371836</v>
      </c>
      <c r="D108">
        <v>0.80723215572428597</v>
      </c>
      <c r="E108">
        <v>0.93268799006661041</v>
      </c>
      <c r="F108">
        <v>0.88789450872583353</v>
      </c>
      <c r="G108">
        <v>1.2100401485361518</v>
      </c>
      <c r="H108">
        <v>0.92546068191259423</v>
      </c>
      <c r="I108">
        <v>1.1395531222416966</v>
      </c>
      <c r="J108">
        <v>0.9111347416174701</v>
      </c>
      <c r="K108">
        <v>0.91328342522167039</v>
      </c>
      <c r="L108">
        <v>0.96190465038791251</v>
      </c>
      <c r="M108">
        <v>0.79026634803882123</v>
      </c>
      <c r="N108">
        <v>0.88625127878089771</v>
      </c>
      <c r="O108">
        <v>0.92506839556397913</v>
      </c>
      <c r="P108">
        <v>0.92549118156291854</v>
      </c>
      <c r="Q108">
        <v>1.0967465580545819</v>
      </c>
      <c r="R108">
        <v>1.1572849841211956</v>
      </c>
      <c r="S108">
        <v>0.93333579134625577</v>
      </c>
      <c r="T108">
        <v>0.90407671048692628</v>
      </c>
      <c r="U108">
        <v>1.0088842414166141</v>
      </c>
      <c r="V108">
        <v>0.96502504586737869</v>
      </c>
      <c r="W108">
        <v>0.95023061167352918</v>
      </c>
      <c r="X108">
        <v>0.85020714421784549</v>
      </c>
      <c r="Y108">
        <v>0.99983282804340889</v>
      </c>
      <c r="Z108">
        <v>0.96405075734560652</v>
      </c>
      <c r="AA108">
        <v>0.88475761455141622</v>
      </c>
      <c r="AB108">
        <v>0.82482084364159758</v>
      </c>
    </row>
    <row r="109" spans="1:28" x14ac:dyDescent="0.25">
      <c r="A109" s="1" t="s">
        <v>107</v>
      </c>
      <c r="B109">
        <v>0.99437320402824592</v>
      </c>
      <c r="C109">
        <v>1.0326101421693787</v>
      </c>
      <c r="D109">
        <v>0.81181328078186976</v>
      </c>
      <c r="E109">
        <v>0.92980588258421415</v>
      </c>
      <c r="F109">
        <v>0.8820772886961179</v>
      </c>
      <c r="G109">
        <v>1.217523755636251</v>
      </c>
      <c r="H109">
        <v>0.91835609041313626</v>
      </c>
      <c r="I109">
        <v>1.1376670970290677</v>
      </c>
      <c r="J109">
        <v>0.90623062086764217</v>
      </c>
      <c r="K109">
        <v>0.91351739469938986</v>
      </c>
      <c r="L109">
        <v>0.94899720357993134</v>
      </c>
      <c r="M109">
        <v>0.78397200752440666</v>
      </c>
      <c r="N109">
        <v>0.901939766172275</v>
      </c>
      <c r="O109">
        <v>0.92392800186226465</v>
      </c>
      <c r="P109">
        <v>0.92866005668125828</v>
      </c>
      <c r="Q109">
        <v>1.0911014543630928</v>
      </c>
      <c r="R109">
        <v>1.1625075008004964</v>
      </c>
      <c r="S109">
        <v>0.91999221502532114</v>
      </c>
      <c r="T109">
        <v>0.90621595775538888</v>
      </c>
      <c r="U109">
        <v>1.0164802571514806</v>
      </c>
      <c r="V109">
        <v>0.97059119118128689</v>
      </c>
      <c r="W109">
        <v>0.94714343440673887</v>
      </c>
      <c r="X109">
        <v>0.84827459387535176</v>
      </c>
      <c r="Y109">
        <v>1.0016002942830473</v>
      </c>
      <c r="Z109">
        <v>0.9659142107479145</v>
      </c>
      <c r="AA109">
        <v>0.88482763560682154</v>
      </c>
      <c r="AB109">
        <v>0.83487003274721616</v>
      </c>
    </row>
    <row r="110" spans="1:28" x14ac:dyDescent="0.25">
      <c r="A110" s="1" t="s">
        <v>108</v>
      </c>
      <c r="B110">
        <v>0.992978797446045</v>
      </c>
      <c r="C110">
        <v>1.0083324351824279</v>
      </c>
      <c r="D110">
        <v>0.81240651401659625</v>
      </c>
      <c r="E110">
        <v>0.93012528658156002</v>
      </c>
      <c r="F110">
        <v>0.86771197623352725</v>
      </c>
      <c r="G110">
        <v>1.2961478961399582</v>
      </c>
      <c r="H110">
        <v>0.92127192327783147</v>
      </c>
      <c r="I110">
        <v>1.1256866368920406</v>
      </c>
      <c r="J110">
        <v>0.90307500021738163</v>
      </c>
      <c r="K110">
        <v>0.9055217763692287</v>
      </c>
      <c r="L110">
        <v>0.93730763392476746</v>
      </c>
      <c r="M110">
        <v>0.78606033356988991</v>
      </c>
      <c r="N110">
        <v>0.93607119096793734</v>
      </c>
      <c r="O110">
        <v>0.91520913860376774</v>
      </c>
      <c r="P110">
        <v>0.90411683306192603</v>
      </c>
      <c r="Q110">
        <v>1.0960056956531796</v>
      </c>
      <c r="R110">
        <v>1.1622094422225149</v>
      </c>
      <c r="S110">
        <v>0.91433948872336435</v>
      </c>
      <c r="T110">
        <v>0.89700310824071205</v>
      </c>
      <c r="U110">
        <v>0.98993673967105067</v>
      </c>
      <c r="V110">
        <v>0.98804980102283868</v>
      </c>
      <c r="W110">
        <v>0.93112284865297423</v>
      </c>
      <c r="X110">
        <v>0.84866359048206708</v>
      </c>
      <c r="Y110">
        <v>1.0121977562591373</v>
      </c>
      <c r="Z110">
        <v>0.96611723721370713</v>
      </c>
      <c r="AA110">
        <v>0.86556357571663634</v>
      </c>
      <c r="AB110">
        <v>0.80001498404162552</v>
      </c>
    </row>
    <row r="111" spans="1:28" x14ac:dyDescent="0.25">
      <c r="A111" s="1" t="s">
        <v>109</v>
      </c>
      <c r="B111">
        <v>0.99290521165929091</v>
      </c>
      <c r="C111">
        <v>1.0017497731594087</v>
      </c>
      <c r="D111">
        <v>0.80695725637287685</v>
      </c>
      <c r="E111">
        <v>0.92505848650433253</v>
      </c>
      <c r="F111">
        <v>0.8688997622456357</v>
      </c>
      <c r="G111">
        <v>1.3086355970417622</v>
      </c>
      <c r="H111">
        <v>0.91935567329708012</v>
      </c>
      <c r="I111">
        <v>1.1247779364638331</v>
      </c>
      <c r="J111">
        <v>0.90130836894102295</v>
      </c>
      <c r="K111">
        <v>0.90849572415328761</v>
      </c>
      <c r="L111">
        <v>0.93902982157263526</v>
      </c>
      <c r="M111">
        <v>0.77925557135321821</v>
      </c>
      <c r="N111">
        <v>0.96249807736245796</v>
      </c>
      <c r="O111">
        <v>0.92235107562423035</v>
      </c>
      <c r="P111">
        <v>0.89625152719841861</v>
      </c>
      <c r="Q111">
        <v>1.0943070630111038</v>
      </c>
      <c r="R111">
        <v>1.1609932833676657</v>
      </c>
      <c r="S111">
        <v>0.91961046676439884</v>
      </c>
      <c r="T111">
        <v>0.89796861200697031</v>
      </c>
      <c r="U111">
        <v>0.99524824733596085</v>
      </c>
      <c r="V111">
        <v>0.98104074039938793</v>
      </c>
      <c r="W111">
        <v>0.93279232507207555</v>
      </c>
      <c r="X111">
        <v>0.85021763627428726</v>
      </c>
      <c r="Y111">
        <v>1.0156310299425886</v>
      </c>
      <c r="Z111">
        <v>0.9650476397968859</v>
      </c>
      <c r="AA111">
        <v>0.86551877648662567</v>
      </c>
      <c r="AB111">
        <v>0.80330598172638801</v>
      </c>
    </row>
    <row r="112" spans="1:28" x14ac:dyDescent="0.25">
      <c r="A112" s="1" t="s">
        <v>110</v>
      </c>
      <c r="B112">
        <v>0.99043401979862078</v>
      </c>
      <c r="C112">
        <v>0.99437494973496532</v>
      </c>
      <c r="D112">
        <v>0.80172874012769224</v>
      </c>
      <c r="E112">
        <v>0.92507372848235592</v>
      </c>
      <c r="F112">
        <v>0.87127421477226152</v>
      </c>
      <c r="G112">
        <v>1.3024876167267943</v>
      </c>
      <c r="H112">
        <v>0.91074388802764306</v>
      </c>
      <c r="I112">
        <v>1.125518301705714</v>
      </c>
      <c r="J112">
        <v>0.8988196685704205</v>
      </c>
      <c r="K112">
        <v>0.91032680875641259</v>
      </c>
      <c r="L112">
        <v>0.94192120828732973</v>
      </c>
      <c r="M112">
        <v>0.78351697834709255</v>
      </c>
      <c r="N112">
        <v>0.96163747206772887</v>
      </c>
      <c r="O112">
        <v>0.92528363516062762</v>
      </c>
      <c r="P112">
        <v>0.89513267402566044</v>
      </c>
      <c r="Q112">
        <v>1.0946267399535943</v>
      </c>
      <c r="R112">
        <v>1.1595596311626681</v>
      </c>
      <c r="S112">
        <v>0.91240902081350306</v>
      </c>
      <c r="T112">
        <v>0.903654960602433</v>
      </c>
      <c r="U112">
        <v>0.99020589078424093</v>
      </c>
      <c r="V112">
        <v>0.99381912529224581</v>
      </c>
      <c r="W112">
        <v>0.9487232978875515</v>
      </c>
      <c r="X112">
        <v>0.84543344614938665</v>
      </c>
      <c r="Y112">
        <v>1.0203504812300719</v>
      </c>
      <c r="Z112">
        <v>0.96370504568835313</v>
      </c>
      <c r="AA112">
        <v>0.86674922933628962</v>
      </c>
      <c r="AB112">
        <v>0.79763858501943086</v>
      </c>
    </row>
    <row r="113" spans="1:28" x14ac:dyDescent="0.25">
      <c r="A113" s="1" t="s">
        <v>111</v>
      </c>
      <c r="B113">
        <v>0.99172392152082167</v>
      </c>
      <c r="C113">
        <v>0.97068314692549884</v>
      </c>
      <c r="D113">
        <v>0.79666532179091198</v>
      </c>
      <c r="E113">
        <v>0.92771782227895894</v>
      </c>
      <c r="F113">
        <v>0.87101069766903827</v>
      </c>
      <c r="G113">
        <v>1.3046450807046872</v>
      </c>
      <c r="H113">
        <v>0.90431732201445447</v>
      </c>
      <c r="I113">
        <v>1.1402217427260621</v>
      </c>
      <c r="J113">
        <v>0.89165698947304606</v>
      </c>
      <c r="K113">
        <v>0.91013699548721672</v>
      </c>
      <c r="L113">
        <v>0.93953948800767995</v>
      </c>
      <c r="M113">
        <v>0.78421203899659664</v>
      </c>
      <c r="N113">
        <v>0.98593291767456592</v>
      </c>
      <c r="O113">
        <v>0.92116571123564128</v>
      </c>
      <c r="P113">
        <v>0.89548705284542207</v>
      </c>
      <c r="Q113">
        <v>1.0890355002797332</v>
      </c>
      <c r="R113">
        <v>1.1573489748399579</v>
      </c>
      <c r="S113">
        <v>0.91021011241592775</v>
      </c>
      <c r="T113">
        <v>0.92743932674784013</v>
      </c>
      <c r="U113">
        <v>0.99845780336319367</v>
      </c>
      <c r="V113">
        <v>1.0067115252164369</v>
      </c>
      <c r="W113">
        <v>0.95705597495432904</v>
      </c>
      <c r="X113">
        <v>0.84198278020428896</v>
      </c>
      <c r="Y113">
        <v>1.0200099197450392</v>
      </c>
      <c r="Z113">
        <v>0.96777851402834103</v>
      </c>
      <c r="AA113">
        <v>0.86344117632666306</v>
      </c>
      <c r="AB113">
        <v>0.78482005619326745</v>
      </c>
    </row>
    <row r="114" spans="1:28" x14ac:dyDescent="0.25">
      <c r="A114" s="1" t="s">
        <v>112</v>
      </c>
      <c r="B114">
        <v>0.99218931026315649</v>
      </c>
      <c r="C114">
        <v>0.96919398949103375</v>
      </c>
      <c r="D114">
        <v>0.79340396882579367</v>
      </c>
      <c r="E114">
        <v>0.93110277870640989</v>
      </c>
      <c r="F114">
        <v>0.87137011410361753</v>
      </c>
      <c r="G114">
        <v>1.2985044688623151</v>
      </c>
      <c r="H114">
        <v>0.88885164175862907</v>
      </c>
      <c r="I114">
        <v>1.1375327604373233</v>
      </c>
      <c r="J114">
        <v>0.89070353544978198</v>
      </c>
      <c r="K114">
        <v>0.90756091029795272</v>
      </c>
      <c r="L114">
        <v>0.93577471753587183</v>
      </c>
      <c r="M114">
        <v>0.78718817627667836</v>
      </c>
      <c r="N114">
        <v>0.98878375086283354</v>
      </c>
      <c r="O114">
        <v>0.92083203729259999</v>
      </c>
      <c r="P114">
        <v>0.89711319887351937</v>
      </c>
      <c r="Q114">
        <v>1.102387343502587</v>
      </c>
      <c r="R114">
        <v>1.154324362095021</v>
      </c>
      <c r="S114">
        <v>0.90688975676093275</v>
      </c>
      <c r="T114">
        <v>0.94176812778144903</v>
      </c>
      <c r="U114">
        <v>0.99837642384791836</v>
      </c>
      <c r="V114">
        <v>1.0297499755749759</v>
      </c>
      <c r="W114">
        <v>0.95243880622475896</v>
      </c>
      <c r="X114">
        <v>0.84341781199239141</v>
      </c>
      <c r="Y114">
        <v>1.0183716483725491</v>
      </c>
      <c r="Z114">
        <v>0.97496470701039428</v>
      </c>
      <c r="AA114">
        <v>0.86078536547902362</v>
      </c>
      <c r="AB114">
        <v>0.78202252525536353</v>
      </c>
    </row>
    <row r="115" spans="1:28" x14ac:dyDescent="0.25">
      <c r="A115" s="1" t="s">
        <v>113</v>
      </c>
      <c r="B115">
        <v>0.98955304592734938</v>
      </c>
      <c r="C115">
        <v>0.96141456232275146</v>
      </c>
      <c r="D115">
        <v>0.78278489341955937</v>
      </c>
      <c r="E115">
        <v>0.93968783809683221</v>
      </c>
      <c r="F115">
        <v>0.86780129307576703</v>
      </c>
      <c r="G115">
        <v>1.290334250816872</v>
      </c>
      <c r="H115">
        <v>0.88667681818149513</v>
      </c>
      <c r="I115">
        <v>1.1427357728202427</v>
      </c>
      <c r="J115">
        <v>0.8835815344778335</v>
      </c>
      <c r="K115">
        <v>0.90368540634736494</v>
      </c>
      <c r="L115">
        <v>0.93323416422415928</v>
      </c>
      <c r="M115">
        <v>0.78642618910812256</v>
      </c>
      <c r="N115">
        <v>0.99084403329353765</v>
      </c>
      <c r="O115">
        <v>0.92402775221791189</v>
      </c>
      <c r="P115">
        <v>0.89113695847897434</v>
      </c>
      <c r="Q115">
        <v>1.0806631885401621</v>
      </c>
      <c r="R115">
        <v>1.1483231815123311</v>
      </c>
      <c r="S115">
        <v>0.90439400747860221</v>
      </c>
      <c r="T115">
        <v>0.9520824656968484</v>
      </c>
      <c r="U115">
        <v>0.98820567498963341</v>
      </c>
      <c r="V115">
        <v>1.0408143718639979</v>
      </c>
      <c r="W115">
        <v>0.95361808361648326</v>
      </c>
      <c r="X115">
        <v>0.83684401288506427</v>
      </c>
      <c r="Y115">
        <v>1.0154081775309591</v>
      </c>
      <c r="Z115">
        <v>0.97876685091190707</v>
      </c>
      <c r="AA115">
        <v>0.85974204936115883</v>
      </c>
      <c r="AB115">
        <v>0.76581321985995332</v>
      </c>
    </row>
    <row r="116" spans="1:28" x14ac:dyDescent="0.25">
      <c r="A116" s="1" t="s">
        <v>114</v>
      </c>
      <c r="B116">
        <v>0.98101176296413761</v>
      </c>
      <c r="C116">
        <v>0.9497560070555483</v>
      </c>
      <c r="D116">
        <v>0.76934868784537247</v>
      </c>
      <c r="E116">
        <v>0.94414247822185071</v>
      </c>
      <c r="F116">
        <v>0.87630840720398184</v>
      </c>
      <c r="G116">
        <v>1.2755752419302737</v>
      </c>
      <c r="H116">
        <v>0.89859721714454721</v>
      </c>
      <c r="I116">
        <v>1.1274091463056384</v>
      </c>
      <c r="J116">
        <v>0.87872649045179874</v>
      </c>
      <c r="K116">
        <v>0.89779160166812688</v>
      </c>
      <c r="L116">
        <v>0.92930918838681442</v>
      </c>
      <c r="M116">
        <v>0.76426290669920094</v>
      </c>
      <c r="N116">
        <v>0.96531851943976821</v>
      </c>
      <c r="O116">
        <v>0.92298852709920909</v>
      </c>
      <c r="P116">
        <v>0.86705199696813506</v>
      </c>
      <c r="Q116">
        <v>1.0814976960069258</v>
      </c>
      <c r="R116">
        <v>1.1417226917043031</v>
      </c>
      <c r="S116">
        <v>0.89454593389629566</v>
      </c>
      <c r="T116">
        <v>0.94984344877000837</v>
      </c>
      <c r="U116">
        <v>0.99475991820540177</v>
      </c>
      <c r="V116">
        <v>1.0363370460123786</v>
      </c>
      <c r="W116">
        <v>0.94350187821954246</v>
      </c>
      <c r="X116">
        <v>0.82604010971782216</v>
      </c>
      <c r="Y116">
        <v>1.0067716043686059</v>
      </c>
      <c r="Z116">
        <v>0.97287994962457958</v>
      </c>
      <c r="AA116">
        <v>0.84984998236206499</v>
      </c>
      <c r="AB116">
        <v>0.76126747412083362</v>
      </c>
    </row>
    <row r="117" spans="1:28" x14ac:dyDescent="0.25">
      <c r="A117" s="1" t="s">
        <v>115</v>
      </c>
      <c r="B117">
        <v>0.97506084330628606</v>
      </c>
      <c r="C117">
        <v>0.96508724689822556</v>
      </c>
      <c r="D117">
        <v>0.74834468612508509</v>
      </c>
      <c r="E117">
        <v>0.93852205868391336</v>
      </c>
      <c r="F117">
        <v>0.87770152600552798</v>
      </c>
      <c r="G117">
        <v>1.2553577909363776</v>
      </c>
      <c r="H117">
        <v>0.8837208303999976</v>
      </c>
      <c r="I117">
        <v>1.1249918474504812</v>
      </c>
      <c r="J117">
        <v>0.86032419616269795</v>
      </c>
      <c r="K117">
        <v>0.89575445698156775</v>
      </c>
      <c r="L117">
        <v>0.92134579485128298</v>
      </c>
      <c r="M117">
        <v>0.74593558422893025</v>
      </c>
      <c r="N117">
        <v>0.94839624196385186</v>
      </c>
      <c r="O117">
        <v>0.92014464611699176</v>
      </c>
      <c r="P117">
        <v>0.85543298077309982</v>
      </c>
      <c r="Q117">
        <v>1.0672831899451876</v>
      </c>
      <c r="R117">
        <v>1.1260452604567806</v>
      </c>
      <c r="S117">
        <v>0.8985375092211888</v>
      </c>
      <c r="T117">
        <v>0.94323519143683465</v>
      </c>
      <c r="U117">
        <v>0.99370698511455002</v>
      </c>
      <c r="V117">
        <v>1.0219910610408964</v>
      </c>
      <c r="W117">
        <v>0.94255495006534029</v>
      </c>
      <c r="X117">
        <v>0.81495769614013813</v>
      </c>
      <c r="Y117">
        <v>0.99959029630561902</v>
      </c>
      <c r="Z117">
        <v>0.9656300430816801</v>
      </c>
      <c r="AA117">
        <v>0.84117398844826385</v>
      </c>
      <c r="AB117">
        <v>0.74313964229211749</v>
      </c>
    </row>
    <row r="118" spans="1:28" x14ac:dyDescent="0.25">
      <c r="A118" s="1" t="s">
        <v>116</v>
      </c>
      <c r="B118">
        <v>0.97900741437112926</v>
      </c>
      <c r="C118">
        <v>0.95880309173748635</v>
      </c>
      <c r="D118">
        <v>0.73191670524022312</v>
      </c>
      <c r="E118">
        <v>0.92463318243656534</v>
      </c>
      <c r="F118">
        <v>0.86972300714434259</v>
      </c>
      <c r="G118">
        <v>1.2248694315181894</v>
      </c>
      <c r="H118">
        <v>0.87807331435491209</v>
      </c>
      <c r="I118">
        <v>1.1189211892788313</v>
      </c>
      <c r="J118">
        <v>0.86144231647546865</v>
      </c>
      <c r="K118">
        <v>0.88466416514671198</v>
      </c>
      <c r="L118">
        <v>0.91705523747116136</v>
      </c>
      <c r="M118">
        <v>0.75048389513796365</v>
      </c>
      <c r="N118">
        <v>0.94055662372524085</v>
      </c>
      <c r="O118">
        <v>0.91829133141570851</v>
      </c>
      <c r="P118">
        <v>0.8639275448856446</v>
      </c>
      <c r="Q118">
        <v>1.0578009082034756</v>
      </c>
      <c r="R118">
        <v>1.131778630492529</v>
      </c>
      <c r="S118">
        <v>0.89288814280964146</v>
      </c>
      <c r="T118">
        <v>0.93303944231596869</v>
      </c>
      <c r="U118">
        <v>0.98211265308786055</v>
      </c>
      <c r="V118">
        <v>0.98432100875343653</v>
      </c>
      <c r="W118">
        <v>0.94527322150890192</v>
      </c>
      <c r="X118">
        <v>0.80805869232922134</v>
      </c>
      <c r="Y118">
        <v>0.99920480584520688</v>
      </c>
      <c r="Z118">
        <v>0.96659239100367089</v>
      </c>
      <c r="AA118">
        <v>0.83965248731386155</v>
      </c>
      <c r="AB118">
        <v>0.74228371752217892</v>
      </c>
    </row>
    <row r="119" spans="1:28" x14ac:dyDescent="0.25">
      <c r="A119" s="1" t="s">
        <v>117</v>
      </c>
      <c r="B119">
        <v>0.98022455987572199</v>
      </c>
      <c r="C119">
        <v>0.96159943149630445</v>
      </c>
      <c r="D119">
        <v>0.72399951737062429</v>
      </c>
      <c r="E119">
        <v>0.92369996373178453</v>
      </c>
      <c r="F119">
        <v>0.86545825868448023</v>
      </c>
      <c r="G119">
        <v>1.2108733475995093</v>
      </c>
      <c r="H119">
        <v>0.8779226021133365</v>
      </c>
      <c r="I119">
        <v>1.1097560983332173</v>
      </c>
      <c r="J119">
        <v>0.86096433962684382</v>
      </c>
      <c r="K119">
        <v>0.88319130142041657</v>
      </c>
      <c r="L119">
        <v>0.91167427027413084</v>
      </c>
      <c r="M119">
        <v>0.74541565557334066</v>
      </c>
      <c r="N119">
        <v>0.93796195504934032</v>
      </c>
      <c r="O119">
        <v>0.91911028149800322</v>
      </c>
      <c r="P119">
        <v>0.86046143481908077</v>
      </c>
      <c r="Q119">
        <v>1.0502023861633449</v>
      </c>
      <c r="R119">
        <v>1.1333660975093658</v>
      </c>
      <c r="S119">
        <v>0.88828615421786361</v>
      </c>
      <c r="T119">
        <v>0.91735229012865704</v>
      </c>
      <c r="U119">
        <v>0.98636877818774393</v>
      </c>
      <c r="V119">
        <v>1.0034098757364953</v>
      </c>
      <c r="W119">
        <v>0.9387373927807201</v>
      </c>
      <c r="X119">
        <v>0.80599165168832343</v>
      </c>
      <c r="Y119">
        <v>0.99857944424449852</v>
      </c>
      <c r="Z119">
        <v>0.96659585348372146</v>
      </c>
      <c r="AA119">
        <v>0.83741146821809065</v>
      </c>
      <c r="AB119">
        <v>0.75353472265639843</v>
      </c>
    </row>
    <row r="120" spans="1:28" x14ac:dyDescent="0.25">
      <c r="A120" s="1" t="s">
        <v>118</v>
      </c>
      <c r="B120">
        <v>0.98366046857945488</v>
      </c>
      <c r="C120">
        <v>0.96659648487538918</v>
      </c>
      <c r="D120">
        <v>0.71923519252053658</v>
      </c>
      <c r="E120">
        <v>0.92049204103153681</v>
      </c>
      <c r="F120">
        <v>0.85463088050682379</v>
      </c>
      <c r="G120">
        <v>1.2171130284378144</v>
      </c>
      <c r="H120">
        <v>0.8776758133414867</v>
      </c>
      <c r="I120">
        <v>1.1111647332781605</v>
      </c>
      <c r="J120">
        <v>0.8581189803074416</v>
      </c>
      <c r="K120">
        <v>0.88245064470246293</v>
      </c>
      <c r="L120">
        <v>0.90508658928332864</v>
      </c>
      <c r="M120">
        <v>0.73459415881231427</v>
      </c>
      <c r="N120">
        <v>0.95418154422008927</v>
      </c>
      <c r="O120">
        <v>0.9136633758214936</v>
      </c>
      <c r="P120">
        <v>0.85512369518841091</v>
      </c>
      <c r="Q120">
        <v>1.0511489233283684</v>
      </c>
      <c r="R120">
        <v>1.1321099776191428</v>
      </c>
      <c r="S120">
        <v>0.88352599946972243</v>
      </c>
      <c r="T120">
        <v>0.89225157206054762</v>
      </c>
      <c r="U120">
        <v>0.9744632155052364</v>
      </c>
      <c r="V120">
        <v>1.0377527967031872</v>
      </c>
      <c r="W120">
        <v>0.93030072128048324</v>
      </c>
      <c r="X120">
        <v>0.80131810668468006</v>
      </c>
      <c r="Y120">
        <v>1.0011702177860544</v>
      </c>
      <c r="Z120">
        <v>0.95908002882823817</v>
      </c>
      <c r="AA120">
        <v>0.83174331434827709</v>
      </c>
      <c r="AB120">
        <v>0.76487245620112421</v>
      </c>
    </row>
    <row r="121" spans="1:28" x14ac:dyDescent="0.25">
      <c r="A121" s="1" t="s">
        <v>119</v>
      </c>
      <c r="B121">
        <v>0.98519878852199749</v>
      </c>
      <c r="C121">
        <v>0.97464568212225433</v>
      </c>
      <c r="D121">
        <v>0.7129263068365882</v>
      </c>
      <c r="E121">
        <v>0.91496167288577968</v>
      </c>
      <c r="F121">
        <v>0.84066657736841521</v>
      </c>
      <c r="G121">
        <v>1.2082972793851818</v>
      </c>
      <c r="H121">
        <v>0.87016458493691351</v>
      </c>
      <c r="I121">
        <v>1.1075126524332033</v>
      </c>
      <c r="J121">
        <v>0.85649675508904488</v>
      </c>
      <c r="K121">
        <v>0.87932852237678882</v>
      </c>
      <c r="L121">
        <v>0.9034441802992168</v>
      </c>
      <c r="M121">
        <v>0.72964726491436571</v>
      </c>
      <c r="N121">
        <v>0.94145836751830037</v>
      </c>
      <c r="O121">
        <v>0.91521588000298004</v>
      </c>
      <c r="P121">
        <v>0.85215067105746456</v>
      </c>
      <c r="Q121">
        <v>1.0402659214601899</v>
      </c>
      <c r="R121">
        <v>1.120121390614357</v>
      </c>
      <c r="S121">
        <v>0.87546133982203345</v>
      </c>
      <c r="T121">
        <v>0.88693562454027042</v>
      </c>
      <c r="U121">
        <v>0.97319750360531598</v>
      </c>
      <c r="V121">
        <v>1.0521938141774287</v>
      </c>
      <c r="W121">
        <v>0.92165692671281185</v>
      </c>
      <c r="X121">
        <v>0.79698115771431988</v>
      </c>
      <c r="Y121">
        <v>0.99790013591900595</v>
      </c>
      <c r="Z121">
        <v>0.95062414788119065</v>
      </c>
      <c r="AA121">
        <v>0.82711470522916797</v>
      </c>
      <c r="AB121">
        <v>0.79158398748213643</v>
      </c>
    </row>
    <row r="122" spans="1:28" x14ac:dyDescent="0.25">
      <c r="A122" s="1" t="s">
        <v>120</v>
      </c>
      <c r="B122">
        <v>0.97642512844770057</v>
      </c>
      <c r="C122">
        <v>0.96442283521549388</v>
      </c>
      <c r="D122">
        <v>0.69580299214396735</v>
      </c>
      <c r="E122">
        <v>0.90736855105885073</v>
      </c>
      <c r="F122">
        <v>0.82769501681572932</v>
      </c>
      <c r="G122">
        <v>1.2112461021211924</v>
      </c>
      <c r="H122">
        <v>0.87545502855981594</v>
      </c>
      <c r="I122">
        <v>1.1133107653572394</v>
      </c>
      <c r="J122">
        <v>0.85359255794344924</v>
      </c>
      <c r="K122">
        <v>0.87239343245991019</v>
      </c>
      <c r="L122">
        <v>0.89435106780150753</v>
      </c>
      <c r="M122">
        <v>0.71210519025439367</v>
      </c>
      <c r="N122">
        <v>0.94129091480933325</v>
      </c>
      <c r="O122">
        <v>0.90011971342287289</v>
      </c>
      <c r="P122">
        <v>0.83506603712861582</v>
      </c>
      <c r="Q122">
        <v>1.0420346463941212</v>
      </c>
      <c r="R122">
        <v>1.1201962277416933</v>
      </c>
      <c r="S122">
        <v>0.86598027141890166</v>
      </c>
      <c r="T122">
        <v>0.87974405838696723</v>
      </c>
      <c r="U122">
        <v>0.97239258647860383</v>
      </c>
      <c r="V122">
        <v>1.0444372118007565</v>
      </c>
      <c r="W122">
        <v>0.91398770991213152</v>
      </c>
      <c r="X122">
        <v>0.79265722527584115</v>
      </c>
      <c r="Y122">
        <v>0.99877627460655127</v>
      </c>
      <c r="Z122">
        <v>0.9400169651303536</v>
      </c>
      <c r="AA122">
        <v>0.81768387882035676</v>
      </c>
      <c r="AB122">
        <v>0.78030218502959303</v>
      </c>
    </row>
    <row r="123" spans="1:28" x14ac:dyDescent="0.25">
      <c r="A123" s="1" t="s">
        <v>121</v>
      </c>
      <c r="B123">
        <v>0.97221132878735828</v>
      </c>
      <c r="C123">
        <v>0.97905188917804553</v>
      </c>
      <c r="D123">
        <v>0.68329867258035626</v>
      </c>
      <c r="E123">
        <v>0.90134992602832109</v>
      </c>
      <c r="F123">
        <v>0.82718727023750283</v>
      </c>
      <c r="G123">
        <v>1.179158220024966</v>
      </c>
      <c r="H123">
        <v>0.87173632716880778</v>
      </c>
      <c r="I123">
        <v>1.1048039603636517</v>
      </c>
      <c r="J123">
        <v>0.85101209674244827</v>
      </c>
      <c r="K123">
        <v>0.87055542272407682</v>
      </c>
      <c r="L123">
        <v>0.88997192646693646</v>
      </c>
      <c r="M123">
        <v>0.7017301187689543</v>
      </c>
      <c r="N123">
        <v>0.92475738118601158</v>
      </c>
      <c r="O123">
        <v>0.90218263099513285</v>
      </c>
      <c r="P123">
        <v>0.82451292883854166</v>
      </c>
      <c r="Q123">
        <v>1.0343771455196662</v>
      </c>
      <c r="R123">
        <v>1.1147210114508623</v>
      </c>
      <c r="S123">
        <v>0.87087796982365617</v>
      </c>
      <c r="T123">
        <v>0.87203538022882965</v>
      </c>
      <c r="U123">
        <v>0.97370706801932461</v>
      </c>
      <c r="V123">
        <v>1.0479126971937205</v>
      </c>
      <c r="W123">
        <v>0.90610542413129747</v>
      </c>
      <c r="X123">
        <v>0.78663179265968208</v>
      </c>
      <c r="Y123">
        <v>0.9962364668353425</v>
      </c>
      <c r="Z123">
        <v>0.9369769351746996</v>
      </c>
      <c r="AA123">
        <v>0.81044637194499658</v>
      </c>
      <c r="AB123">
        <v>0.77699703450367574</v>
      </c>
    </row>
    <row r="124" spans="1:28" x14ac:dyDescent="0.25">
      <c r="A124" s="1" t="s">
        <v>122</v>
      </c>
      <c r="B124">
        <v>0.97140168934014848</v>
      </c>
      <c r="C124">
        <v>0.97518725851555066</v>
      </c>
      <c r="D124">
        <v>0.67383652893725443</v>
      </c>
      <c r="E124">
        <v>0.90117576927685017</v>
      </c>
      <c r="F124">
        <v>0.82417428947320603</v>
      </c>
      <c r="G124">
        <v>1.170645251613335</v>
      </c>
      <c r="H124">
        <v>0.8655243902358718</v>
      </c>
      <c r="I124">
        <v>1.1026093085351933</v>
      </c>
      <c r="J124">
        <v>0.84374734643209826</v>
      </c>
      <c r="K124">
        <v>0.86477789193561494</v>
      </c>
      <c r="L124">
        <v>0.88849089358030509</v>
      </c>
      <c r="M124">
        <v>0.70552968870239807</v>
      </c>
      <c r="N124">
        <v>0.90850357307049734</v>
      </c>
      <c r="O124">
        <v>0.89959961032231439</v>
      </c>
      <c r="P124">
        <v>0.826564015671023</v>
      </c>
      <c r="Q124">
        <v>1.0397446450973593</v>
      </c>
      <c r="R124">
        <v>1.1066743521719373</v>
      </c>
      <c r="S124">
        <v>0.86271162007762825</v>
      </c>
      <c r="T124">
        <v>0.8746567316690711</v>
      </c>
      <c r="U124">
        <v>0.97401830452070337</v>
      </c>
      <c r="V124">
        <v>1.0441708825885214</v>
      </c>
      <c r="W124">
        <v>0.92463140205424244</v>
      </c>
      <c r="X124">
        <v>0.78096591922071734</v>
      </c>
      <c r="Y124">
        <v>0.9905314573666204</v>
      </c>
      <c r="Z124">
        <v>0.93581794708962429</v>
      </c>
      <c r="AA124">
        <v>0.81411034242459246</v>
      </c>
      <c r="AB124">
        <v>0.76916951804994593</v>
      </c>
    </row>
    <row r="125" spans="1:28" x14ac:dyDescent="0.25">
      <c r="A125" s="1" t="s">
        <v>123</v>
      </c>
      <c r="B125">
        <v>0.96478588504125773</v>
      </c>
      <c r="C125">
        <v>0.96178972052784317</v>
      </c>
      <c r="D125">
        <v>0.66223687915936758</v>
      </c>
      <c r="E125">
        <v>0.90218638577456756</v>
      </c>
      <c r="F125">
        <v>0.82803016570114241</v>
      </c>
      <c r="G125">
        <v>1.171245827202801</v>
      </c>
      <c r="H125">
        <v>0.85734449186551376</v>
      </c>
      <c r="I125">
        <v>1.1057284989523013</v>
      </c>
      <c r="J125">
        <v>0.83675786388844631</v>
      </c>
      <c r="K125">
        <v>0.86240676168259234</v>
      </c>
      <c r="L125">
        <v>0.88554543578238931</v>
      </c>
      <c r="M125">
        <v>0.70296020453374219</v>
      </c>
      <c r="N125">
        <v>0.91363779143767399</v>
      </c>
      <c r="O125">
        <v>0.89507481642270548</v>
      </c>
      <c r="P125">
        <v>0.82232970719941711</v>
      </c>
      <c r="Q125">
        <v>1.0361704462672159</v>
      </c>
      <c r="R125">
        <v>1.1022936450679302</v>
      </c>
      <c r="S125">
        <v>0.85778537452770298</v>
      </c>
      <c r="T125">
        <v>0.8935468096343534</v>
      </c>
      <c r="U125">
        <v>0.97722834377361778</v>
      </c>
      <c r="V125">
        <v>1.0469373611963397</v>
      </c>
      <c r="W125">
        <v>0.92965423911904277</v>
      </c>
      <c r="X125">
        <v>0.77343112231452371</v>
      </c>
      <c r="Y125">
        <v>0.98631699072165369</v>
      </c>
      <c r="Z125">
        <v>0.93504418369261233</v>
      </c>
      <c r="AA125">
        <v>0.81041447606800543</v>
      </c>
      <c r="AB125">
        <v>0.74585006966404421</v>
      </c>
    </row>
    <row r="126" spans="1:28" x14ac:dyDescent="0.25">
      <c r="A126" s="1" t="s">
        <v>124</v>
      </c>
      <c r="B126">
        <v>0.9609340459975797</v>
      </c>
      <c r="C126">
        <v>0.95684686267597463</v>
      </c>
      <c r="D126">
        <v>0.65238891107422803</v>
      </c>
      <c r="E126">
        <v>0.89856146116873192</v>
      </c>
      <c r="F126">
        <v>0.83369134053240068</v>
      </c>
      <c r="G126">
        <v>1.186256817025807</v>
      </c>
      <c r="H126">
        <v>0.85248406679894073</v>
      </c>
      <c r="I126">
        <v>1.1000949803052178</v>
      </c>
      <c r="J126">
        <v>0.83114923326853851</v>
      </c>
      <c r="K126">
        <v>0.85771354655912391</v>
      </c>
      <c r="L126">
        <v>0.88148217043919541</v>
      </c>
      <c r="M126">
        <v>0.69294097920247777</v>
      </c>
      <c r="N126">
        <v>0.92073424508607504</v>
      </c>
      <c r="O126">
        <v>0.89633320050878151</v>
      </c>
      <c r="P126">
        <v>0.81809167074106381</v>
      </c>
      <c r="Q126">
        <v>1.0352978694790407</v>
      </c>
      <c r="R126">
        <v>1.1005090895824217</v>
      </c>
      <c r="S126">
        <v>0.85142145649745349</v>
      </c>
      <c r="T126">
        <v>0.90365913266919351</v>
      </c>
      <c r="U126">
        <v>0.97555421436180956</v>
      </c>
      <c r="V126">
        <v>1.047445407378065</v>
      </c>
      <c r="W126">
        <v>0.93543336177484782</v>
      </c>
      <c r="X126">
        <v>0.76525908527158304</v>
      </c>
      <c r="Y126">
        <v>0.98374416206013804</v>
      </c>
      <c r="Z126">
        <v>0.93389206369083344</v>
      </c>
      <c r="AA126">
        <v>0.80585541177398234</v>
      </c>
      <c r="AB126">
        <v>0.74145216382597878</v>
      </c>
    </row>
    <row r="127" spans="1:28" x14ac:dyDescent="0.25">
      <c r="A127" s="1" t="s">
        <v>125</v>
      </c>
      <c r="B127">
        <v>0.95871665212450108</v>
      </c>
      <c r="C127">
        <v>0.95651799411418503</v>
      </c>
      <c r="D127">
        <v>0.64810914708317868</v>
      </c>
      <c r="E127">
        <v>0.90264438244951928</v>
      </c>
      <c r="F127">
        <v>0.83203073821574947</v>
      </c>
      <c r="G127">
        <v>1.1815868686653297</v>
      </c>
      <c r="H127">
        <v>0.85055041039369417</v>
      </c>
      <c r="I127">
        <v>1.10262186100864</v>
      </c>
      <c r="J127">
        <v>0.82783646874581496</v>
      </c>
      <c r="K127">
        <v>0.85529577785089239</v>
      </c>
      <c r="L127">
        <v>0.8794156279124159</v>
      </c>
      <c r="M127">
        <v>0.69567968213915377</v>
      </c>
      <c r="N127">
        <v>0.90047596482964987</v>
      </c>
      <c r="O127">
        <v>0.89687749195493316</v>
      </c>
      <c r="P127">
        <v>0.81581537494802614</v>
      </c>
      <c r="Q127">
        <v>1.0320310158105459</v>
      </c>
      <c r="R127">
        <v>1.0971148005857605</v>
      </c>
      <c r="S127">
        <v>0.84743175520053093</v>
      </c>
      <c r="T127">
        <v>0.91345361925356139</v>
      </c>
      <c r="U127">
        <v>0.97431290575662899</v>
      </c>
      <c r="V127">
        <v>1.0345775649339024</v>
      </c>
      <c r="W127">
        <v>0.93160685488327843</v>
      </c>
      <c r="X127">
        <v>0.76106258030766749</v>
      </c>
      <c r="Y127">
        <v>0.98237170486129388</v>
      </c>
      <c r="Z127">
        <v>0.93149768961110135</v>
      </c>
      <c r="AA127">
        <v>0.80548574177941223</v>
      </c>
      <c r="AB127">
        <v>0.76022257915589908</v>
      </c>
    </row>
    <row r="128" spans="1:28" x14ac:dyDescent="0.25">
      <c r="A128" s="1" t="s">
        <v>126</v>
      </c>
      <c r="B128">
        <v>0.94994248370123002</v>
      </c>
      <c r="C128">
        <v>0.94588669021850158</v>
      </c>
      <c r="D128">
        <v>0.64605680886831551</v>
      </c>
      <c r="E128">
        <v>0.90760657791516097</v>
      </c>
      <c r="F128">
        <v>0.83582631368325688</v>
      </c>
      <c r="G128">
        <v>1.1588122323258672</v>
      </c>
      <c r="H128">
        <v>0.85616772262580254</v>
      </c>
      <c r="I128">
        <v>1.0985254144208687</v>
      </c>
      <c r="J128">
        <v>0.82471883805644886</v>
      </c>
      <c r="K128">
        <v>0.85339730711100681</v>
      </c>
      <c r="L128">
        <v>0.8789150055442958</v>
      </c>
      <c r="M128">
        <v>0.68518134452989621</v>
      </c>
      <c r="N128">
        <v>0.90742731294332502</v>
      </c>
      <c r="O128">
        <v>0.89619839210359709</v>
      </c>
      <c r="P128">
        <v>0.80276200361173877</v>
      </c>
      <c r="Q128">
        <v>1.0267695328500994</v>
      </c>
      <c r="R128">
        <v>1.092806929541293</v>
      </c>
      <c r="S128">
        <v>0.83983088867405642</v>
      </c>
      <c r="T128">
        <v>0.91432390429941957</v>
      </c>
      <c r="U128">
        <v>0.98248115416787196</v>
      </c>
      <c r="V128">
        <v>1.0506375713558314</v>
      </c>
      <c r="W128">
        <v>0.91937345147893712</v>
      </c>
      <c r="X128">
        <v>0.75782330970609491</v>
      </c>
      <c r="Y128">
        <v>0.97998736476434301</v>
      </c>
      <c r="Z128">
        <v>0.92560917854167879</v>
      </c>
      <c r="AA128">
        <v>0.793425295785396</v>
      </c>
      <c r="AB128">
        <v>0.74054939071557568</v>
      </c>
    </row>
    <row r="129" spans="1:28" x14ac:dyDescent="0.25">
      <c r="A129" s="1" t="s">
        <v>127</v>
      </c>
      <c r="B129">
        <v>0.94619710210961883</v>
      </c>
      <c r="C129">
        <v>0.95673301435500502</v>
      </c>
      <c r="D129">
        <v>0.63921853862908251</v>
      </c>
      <c r="E129">
        <v>0.90579584833635007</v>
      </c>
      <c r="F129">
        <v>0.84013044647027202</v>
      </c>
      <c r="G129">
        <v>1.1628748068992814</v>
      </c>
      <c r="H129">
        <v>0.84979604013978616</v>
      </c>
      <c r="I129">
        <v>1.1007348792050711</v>
      </c>
      <c r="J129">
        <v>0.81726972607121051</v>
      </c>
      <c r="K129">
        <v>0.85415800281717169</v>
      </c>
      <c r="L129">
        <v>0.87325764717251886</v>
      </c>
      <c r="M129">
        <v>0.67961932163606242</v>
      </c>
      <c r="N129">
        <v>0.9011620449527471</v>
      </c>
      <c r="O129">
        <v>0.8935507591111459</v>
      </c>
      <c r="P129">
        <v>0.79690891974689426</v>
      </c>
      <c r="Q129">
        <v>1.0203335668761717</v>
      </c>
      <c r="R129">
        <v>1.0816342603293831</v>
      </c>
      <c r="S129">
        <v>0.84359387658318474</v>
      </c>
      <c r="T129">
        <v>0.91472752707260008</v>
      </c>
      <c r="U129">
        <v>0.98420852101745615</v>
      </c>
      <c r="V129">
        <v>1.0451275505105</v>
      </c>
      <c r="W129">
        <v>0.91414940803971201</v>
      </c>
      <c r="X129">
        <v>0.75392236607607477</v>
      </c>
      <c r="Y129">
        <v>0.98081503525988478</v>
      </c>
      <c r="Z129">
        <v>0.92259114727975866</v>
      </c>
      <c r="AA129">
        <v>0.78876242629405813</v>
      </c>
      <c r="AB129">
        <v>0.73900539036827406</v>
      </c>
    </row>
    <row r="130" spans="1:28" x14ac:dyDescent="0.25">
      <c r="A130" s="3" t="s">
        <v>128</v>
      </c>
      <c r="B130">
        <v>0.94645001551693575</v>
      </c>
      <c r="C130">
        <v>0.95495649344417388</v>
      </c>
      <c r="D130">
        <v>0.6212785318133941</v>
      </c>
      <c r="E130">
        <v>0.89612158386371532</v>
      </c>
      <c r="F130">
        <v>0.83229579319394253</v>
      </c>
      <c r="G130">
        <v>1.1559897272775539</v>
      </c>
      <c r="H130">
        <v>0.84580604645319324</v>
      </c>
      <c r="I130">
        <v>1.0934155230719591</v>
      </c>
      <c r="J130">
        <v>0.81750239333952235</v>
      </c>
      <c r="K130">
        <v>0.84007465617348032</v>
      </c>
      <c r="L130">
        <v>0.86931866716150807</v>
      </c>
      <c r="M130">
        <v>0.68576533022591102</v>
      </c>
      <c r="N130">
        <v>0.8954693297891988</v>
      </c>
      <c r="O130">
        <v>0.88572964138399957</v>
      </c>
      <c r="P130">
        <v>0.80374067388531611</v>
      </c>
      <c r="Q130">
        <v>1.0202320577035409</v>
      </c>
      <c r="R130">
        <v>1.0856569318893916</v>
      </c>
      <c r="S130">
        <v>0.83404881951275689</v>
      </c>
      <c r="T130">
        <v>0.90381828470323988</v>
      </c>
      <c r="U130">
        <v>0.97396056746759618</v>
      </c>
      <c r="V130">
        <v>1.0545992402215072</v>
      </c>
      <c r="W130">
        <v>0.92605248997427547</v>
      </c>
      <c r="X130">
        <v>0.74959411454677238</v>
      </c>
      <c r="Y130">
        <v>0.9795240955490917</v>
      </c>
      <c r="Z130">
        <v>0.92163228008780329</v>
      </c>
      <c r="AA130">
        <v>0.78405052626750726</v>
      </c>
      <c r="AB130">
        <v>0.75012873741290387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workbookViewId="0">
      <selection activeCell="B2" sqref="B2"/>
    </sheetView>
  </sheetViews>
  <sheetFormatPr defaultRowHeight="15" x14ac:dyDescent="0.25"/>
  <sheetData>
    <row r="1" spans="1:28" x14ac:dyDescent="0.25">
      <c r="A1" s="4" t="s">
        <v>129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</row>
    <row r="2" spans="1:28" x14ac:dyDescent="0.25">
      <c r="A2" s="1" t="s">
        <v>0</v>
      </c>
      <c r="B2">
        <v>0.99676644602793307</v>
      </c>
      <c r="C2">
        <v>0.99507583639350583</v>
      </c>
      <c r="D2">
        <v>1.0314647536511659</v>
      </c>
      <c r="E2">
        <v>1.0024493953866576</v>
      </c>
      <c r="F2">
        <v>0.98107113913667199</v>
      </c>
      <c r="G2">
        <v>1.0100158269624917</v>
      </c>
      <c r="H2">
        <v>1.0027738070022445</v>
      </c>
      <c r="I2">
        <v>1.0023577572064835</v>
      </c>
      <c r="J2">
        <v>1.0040953970733411</v>
      </c>
      <c r="K2">
        <v>1.0009910202219727</v>
      </c>
      <c r="L2">
        <v>1.0020929994092727</v>
      </c>
      <c r="M2">
        <v>1.0182194001628766</v>
      </c>
      <c r="N2">
        <v>1.031907497208485</v>
      </c>
      <c r="O2">
        <v>1.0008184523773884</v>
      </c>
      <c r="P2">
        <v>0.99630908665531581</v>
      </c>
      <c r="Q2">
        <v>1.0044381224260592</v>
      </c>
      <c r="R2">
        <v>1.0072105714599446</v>
      </c>
      <c r="S2">
        <v>1.0047314829003364</v>
      </c>
      <c r="T2">
        <v>0.97568151601105491</v>
      </c>
      <c r="U2">
        <v>0.99629680593700465</v>
      </c>
      <c r="V2">
        <v>1.0121686898743283</v>
      </c>
      <c r="W2">
        <v>0.99701752325675874</v>
      </c>
      <c r="X2">
        <v>0.99366814228326339</v>
      </c>
      <c r="Y2">
        <v>1.0100856404598406</v>
      </c>
      <c r="Z2">
        <v>1.0007154481902989</v>
      </c>
      <c r="AA2">
        <v>0.99896843929205248</v>
      </c>
      <c r="AB2">
        <v>1.0297106385838926</v>
      </c>
    </row>
    <row r="3" spans="1:28" x14ac:dyDescent="0.25">
      <c r="A3" s="1" t="s">
        <v>1</v>
      </c>
      <c r="B3">
        <v>0.99643054075331683</v>
      </c>
      <c r="C3">
        <v>1.0132276097261403</v>
      </c>
      <c r="D3">
        <v>1.0210288826292897</v>
      </c>
      <c r="E3">
        <v>0.99407388420990528</v>
      </c>
      <c r="F3">
        <v>0.98241417872355852</v>
      </c>
      <c r="G3">
        <v>1.0072339678098985</v>
      </c>
      <c r="H3">
        <v>1.004653123075451</v>
      </c>
      <c r="I3">
        <v>1.0009597246018731</v>
      </c>
      <c r="J3">
        <v>1.002978847519576</v>
      </c>
      <c r="K3">
        <v>1.0034219870753587</v>
      </c>
      <c r="L3">
        <v>1.0044344924238422</v>
      </c>
      <c r="M3">
        <v>1.0030706861695895</v>
      </c>
      <c r="N3">
        <v>1.0028753583932681</v>
      </c>
      <c r="O3">
        <v>1.0032968879784447</v>
      </c>
      <c r="P3">
        <v>0.98869057458023257</v>
      </c>
      <c r="Q3">
        <v>1.000357646092598</v>
      </c>
      <c r="R3">
        <v>1.003618674297557</v>
      </c>
      <c r="S3">
        <v>1.0129918955182537</v>
      </c>
      <c r="T3">
        <v>0.97888410320165031</v>
      </c>
      <c r="U3">
        <v>0.99830216706304908</v>
      </c>
      <c r="V3">
        <v>1.0105584058374297</v>
      </c>
      <c r="W3">
        <v>0.99078200612194389</v>
      </c>
      <c r="X3">
        <v>1.0008559563440829</v>
      </c>
      <c r="Y3">
        <v>1.0047187233315533</v>
      </c>
      <c r="Z3">
        <v>0.99650009372490989</v>
      </c>
      <c r="AA3">
        <v>0.99376944030533743</v>
      </c>
      <c r="AB3">
        <v>1.026692585350327</v>
      </c>
    </row>
    <row r="4" spans="1:28" x14ac:dyDescent="0.25">
      <c r="A4" s="1" t="s">
        <v>2</v>
      </c>
      <c r="B4">
        <v>1.0033309495988314</v>
      </c>
      <c r="C4">
        <v>1.0101254827782187</v>
      </c>
      <c r="D4">
        <v>1.0128886573569826</v>
      </c>
      <c r="E4">
        <v>0.99608924618736494</v>
      </c>
      <c r="F4">
        <v>0.99558019357436622</v>
      </c>
      <c r="G4">
        <v>1.0089273452620993</v>
      </c>
      <c r="H4">
        <v>1.0038337063166316</v>
      </c>
      <c r="I4">
        <v>1.0034259180647942</v>
      </c>
      <c r="J4">
        <v>1.0037725634621739</v>
      </c>
      <c r="K4">
        <v>1.0065556254873458</v>
      </c>
      <c r="L4">
        <v>1.0044667903333098</v>
      </c>
      <c r="M4">
        <v>1.0173122609444478</v>
      </c>
      <c r="N4">
        <v>0.99881745024317836</v>
      </c>
      <c r="O4">
        <v>1.0048059567611545</v>
      </c>
      <c r="P4">
        <v>1.0081589110645084</v>
      </c>
      <c r="Q4">
        <v>1.0011751524800843</v>
      </c>
      <c r="R4">
        <v>1.004251991409542</v>
      </c>
      <c r="S4">
        <v>1.0082787710937315</v>
      </c>
      <c r="T4">
        <v>0.98648083663667185</v>
      </c>
      <c r="U4">
        <v>1.0074660251119958</v>
      </c>
      <c r="V4">
        <v>1.0042741816224874</v>
      </c>
      <c r="W4">
        <v>1.0049310419406134</v>
      </c>
      <c r="X4">
        <v>0.99758331039246617</v>
      </c>
      <c r="Y4">
        <v>1.0034458851424295</v>
      </c>
      <c r="Z4">
        <v>1.0017168906368863</v>
      </c>
      <c r="AA4">
        <v>1.0074107592532875</v>
      </c>
      <c r="AB4">
        <v>1.0257549977393503</v>
      </c>
    </row>
    <row r="5" spans="1:28" x14ac:dyDescent="0.25">
      <c r="A5" s="1" t="s">
        <v>3</v>
      </c>
      <c r="B5">
        <v>1.0019956789403288</v>
      </c>
      <c r="C5">
        <v>1.0040607281170471</v>
      </c>
      <c r="D5">
        <v>1.0083808132478362</v>
      </c>
      <c r="E5">
        <v>1.0021005142518</v>
      </c>
      <c r="F5">
        <v>1.0019133374989033</v>
      </c>
      <c r="G5">
        <v>1.004201151973082</v>
      </c>
      <c r="H5">
        <v>1.0019307587109227</v>
      </c>
      <c r="I5">
        <v>1.0029127387748671</v>
      </c>
      <c r="J5">
        <v>1.0024278376230025</v>
      </c>
      <c r="K5">
        <v>1.0034881623544334</v>
      </c>
      <c r="L5">
        <v>0.99971005392842827</v>
      </c>
      <c r="M5">
        <v>1.0155577996700096</v>
      </c>
      <c r="N5">
        <v>1.0075183594905956</v>
      </c>
      <c r="O5">
        <v>1.0013645923041294</v>
      </c>
      <c r="P5">
        <v>1.0100859945474805</v>
      </c>
      <c r="Q5">
        <v>1.0037329455613579</v>
      </c>
      <c r="R5">
        <v>1.0033688522916153</v>
      </c>
      <c r="S5">
        <v>1.0045455767434517</v>
      </c>
      <c r="T5">
        <v>1.0024228347369937</v>
      </c>
      <c r="U5">
        <v>1.0102047843635236</v>
      </c>
      <c r="V5">
        <v>1.0046297663145969</v>
      </c>
      <c r="W5">
        <v>1.0054303172834125</v>
      </c>
      <c r="X5">
        <v>1.0029917272838016</v>
      </c>
      <c r="Y5">
        <v>1.0008881344642704</v>
      </c>
      <c r="Z5">
        <v>1.0034766172337044</v>
      </c>
      <c r="AA5">
        <v>1.0105270218447224</v>
      </c>
      <c r="AB5">
        <v>1.0077672233455404</v>
      </c>
    </row>
    <row r="6" spans="1:28" x14ac:dyDescent="0.25">
      <c r="A6" s="1" t="s">
        <v>4</v>
      </c>
      <c r="B6">
        <v>1.0006540611639516</v>
      </c>
      <c r="C6">
        <v>1.0007292872548532</v>
      </c>
      <c r="D6">
        <v>1.0008297345540156</v>
      </c>
      <c r="E6">
        <v>1.0088747313406912</v>
      </c>
      <c r="F6">
        <v>1.0119807343691647</v>
      </c>
      <c r="G6">
        <v>1.0041699047009105</v>
      </c>
      <c r="H6">
        <v>1.0006006599788921</v>
      </c>
      <c r="I6">
        <v>1.0034818734870015</v>
      </c>
      <c r="J6">
        <v>0.99757928141782093</v>
      </c>
      <c r="K6">
        <v>1.0018159067110124</v>
      </c>
      <c r="L6">
        <v>0.99575073264316938</v>
      </c>
      <c r="M6">
        <v>1.0070791083223434</v>
      </c>
      <c r="N6">
        <v>1.0156654628553508</v>
      </c>
      <c r="O6">
        <v>0.99947763007223767</v>
      </c>
      <c r="P6">
        <v>1.0069452104911638</v>
      </c>
      <c r="Q6">
        <v>1.004333453100031</v>
      </c>
      <c r="R6">
        <v>1.0010581683170336</v>
      </c>
      <c r="S6">
        <v>1.002847358164886</v>
      </c>
      <c r="T6">
        <v>1.0105751124689306</v>
      </c>
      <c r="U6">
        <v>1.0044632591002614</v>
      </c>
      <c r="V6">
        <v>1.0033151716956474</v>
      </c>
      <c r="W6">
        <v>1.0039044804243114</v>
      </c>
      <c r="X6">
        <v>1.0093257076935762</v>
      </c>
      <c r="Y6">
        <v>1.0021365875076915</v>
      </c>
      <c r="Z6">
        <v>1.0088101654194332</v>
      </c>
      <c r="AA6">
        <v>1.0084249974786776</v>
      </c>
      <c r="AB6">
        <v>1.0072234990438882</v>
      </c>
    </row>
    <row r="7" spans="1:28" x14ac:dyDescent="0.25">
      <c r="A7" s="1" t="s">
        <v>5</v>
      </c>
      <c r="B7">
        <v>1.0005908494126272</v>
      </c>
      <c r="C7">
        <v>1.0014742037338631</v>
      </c>
      <c r="D7">
        <v>0.9966926348669527</v>
      </c>
      <c r="E7">
        <v>1.013911332526183</v>
      </c>
      <c r="F7">
        <v>1.0188773120096188</v>
      </c>
      <c r="G7">
        <v>1.0043232547886594</v>
      </c>
      <c r="H7">
        <v>1.0000065608410285</v>
      </c>
      <c r="I7">
        <v>1.0067974175789134</v>
      </c>
      <c r="J7">
        <v>0.99785233461308454</v>
      </c>
      <c r="K7">
        <v>1.0008627787832538</v>
      </c>
      <c r="L7">
        <v>0.9996502647214397</v>
      </c>
      <c r="M7">
        <v>1.0112172480316504</v>
      </c>
      <c r="N7">
        <v>1.0126433672824304</v>
      </c>
      <c r="O7">
        <v>1.0001488379651928</v>
      </c>
      <c r="P7">
        <v>1.0075583386294378</v>
      </c>
      <c r="Q7">
        <v>1.0092218610767376</v>
      </c>
      <c r="R7">
        <v>1.0004114606507837</v>
      </c>
      <c r="S7">
        <v>1.0032016117844269</v>
      </c>
      <c r="T7">
        <v>1.0217525448450684</v>
      </c>
      <c r="U7">
        <v>0.99992810276120414</v>
      </c>
      <c r="V7">
        <v>1.013321107780492</v>
      </c>
      <c r="W7">
        <v>1.0048690476193523</v>
      </c>
      <c r="X7">
        <v>1.0127413322466163</v>
      </c>
      <c r="Y7">
        <v>1.0040276525263196</v>
      </c>
      <c r="Z7">
        <v>1.0096885268594902</v>
      </c>
      <c r="AA7">
        <v>1.0072995808543765</v>
      </c>
      <c r="AB7">
        <v>1.002226460864778</v>
      </c>
    </row>
    <row r="8" spans="1:28" x14ac:dyDescent="0.25">
      <c r="A8" s="1" t="s">
        <v>6</v>
      </c>
      <c r="B8">
        <v>0.99400268377938461</v>
      </c>
      <c r="C8">
        <v>0.9883170189250966</v>
      </c>
      <c r="D8">
        <v>1.0001309680023582</v>
      </c>
      <c r="E8">
        <v>1.0086058991041944</v>
      </c>
      <c r="F8">
        <v>1.0167117005182182</v>
      </c>
      <c r="G8">
        <v>1.0038623137819571</v>
      </c>
      <c r="H8">
        <v>0.99773978488365733</v>
      </c>
      <c r="I8">
        <v>1.0034865260627339</v>
      </c>
      <c r="J8">
        <v>0.99586725320450797</v>
      </c>
      <c r="K8">
        <v>0.9971607213617496</v>
      </c>
      <c r="L8">
        <v>1.0012418409392378</v>
      </c>
      <c r="M8">
        <v>0.99933658133670034</v>
      </c>
      <c r="N8">
        <v>0.9992982744396538</v>
      </c>
      <c r="O8">
        <v>1.0001536564778544</v>
      </c>
      <c r="P8">
        <v>0.98638803863504043</v>
      </c>
      <c r="Q8">
        <v>1.0038197100922219</v>
      </c>
      <c r="R8">
        <v>0.99530814088661546</v>
      </c>
      <c r="S8">
        <v>0.99278868912930274</v>
      </c>
      <c r="T8">
        <v>1.0212320814367446</v>
      </c>
      <c r="U8">
        <v>1.0037436204699794</v>
      </c>
      <c r="V8">
        <v>1.0091532638512601</v>
      </c>
      <c r="W8">
        <v>0.99848509366424576</v>
      </c>
      <c r="X8">
        <v>1.0062686637217788</v>
      </c>
      <c r="Y8">
        <v>1.0000199276466506</v>
      </c>
      <c r="Z8">
        <v>0.99821180211069493</v>
      </c>
      <c r="AA8">
        <v>0.99159405648437215</v>
      </c>
      <c r="AB8">
        <v>0.98382532953684798</v>
      </c>
    </row>
    <row r="9" spans="1:28" x14ac:dyDescent="0.25">
      <c r="A9" s="1" t="s">
        <v>7</v>
      </c>
      <c r="B9">
        <v>0.99424642739317826</v>
      </c>
      <c r="C9">
        <v>1.00166634416357</v>
      </c>
      <c r="D9">
        <v>0.99881240276649563</v>
      </c>
      <c r="E9">
        <v>1.0072362938198238</v>
      </c>
      <c r="F9">
        <v>1.0162794288209449</v>
      </c>
      <c r="G9">
        <v>0.99118004984948993</v>
      </c>
      <c r="H9">
        <v>0.99626315628462481</v>
      </c>
      <c r="I9">
        <v>1.0008041235186336</v>
      </c>
      <c r="J9">
        <v>0.99700187021778364</v>
      </c>
      <c r="K9">
        <v>1.0013548636136063</v>
      </c>
      <c r="L9">
        <v>1.0020217678889722</v>
      </c>
      <c r="M9">
        <v>0.9876646057472761</v>
      </c>
      <c r="N9">
        <v>0.98427558657356595</v>
      </c>
      <c r="O9">
        <v>1.0024494474665502</v>
      </c>
      <c r="P9">
        <v>0.98513415083135181</v>
      </c>
      <c r="Q9">
        <v>0.99643708868995395</v>
      </c>
      <c r="R9">
        <v>0.99443595843658461</v>
      </c>
      <c r="S9">
        <v>1.0012736898827159</v>
      </c>
      <c r="T9">
        <v>1.0220900786345128</v>
      </c>
      <c r="U9">
        <v>1.0010719559248684</v>
      </c>
      <c r="V9">
        <v>0.99388669549459963</v>
      </c>
      <c r="W9">
        <v>0.99673048415641041</v>
      </c>
      <c r="X9">
        <v>0.99905390684807982</v>
      </c>
      <c r="Y9">
        <v>0.99834273410984109</v>
      </c>
      <c r="Z9">
        <v>0.99770995166713217</v>
      </c>
      <c r="AA9">
        <v>0.99167771158053997</v>
      </c>
      <c r="AB9">
        <v>0.98776798859261139</v>
      </c>
    </row>
    <row r="10" spans="1:28" x14ac:dyDescent="0.25">
      <c r="A10" s="1" t="s">
        <v>8</v>
      </c>
      <c r="B10">
        <v>1.0007921153515347</v>
      </c>
      <c r="C10">
        <v>0.99592992224213273</v>
      </c>
      <c r="D10">
        <v>0.98951727312270132</v>
      </c>
      <c r="E10">
        <v>1.0029550108668055</v>
      </c>
      <c r="F10">
        <v>1.007021253427832</v>
      </c>
      <c r="G10">
        <v>0.99329879965713685</v>
      </c>
      <c r="H10">
        <v>0.9979657086340743</v>
      </c>
      <c r="I10">
        <v>0.99756993361405344</v>
      </c>
      <c r="J10">
        <v>1.0006608056944315</v>
      </c>
      <c r="K10">
        <v>0.99526321299375287</v>
      </c>
      <c r="L10">
        <v>0.99933505663072297</v>
      </c>
      <c r="M10">
        <v>1.0008603085011916</v>
      </c>
      <c r="N10">
        <v>0.97985267163907697</v>
      </c>
      <c r="O10">
        <v>0.99912424508680675</v>
      </c>
      <c r="P10">
        <v>1.0007319084206121</v>
      </c>
      <c r="Q10">
        <v>0.99765588323049825</v>
      </c>
      <c r="R10">
        <v>0.99677977557208497</v>
      </c>
      <c r="S10">
        <v>0.99956505613145419</v>
      </c>
      <c r="T10">
        <v>1.0096358723529379</v>
      </c>
      <c r="U10">
        <v>0.99884389305902288</v>
      </c>
      <c r="V10">
        <v>0.99122887853544062</v>
      </c>
      <c r="W10">
        <v>0.99871520216867304</v>
      </c>
      <c r="X10">
        <v>1.0007615874921718</v>
      </c>
      <c r="Y10">
        <v>0.99507828254842789</v>
      </c>
      <c r="Z10">
        <v>0.99748146688155304</v>
      </c>
      <c r="AA10">
        <v>0.99938794807935238</v>
      </c>
      <c r="AB10">
        <v>0.98708452972772909</v>
      </c>
    </row>
    <row r="11" spans="1:28" x14ac:dyDescent="0.25">
      <c r="A11" s="1" t="s">
        <v>9</v>
      </c>
      <c r="B11">
        <v>1.0005421388003986</v>
      </c>
      <c r="C11">
        <v>0.99544848986574319</v>
      </c>
      <c r="D11">
        <v>0.98207063370749326</v>
      </c>
      <c r="E11">
        <v>0.99413044728904021</v>
      </c>
      <c r="F11">
        <v>1.0035253306772474</v>
      </c>
      <c r="G11">
        <v>0.99374133044255086</v>
      </c>
      <c r="H11">
        <v>0.99834353232034456</v>
      </c>
      <c r="I11">
        <v>0.99723471892159066</v>
      </c>
      <c r="J11">
        <v>0.99873773241542874</v>
      </c>
      <c r="K11">
        <v>0.99513696572122778</v>
      </c>
      <c r="L11">
        <v>0.99482309511469735</v>
      </c>
      <c r="M11">
        <v>0.9855458546691831</v>
      </c>
      <c r="N11">
        <v>0.99475227092075424</v>
      </c>
      <c r="O11">
        <v>0.99656406276415177</v>
      </c>
      <c r="P11">
        <v>1.0025548546236522</v>
      </c>
      <c r="Q11">
        <v>0.99549855233240925</v>
      </c>
      <c r="R11">
        <v>0.99782297166195666</v>
      </c>
      <c r="S11">
        <v>0.99319510414922663</v>
      </c>
      <c r="T11">
        <v>1.0032593618454386</v>
      </c>
      <c r="U11">
        <v>0.99711955775615657</v>
      </c>
      <c r="V11">
        <v>0.98737974280391494</v>
      </c>
      <c r="W11">
        <v>0.99997774105974269</v>
      </c>
      <c r="X11">
        <v>0.9970793907406198</v>
      </c>
      <c r="Y11">
        <v>0.99482636818891412</v>
      </c>
      <c r="Z11">
        <v>0.99676267658529116</v>
      </c>
      <c r="AA11">
        <v>0.99885324032718747</v>
      </c>
      <c r="AB11">
        <v>0.98851384148175214</v>
      </c>
    </row>
    <row r="12" spans="1:28" x14ac:dyDescent="0.25">
      <c r="A12" s="1" t="s">
        <v>10</v>
      </c>
      <c r="B12">
        <v>1.0041333667605321</v>
      </c>
      <c r="C12">
        <v>0.99638467350208471</v>
      </c>
      <c r="D12">
        <v>0.97738424535357993</v>
      </c>
      <c r="E12">
        <v>0.98769541732672905</v>
      </c>
      <c r="F12">
        <v>0.99011309420992044</v>
      </c>
      <c r="G12">
        <v>0.989695356954026</v>
      </c>
      <c r="H12">
        <v>0.99917227855673574</v>
      </c>
      <c r="I12">
        <v>0.99030959527632523</v>
      </c>
      <c r="J12">
        <v>0.99993125934251459</v>
      </c>
      <c r="K12">
        <v>0.99609332114796534</v>
      </c>
      <c r="L12">
        <v>0.99719656628208941</v>
      </c>
      <c r="M12">
        <v>0.97950919794092384</v>
      </c>
      <c r="N12">
        <v>0.99586015886258494</v>
      </c>
      <c r="O12">
        <v>0.99674453593779755</v>
      </c>
      <c r="P12">
        <v>1.0028216084725645</v>
      </c>
      <c r="Q12">
        <v>0.99477989208603557</v>
      </c>
      <c r="R12">
        <v>1.0000434219956469</v>
      </c>
      <c r="S12">
        <v>0.99180384589047499</v>
      </c>
      <c r="T12">
        <v>0.98368691672324438</v>
      </c>
      <c r="U12">
        <v>0.99224382723878135</v>
      </c>
      <c r="V12">
        <v>0.98662509060085879</v>
      </c>
      <c r="W12">
        <v>0.99983475379217701</v>
      </c>
      <c r="X12">
        <v>0.9931151557291632</v>
      </c>
      <c r="Y12">
        <v>0.99472044768534518</v>
      </c>
      <c r="Z12">
        <v>0.99737087165109517</v>
      </c>
      <c r="AA12">
        <v>0.99887341841649391</v>
      </c>
      <c r="AB12">
        <v>0.98382806240626475</v>
      </c>
    </row>
    <row r="13" spans="1:28" x14ac:dyDescent="0.25">
      <c r="A13" s="1" t="s">
        <v>11</v>
      </c>
      <c r="B13">
        <v>1.0064774990334369</v>
      </c>
      <c r="C13">
        <v>0.9977240241894586</v>
      </c>
      <c r="D13">
        <v>0.98273281548917402</v>
      </c>
      <c r="E13">
        <v>0.98216437786413691</v>
      </c>
      <c r="F13">
        <v>0.97439676090839378</v>
      </c>
      <c r="G13">
        <v>0.98967901311466822</v>
      </c>
      <c r="H13">
        <v>0.99681923418072982</v>
      </c>
      <c r="I13">
        <v>0.9907449125982366</v>
      </c>
      <c r="J13">
        <v>0.99918792407307133</v>
      </c>
      <c r="K13">
        <v>0.99796435997860766</v>
      </c>
      <c r="L13">
        <v>0.99937306508776436</v>
      </c>
      <c r="M13">
        <v>0.97583268009731328</v>
      </c>
      <c r="N13">
        <v>0.97721818657588433</v>
      </c>
      <c r="O13">
        <v>0.9951028442047376</v>
      </c>
      <c r="P13">
        <v>1.0045499704879783</v>
      </c>
      <c r="Q13">
        <v>0.98867202105528029</v>
      </c>
      <c r="R13">
        <v>0.99585998930314845</v>
      </c>
      <c r="S13">
        <v>0.98524857348243589</v>
      </c>
      <c r="T13">
        <v>0.98377557561620022</v>
      </c>
      <c r="U13">
        <v>0.99035841422647497</v>
      </c>
      <c r="V13">
        <v>0.98395240752192725</v>
      </c>
      <c r="W13">
        <v>0.99930017162799456</v>
      </c>
      <c r="X13">
        <v>0.98670344443682334</v>
      </c>
      <c r="Y13">
        <v>0.9919702543031107</v>
      </c>
      <c r="Z13">
        <v>0.99162565668147185</v>
      </c>
      <c r="AA13">
        <v>0.99325593790023314</v>
      </c>
      <c r="AB13">
        <v>0.96969860215525083</v>
      </c>
    </row>
    <row r="14" spans="1:28" x14ac:dyDescent="0.25">
      <c r="A14" s="1" t="s">
        <v>12</v>
      </c>
      <c r="B14">
        <v>0.99433193581163648</v>
      </c>
      <c r="C14">
        <v>0.97976798051145597</v>
      </c>
      <c r="D14">
        <v>0.97276496390608957</v>
      </c>
      <c r="E14">
        <v>0.97457023734464121</v>
      </c>
      <c r="F14">
        <v>0.96824450743287305</v>
      </c>
      <c r="G14">
        <v>0.98107031803986056</v>
      </c>
      <c r="H14">
        <v>0.99248271236223684</v>
      </c>
      <c r="I14">
        <v>0.98577856016912468</v>
      </c>
      <c r="J14">
        <v>0.99262744086903687</v>
      </c>
      <c r="K14">
        <v>0.9886225649732947</v>
      </c>
      <c r="L14">
        <v>0.98810666446632234</v>
      </c>
      <c r="M14">
        <v>0.9655385140389483</v>
      </c>
      <c r="N14">
        <v>0.95862999742008559</v>
      </c>
      <c r="O14">
        <v>0.99278417280701037</v>
      </c>
      <c r="P14">
        <v>0.98118701537241815</v>
      </c>
      <c r="Q14">
        <v>0.98810756995335935</v>
      </c>
      <c r="R14">
        <v>0.98646242282281826</v>
      </c>
      <c r="S14">
        <v>0.97407425553695692</v>
      </c>
      <c r="T14">
        <v>0.97517293931589277</v>
      </c>
      <c r="U14">
        <v>0.98156553589792894</v>
      </c>
      <c r="V14">
        <v>0.96944845206071306</v>
      </c>
      <c r="W14">
        <v>0.98448463608225012</v>
      </c>
      <c r="X14">
        <v>0.98216651177783409</v>
      </c>
      <c r="Y14">
        <v>0.99127697043300544</v>
      </c>
      <c r="Z14">
        <v>0.9802405495508707</v>
      </c>
      <c r="AA14">
        <v>0.9731275980331805</v>
      </c>
      <c r="AB14">
        <v>0.95993753811802818</v>
      </c>
    </row>
    <row r="15" spans="1:28" x14ac:dyDescent="0.25">
      <c r="A15" s="1" t="s">
        <v>13</v>
      </c>
      <c r="B15">
        <v>0.99354695443882035</v>
      </c>
      <c r="C15">
        <v>0.99962064644058812</v>
      </c>
      <c r="D15">
        <v>0.96741638792015172</v>
      </c>
      <c r="E15">
        <v>0.96804539119216071</v>
      </c>
      <c r="F15">
        <v>0.96837560855710358</v>
      </c>
      <c r="G15">
        <v>0.9868394173017343</v>
      </c>
      <c r="H15">
        <v>0.99398923150422036</v>
      </c>
      <c r="I15">
        <v>0.98726163918433629</v>
      </c>
      <c r="J15">
        <v>0.99076945030132424</v>
      </c>
      <c r="K15">
        <v>0.99089516244030695</v>
      </c>
      <c r="L15">
        <v>0.99258674128575775</v>
      </c>
      <c r="M15">
        <v>0.95767189690737531</v>
      </c>
      <c r="N15">
        <v>0.98895173402671366</v>
      </c>
      <c r="O15">
        <v>0.99540891588147007</v>
      </c>
      <c r="P15">
        <v>0.97885797155545562</v>
      </c>
      <c r="Q15">
        <v>0.98918477025214602</v>
      </c>
      <c r="R15">
        <v>0.98096551351997208</v>
      </c>
      <c r="S15">
        <v>0.98934878715752306</v>
      </c>
      <c r="T15">
        <v>0.97498969116307743</v>
      </c>
      <c r="U15">
        <v>0.98496436473339455</v>
      </c>
      <c r="V15">
        <v>0.98746402611418405</v>
      </c>
      <c r="W15">
        <v>0.97761067847040428</v>
      </c>
      <c r="X15">
        <v>0.99257512454909769</v>
      </c>
      <c r="Y15">
        <v>0.98424652253148759</v>
      </c>
      <c r="Z15">
        <v>0.9770317437542948</v>
      </c>
      <c r="AA15">
        <v>0.96940120519867046</v>
      </c>
      <c r="AB15">
        <v>0.95586320518997814</v>
      </c>
    </row>
    <row r="16" spans="1:28" x14ac:dyDescent="0.25">
      <c r="A16" s="1" t="s">
        <v>14</v>
      </c>
      <c r="B16">
        <v>1.0053521178203804</v>
      </c>
      <c r="C16">
        <v>0.99974858899807695</v>
      </c>
      <c r="D16">
        <v>0.96571167031830363</v>
      </c>
      <c r="E16">
        <v>0.98227073676419718</v>
      </c>
      <c r="F16">
        <v>0.97529048134005281</v>
      </c>
      <c r="G16">
        <v>0.99638968249019266</v>
      </c>
      <c r="H16">
        <v>0.99663015791209975</v>
      </c>
      <c r="I16">
        <v>0.99285579111772559</v>
      </c>
      <c r="J16">
        <v>0.99323924965026111</v>
      </c>
      <c r="K16">
        <v>0.99677080331741763</v>
      </c>
      <c r="L16">
        <v>0.99779698103978176</v>
      </c>
      <c r="M16">
        <v>0.9725973445493532</v>
      </c>
      <c r="N16">
        <v>1.0044520799829859</v>
      </c>
      <c r="O16">
        <v>0.99940388778366518</v>
      </c>
      <c r="P16">
        <v>0.99736041779215767</v>
      </c>
      <c r="Q16">
        <v>0.99528599978883392</v>
      </c>
      <c r="R16">
        <v>0.98597083191425505</v>
      </c>
      <c r="S16">
        <v>0.99011127727304404</v>
      </c>
      <c r="T16">
        <v>0.98242210649658557</v>
      </c>
      <c r="U16">
        <v>0.99654695914303759</v>
      </c>
      <c r="V16">
        <v>1.000591182585794</v>
      </c>
      <c r="W16">
        <v>0.99735226027382129</v>
      </c>
      <c r="X16">
        <v>0.99364203080488422</v>
      </c>
      <c r="Y16">
        <v>0.9851284757127865</v>
      </c>
      <c r="Z16">
        <v>0.9836156813171133</v>
      </c>
      <c r="AA16">
        <v>0.98720396170173164</v>
      </c>
      <c r="AB16">
        <v>0.98090537483919493</v>
      </c>
    </row>
    <row r="17" spans="1:28" x14ac:dyDescent="0.25">
      <c r="A17" s="1" t="s">
        <v>15</v>
      </c>
      <c r="B17">
        <v>1.0051483860640615</v>
      </c>
      <c r="C17">
        <v>0.9998646563021637</v>
      </c>
      <c r="D17">
        <v>0.96287265951513246</v>
      </c>
      <c r="E17">
        <v>0.9904229544610611</v>
      </c>
      <c r="F17">
        <v>0.97707056297284789</v>
      </c>
      <c r="G17">
        <v>0.99603979948638954</v>
      </c>
      <c r="H17">
        <v>0.99568405102654822</v>
      </c>
      <c r="I17">
        <v>0.99693172649576856</v>
      </c>
      <c r="J17">
        <v>0.99143892047030369</v>
      </c>
      <c r="K17">
        <v>0.99618084597118339</v>
      </c>
      <c r="L17">
        <v>1.000820718083113</v>
      </c>
      <c r="M17">
        <v>0.97177553607999223</v>
      </c>
      <c r="N17">
        <v>1.01877395579045</v>
      </c>
      <c r="O17">
        <v>0.99618478310173486</v>
      </c>
      <c r="P17">
        <v>0.99892838353726254</v>
      </c>
      <c r="Q17">
        <v>0.99848462990736797</v>
      </c>
      <c r="R17">
        <v>0.99092125946648113</v>
      </c>
      <c r="S17">
        <v>0.98688961720194412</v>
      </c>
      <c r="T17">
        <v>1.0075224553376156</v>
      </c>
      <c r="U17">
        <v>1.0025975415738666</v>
      </c>
      <c r="V17">
        <v>1.0289646636184715</v>
      </c>
      <c r="W17">
        <v>1.0005492588215319</v>
      </c>
      <c r="X17">
        <v>0.9945725537718707</v>
      </c>
      <c r="Y17">
        <v>0.98532192188774603</v>
      </c>
      <c r="Z17">
        <v>0.98198748119570656</v>
      </c>
      <c r="AA17">
        <v>0.99127793156672461</v>
      </c>
      <c r="AB17">
        <v>0.97173748544600047</v>
      </c>
    </row>
    <row r="18" spans="1:28" x14ac:dyDescent="0.25">
      <c r="A18" s="1" t="s">
        <v>16</v>
      </c>
      <c r="B18">
        <v>1.0045565801606993</v>
      </c>
      <c r="C18">
        <v>1.0004360645327237</v>
      </c>
      <c r="D18">
        <v>0.96028327956486759</v>
      </c>
      <c r="E18">
        <v>0.99796021579647376</v>
      </c>
      <c r="F18">
        <v>0.98684719619255956</v>
      </c>
      <c r="G18">
        <v>0.9991972698505347</v>
      </c>
      <c r="H18">
        <v>0.99443457804251689</v>
      </c>
      <c r="I18">
        <v>0.99847901553675</v>
      </c>
      <c r="J18">
        <v>0.98845756047432065</v>
      </c>
      <c r="K18">
        <v>0.99667282547146752</v>
      </c>
      <c r="L18">
        <v>1.0026841107604176</v>
      </c>
      <c r="M18">
        <v>0.96716461483320737</v>
      </c>
      <c r="N18">
        <v>1.0007675969444445</v>
      </c>
      <c r="O18">
        <v>0.99804894919346931</v>
      </c>
      <c r="P18">
        <v>0.99850194345579169</v>
      </c>
      <c r="Q18">
        <v>1.0040984094007765</v>
      </c>
      <c r="R18">
        <v>0.99374806917762681</v>
      </c>
      <c r="S18">
        <v>0.98938614007514647</v>
      </c>
      <c r="T18">
        <v>1.0143844643672677</v>
      </c>
      <c r="U18">
        <v>1.0032930415321266</v>
      </c>
      <c r="V18">
        <v>1.0117517267864884</v>
      </c>
      <c r="W18">
        <v>1.0048738613478725</v>
      </c>
      <c r="X18">
        <v>0.99132686107165535</v>
      </c>
      <c r="Y18">
        <v>0.9869360884062407</v>
      </c>
      <c r="Z18">
        <v>0.98660933912194593</v>
      </c>
      <c r="AA18">
        <v>0.99354670371700515</v>
      </c>
      <c r="AB18">
        <v>0.97628709691806137</v>
      </c>
    </row>
    <row r="19" spans="1:28" x14ac:dyDescent="0.25">
      <c r="A19" s="1" t="s">
        <v>17</v>
      </c>
      <c r="B19">
        <v>1.0031132294815182</v>
      </c>
      <c r="C19">
        <v>1.0014115694943686</v>
      </c>
      <c r="D19">
        <v>0.95646127872867781</v>
      </c>
      <c r="E19">
        <v>0.99847630274348509</v>
      </c>
      <c r="F19">
        <v>0.99014055313973182</v>
      </c>
      <c r="G19">
        <v>1.003599012935662</v>
      </c>
      <c r="H19">
        <v>0.99276546498006357</v>
      </c>
      <c r="I19">
        <v>0.99823076724682713</v>
      </c>
      <c r="J19">
        <v>0.98782986823217023</v>
      </c>
      <c r="K19">
        <v>0.99525507060415097</v>
      </c>
      <c r="L19">
        <v>1.0007895186592999</v>
      </c>
      <c r="M19">
        <v>0.97622447795685208</v>
      </c>
      <c r="N19">
        <v>0.98371588369348029</v>
      </c>
      <c r="O19">
        <v>1.0007457996673756</v>
      </c>
      <c r="P19">
        <v>0.99879094893822917</v>
      </c>
      <c r="Q19">
        <v>1.0016639448466336</v>
      </c>
      <c r="R19">
        <v>0.9905318295384713</v>
      </c>
      <c r="S19">
        <v>0.99190763878389032</v>
      </c>
      <c r="T19">
        <v>1.0239890958247784</v>
      </c>
      <c r="U19">
        <v>0.99706547739019125</v>
      </c>
      <c r="V19">
        <v>0.99316493724627808</v>
      </c>
      <c r="W19">
        <v>1.0034166472753618</v>
      </c>
      <c r="X19">
        <v>0.96237040686424447</v>
      </c>
      <c r="Y19">
        <v>0.98701146023264563</v>
      </c>
      <c r="Z19">
        <v>0.98520545289764172</v>
      </c>
      <c r="AA19">
        <v>0.99500568351856011</v>
      </c>
      <c r="AB19">
        <v>0.97624594460309455</v>
      </c>
    </row>
    <row r="20" spans="1:28" x14ac:dyDescent="0.25">
      <c r="A20" s="1" t="s">
        <v>18</v>
      </c>
      <c r="B20">
        <v>0.99890766784321716</v>
      </c>
      <c r="C20">
        <v>0.98838808379563048</v>
      </c>
      <c r="D20">
        <v>0.95757642616456906</v>
      </c>
      <c r="E20">
        <v>0.9948537572258056</v>
      </c>
      <c r="F20">
        <v>0.98373135327166428</v>
      </c>
      <c r="G20">
        <v>1.0087668607049458</v>
      </c>
      <c r="H20">
        <v>0.99101742807264648</v>
      </c>
      <c r="I20">
        <v>0.99397657943786155</v>
      </c>
      <c r="J20">
        <v>0.98420978919414348</v>
      </c>
      <c r="K20">
        <v>0.99023867348325445</v>
      </c>
      <c r="L20">
        <v>1.0047919561449701</v>
      </c>
      <c r="M20">
        <v>0.96407025270597635</v>
      </c>
      <c r="N20">
        <v>0.98451147812231776</v>
      </c>
      <c r="O20">
        <v>0.99837169038655849</v>
      </c>
      <c r="P20">
        <v>0.98023778293937214</v>
      </c>
      <c r="Q20">
        <v>0.99036852791773367</v>
      </c>
      <c r="R20">
        <v>0.9856887301653029</v>
      </c>
      <c r="S20">
        <v>0.97923210323311849</v>
      </c>
      <c r="T20">
        <v>1.0239548369400158</v>
      </c>
      <c r="U20">
        <v>1.0035309009543341</v>
      </c>
      <c r="V20">
        <v>0.99355050656739108</v>
      </c>
      <c r="W20">
        <v>0.99490384873009452</v>
      </c>
      <c r="X20">
        <v>0.9629388101962264</v>
      </c>
      <c r="Y20">
        <v>0.98371460091296281</v>
      </c>
      <c r="Z20">
        <v>0.97802434115950032</v>
      </c>
      <c r="AA20">
        <v>0.97932562830114134</v>
      </c>
      <c r="AB20">
        <v>0.96531784566420697</v>
      </c>
    </row>
    <row r="21" spans="1:28" x14ac:dyDescent="0.25">
      <c r="A21" s="1" t="s">
        <v>19</v>
      </c>
      <c r="B21">
        <v>0.99676764206951785</v>
      </c>
      <c r="C21">
        <v>1.0001755161602637</v>
      </c>
      <c r="D21">
        <v>0.95587312913848543</v>
      </c>
      <c r="E21">
        <v>0.99958850837086033</v>
      </c>
      <c r="F21">
        <v>0.98752162093154772</v>
      </c>
      <c r="G21">
        <v>1.0063197933624137</v>
      </c>
      <c r="H21">
        <v>0.98628752107754669</v>
      </c>
      <c r="I21">
        <v>0.99067994873794296</v>
      </c>
      <c r="J21">
        <v>0.9831371441636424</v>
      </c>
      <c r="K21">
        <v>0.99234749861674409</v>
      </c>
      <c r="L21">
        <v>1.0026897411378684</v>
      </c>
      <c r="M21">
        <v>0.95971951389575716</v>
      </c>
      <c r="N21">
        <v>0.9771576461995134</v>
      </c>
      <c r="O21">
        <v>1.000577651321279</v>
      </c>
      <c r="P21">
        <v>0.97719253291805153</v>
      </c>
      <c r="Q21">
        <v>0.98576780908156736</v>
      </c>
      <c r="R21">
        <v>0.97671996128411398</v>
      </c>
      <c r="S21">
        <v>0.98526980129332253</v>
      </c>
      <c r="T21">
        <v>1.025811184198101</v>
      </c>
      <c r="U21">
        <v>0.99660711594605245</v>
      </c>
      <c r="V21">
        <v>0.97881177922853968</v>
      </c>
      <c r="W21">
        <v>0.99122536282189866</v>
      </c>
      <c r="X21">
        <v>0.9585509067174055</v>
      </c>
      <c r="Y21">
        <v>0.98053632755378328</v>
      </c>
      <c r="Z21">
        <v>0.97694187260310528</v>
      </c>
      <c r="AA21">
        <v>0.97358193746505928</v>
      </c>
      <c r="AB21">
        <v>0.94916502308333606</v>
      </c>
    </row>
    <row r="22" spans="1:28" x14ac:dyDescent="0.25">
      <c r="A22" s="1" t="s">
        <v>20</v>
      </c>
      <c r="B22">
        <v>1.0006719771945054</v>
      </c>
      <c r="C22">
        <v>0.99739676322573023</v>
      </c>
      <c r="D22">
        <v>0.94376994499860423</v>
      </c>
      <c r="E22">
        <v>0.98650154835700177</v>
      </c>
      <c r="F22">
        <v>0.98119544340517428</v>
      </c>
      <c r="G22">
        <v>1.0009890625841817</v>
      </c>
      <c r="H22">
        <v>0.98834733861524837</v>
      </c>
      <c r="I22">
        <v>0.9841850460619489</v>
      </c>
      <c r="J22">
        <v>0.98360150071282959</v>
      </c>
      <c r="K22">
        <v>0.98792542292677676</v>
      </c>
      <c r="L22">
        <v>0.99845118044581582</v>
      </c>
      <c r="M22">
        <v>0.96844618121451087</v>
      </c>
      <c r="N22">
        <v>0.96422363843543879</v>
      </c>
      <c r="O22">
        <v>0.99615217182183557</v>
      </c>
      <c r="P22">
        <v>0.99268303191788587</v>
      </c>
      <c r="Q22">
        <v>0.98195715427035135</v>
      </c>
      <c r="R22">
        <v>0.98222739173191886</v>
      </c>
      <c r="S22">
        <v>0.98096879367822742</v>
      </c>
      <c r="T22">
        <v>1.0168726005119983</v>
      </c>
      <c r="U22">
        <v>0.99454169916730484</v>
      </c>
      <c r="V22">
        <v>0.97014852921461081</v>
      </c>
      <c r="W22">
        <v>0.99819911293481733</v>
      </c>
      <c r="X22">
        <v>0.95773982147195225</v>
      </c>
      <c r="Y22">
        <v>0.97532852372749601</v>
      </c>
      <c r="Z22">
        <v>0.97337569922360512</v>
      </c>
      <c r="AA22">
        <v>0.97639958554067352</v>
      </c>
      <c r="AB22">
        <v>0.96529364909651294</v>
      </c>
    </row>
    <row r="23" spans="1:28" x14ac:dyDescent="0.25">
      <c r="A23" s="1" t="s">
        <v>21</v>
      </c>
      <c r="B23">
        <v>1.0009489775293205</v>
      </c>
      <c r="C23">
        <v>0.9990226912962763</v>
      </c>
      <c r="D23">
        <v>0.936008546136743</v>
      </c>
      <c r="E23">
        <v>0.97783852601676369</v>
      </c>
      <c r="F23">
        <v>0.97906307091188705</v>
      </c>
      <c r="G23">
        <v>0.99850501421539317</v>
      </c>
      <c r="H23">
        <v>0.9870459891570923</v>
      </c>
      <c r="I23">
        <v>0.98599021327205449</v>
      </c>
      <c r="J23">
        <v>0.98498215748508677</v>
      </c>
      <c r="K23">
        <v>0.9884045381902028</v>
      </c>
      <c r="L23">
        <v>0.99781574095739667</v>
      </c>
      <c r="M23">
        <v>0.96299037553784206</v>
      </c>
      <c r="N23">
        <v>0.97078954983471744</v>
      </c>
      <c r="O23">
        <v>0.99290995929213299</v>
      </c>
      <c r="P23">
        <v>0.99544158833299279</v>
      </c>
      <c r="Q23">
        <v>0.98055125763937456</v>
      </c>
      <c r="R23">
        <v>0.9865627449741069</v>
      </c>
      <c r="S23">
        <v>0.9760638213720958</v>
      </c>
      <c r="T23">
        <v>1.010278137241416</v>
      </c>
      <c r="U23">
        <v>0.9942525267868354</v>
      </c>
      <c r="V23">
        <v>0.96275746275496521</v>
      </c>
      <c r="W23">
        <v>0.9985480935016573</v>
      </c>
      <c r="X23">
        <v>0.95684369043431161</v>
      </c>
      <c r="Y23">
        <v>0.97480812361640024</v>
      </c>
      <c r="Z23">
        <v>0.97151526508283614</v>
      </c>
      <c r="AA23">
        <v>0.97846658116243712</v>
      </c>
      <c r="AB23">
        <v>0.97017495324860026</v>
      </c>
    </row>
    <row r="24" spans="1:28" x14ac:dyDescent="0.25">
      <c r="A24" s="1" t="s">
        <v>22</v>
      </c>
      <c r="B24">
        <v>1.0008391978015778</v>
      </c>
      <c r="C24">
        <v>1.0001206809675762</v>
      </c>
      <c r="D24">
        <v>0.93059734037760056</v>
      </c>
      <c r="E24">
        <v>0.97288925392419312</v>
      </c>
      <c r="F24">
        <v>0.96731564697298678</v>
      </c>
      <c r="G24">
        <v>0.99617678957934119</v>
      </c>
      <c r="H24">
        <v>0.98500503347252477</v>
      </c>
      <c r="I24">
        <v>0.98292625254952082</v>
      </c>
      <c r="J24">
        <v>0.98474022941067874</v>
      </c>
      <c r="K24">
        <v>0.98660564711103793</v>
      </c>
      <c r="L24">
        <v>0.98793233462748831</v>
      </c>
      <c r="M24">
        <v>0.95439375499753065</v>
      </c>
      <c r="N24">
        <v>0.96674967622360131</v>
      </c>
      <c r="O24">
        <v>0.99093805514166589</v>
      </c>
      <c r="P24">
        <v>0.99141253078754121</v>
      </c>
      <c r="Q24">
        <v>0.97948809776296764</v>
      </c>
      <c r="R24">
        <v>0.98575797920364505</v>
      </c>
      <c r="S24">
        <v>0.97691163757094601</v>
      </c>
      <c r="T24">
        <v>0.98564837290335683</v>
      </c>
      <c r="U24">
        <v>0.98692599003960635</v>
      </c>
      <c r="V24">
        <v>0.9621390277640901</v>
      </c>
      <c r="W24">
        <v>0.99524564510029701</v>
      </c>
      <c r="X24">
        <v>0.95305029096677318</v>
      </c>
      <c r="Y24">
        <v>0.97359249259579095</v>
      </c>
      <c r="Z24">
        <v>0.97177864767054023</v>
      </c>
      <c r="AA24">
        <v>0.98084061538344003</v>
      </c>
      <c r="AB24">
        <v>0.97218655875353188</v>
      </c>
    </row>
    <row r="25" spans="1:28" x14ac:dyDescent="0.25">
      <c r="A25" s="1" t="s">
        <v>23</v>
      </c>
      <c r="B25">
        <v>1.0082665372401147</v>
      </c>
      <c r="C25">
        <v>1.0009404447726669</v>
      </c>
      <c r="D25">
        <v>0.9336071006155291</v>
      </c>
      <c r="E25">
        <v>0.96377686444920085</v>
      </c>
      <c r="F25">
        <v>0.96028165142191924</v>
      </c>
      <c r="G25">
        <v>0.99458210195343966</v>
      </c>
      <c r="H25">
        <v>0.98362876562811619</v>
      </c>
      <c r="I25">
        <v>0.97528516263549681</v>
      </c>
      <c r="J25">
        <v>0.98276422719818157</v>
      </c>
      <c r="K25">
        <v>0.98888269550761565</v>
      </c>
      <c r="L25">
        <v>0.98935325764950699</v>
      </c>
      <c r="M25">
        <v>0.95321061866911605</v>
      </c>
      <c r="N25">
        <v>0.95735943293773162</v>
      </c>
      <c r="O25">
        <v>0.99099809060989563</v>
      </c>
      <c r="P25">
        <v>0.99192477075868435</v>
      </c>
      <c r="Q25">
        <v>0.97710234494597015</v>
      </c>
      <c r="R25">
        <v>0.98335327434985764</v>
      </c>
      <c r="S25">
        <v>0.97142800025013543</v>
      </c>
      <c r="T25">
        <v>0.98415428971060592</v>
      </c>
      <c r="U25">
        <v>0.98531273083744897</v>
      </c>
      <c r="V25">
        <v>0.95106265075719931</v>
      </c>
      <c r="W25">
        <v>0.99027944526281397</v>
      </c>
      <c r="X25">
        <v>0.94209248082077823</v>
      </c>
      <c r="Y25">
        <v>0.97047151786270203</v>
      </c>
      <c r="Z25">
        <v>0.96866587032959361</v>
      </c>
      <c r="AA25">
        <v>0.97673802797559317</v>
      </c>
      <c r="AB25">
        <v>0.98092030503293803</v>
      </c>
    </row>
    <row r="26" spans="1:28" x14ac:dyDescent="0.25">
      <c r="A26" s="1" t="s">
        <v>24</v>
      </c>
      <c r="B26">
        <v>0.99566874449249143</v>
      </c>
      <c r="C26">
        <v>0.98338854825680266</v>
      </c>
      <c r="D26">
        <v>0.92475419358279842</v>
      </c>
      <c r="E26">
        <v>0.95425777140476442</v>
      </c>
      <c r="F26">
        <v>0.94582292674950352</v>
      </c>
      <c r="G26">
        <v>0.99693362618808112</v>
      </c>
      <c r="H26">
        <v>0.97583668427471648</v>
      </c>
      <c r="I26">
        <v>0.96939716661997588</v>
      </c>
      <c r="J26">
        <v>0.97592557542686453</v>
      </c>
      <c r="K26">
        <v>0.97698108651613291</v>
      </c>
      <c r="L26">
        <v>0.97631338412739122</v>
      </c>
      <c r="M26">
        <v>0.93414504146708077</v>
      </c>
      <c r="N26">
        <v>0.95228179445670069</v>
      </c>
      <c r="O26">
        <v>0.98311021293806022</v>
      </c>
      <c r="P26">
        <v>0.9680277165561848</v>
      </c>
      <c r="Q26">
        <v>0.96760950743852425</v>
      </c>
      <c r="R26">
        <v>0.97784342397770552</v>
      </c>
      <c r="S26">
        <v>0.96793755721606989</v>
      </c>
      <c r="T26">
        <v>0.96793002399856187</v>
      </c>
      <c r="U26">
        <v>0.96999400455031459</v>
      </c>
      <c r="V26">
        <v>0.92201655183830711</v>
      </c>
      <c r="W26">
        <v>0.97741236526176567</v>
      </c>
      <c r="X26">
        <v>0.92684615027378525</v>
      </c>
      <c r="Y26">
        <v>0.96480931707232453</v>
      </c>
      <c r="Z26">
        <v>0.95262997348689915</v>
      </c>
      <c r="AA26">
        <v>0.95059735201175077</v>
      </c>
      <c r="AB26">
        <v>0.96973302183451282</v>
      </c>
    </row>
    <row r="27" spans="1:28" x14ac:dyDescent="0.25">
      <c r="A27" s="1" t="s">
        <v>25</v>
      </c>
      <c r="B27">
        <v>0.99015379935078129</v>
      </c>
      <c r="C27">
        <v>0.99669473571629141</v>
      </c>
      <c r="D27">
        <v>0.91639555399990613</v>
      </c>
      <c r="E27">
        <v>0.94936499232667249</v>
      </c>
      <c r="F27">
        <v>0.93377634663273856</v>
      </c>
      <c r="G27">
        <v>0.99079535895534421</v>
      </c>
      <c r="H27">
        <v>0.97490268233633126</v>
      </c>
      <c r="I27">
        <v>0.97146427435242677</v>
      </c>
      <c r="J27">
        <v>0.97179673932670618</v>
      </c>
      <c r="K27">
        <v>0.97485302392544837</v>
      </c>
      <c r="L27">
        <v>0.97506558638146312</v>
      </c>
      <c r="M27">
        <v>0.92906642833672304</v>
      </c>
      <c r="N27">
        <v>0.95888822805457907</v>
      </c>
      <c r="O27">
        <v>0.9846446632764605</v>
      </c>
      <c r="P27">
        <v>0.95976987472500741</v>
      </c>
      <c r="Q27">
        <v>0.96393030753241937</v>
      </c>
      <c r="R27">
        <v>0.97149856256985512</v>
      </c>
      <c r="S27">
        <v>0.97745103708399628</v>
      </c>
      <c r="T27">
        <v>0.96930770964679536</v>
      </c>
      <c r="U27">
        <v>0.97424680929501484</v>
      </c>
      <c r="V27">
        <v>0.92027127992519497</v>
      </c>
      <c r="W27">
        <v>0.96419224442549389</v>
      </c>
      <c r="X27">
        <v>0.92998497579239325</v>
      </c>
      <c r="Y27">
        <v>0.95970952048014357</v>
      </c>
      <c r="Z27">
        <v>0.94751049027835699</v>
      </c>
      <c r="AA27">
        <v>0.94161377544392721</v>
      </c>
      <c r="AB27">
        <v>0.95482346420835862</v>
      </c>
    </row>
    <row r="28" spans="1:28" x14ac:dyDescent="0.25">
      <c r="A28" s="1" t="s">
        <v>26</v>
      </c>
      <c r="B28">
        <v>0.99911330174278579</v>
      </c>
      <c r="C28">
        <v>1.0023907820300766</v>
      </c>
      <c r="D28">
        <v>0.91032268325604959</v>
      </c>
      <c r="E28">
        <v>0.96250971432621213</v>
      </c>
      <c r="F28">
        <v>0.9404554003204959</v>
      </c>
      <c r="G28">
        <v>0.98951258136360043</v>
      </c>
      <c r="H28">
        <v>0.97575108806513033</v>
      </c>
      <c r="I28">
        <v>0.97904243876763575</v>
      </c>
      <c r="J28">
        <v>0.97588611290960148</v>
      </c>
      <c r="K28">
        <v>0.98140474004614586</v>
      </c>
      <c r="L28">
        <v>0.9827403636676606</v>
      </c>
      <c r="M28">
        <v>0.93945550904503883</v>
      </c>
      <c r="N28">
        <v>0.95663132203699941</v>
      </c>
      <c r="O28">
        <v>0.98477723554492214</v>
      </c>
      <c r="P28">
        <v>0.97893137795457819</v>
      </c>
      <c r="Q28">
        <v>0.97013714240343063</v>
      </c>
      <c r="R28">
        <v>0.9799082672039392</v>
      </c>
      <c r="S28">
        <v>0.97644298548788044</v>
      </c>
      <c r="T28">
        <v>0.97739086999533598</v>
      </c>
      <c r="U28">
        <v>0.98721993313568002</v>
      </c>
      <c r="V28">
        <v>0.94187595671135893</v>
      </c>
      <c r="W28">
        <v>0.98685603772577657</v>
      </c>
      <c r="X28">
        <v>0.93371258495581433</v>
      </c>
      <c r="Y28">
        <v>0.95875639385905209</v>
      </c>
      <c r="Z28">
        <v>0.95434946029337853</v>
      </c>
      <c r="AA28">
        <v>0.95958622948038541</v>
      </c>
      <c r="AB28">
        <v>0.97175448499815842</v>
      </c>
    </row>
    <row r="29" spans="1:28" x14ac:dyDescent="0.25">
      <c r="A29" s="1" t="s">
        <v>27</v>
      </c>
      <c r="B29">
        <v>0.9974938267086878</v>
      </c>
      <c r="C29">
        <v>1.001351089612436</v>
      </c>
      <c r="D29">
        <v>0.90491923352370573</v>
      </c>
      <c r="E29">
        <v>0.9719183542268286</v>
      </c>
      <c r="F29">
        <v>0.94291955209414036</v>
      </c>
      <c r="G29">
        <v>0.99406716882813329</v>
      </c>
      <c r="H29">
        <v>0.9774985657227494</v>
      </c>
      <c r="I29">
        <v>0.97779802147132444</v>
      </c>
      <c r="J29">
        <v>0.97681644700022852</v>
      </c>
      <c r="K29">
        <v>0.97995902210139585</v>
      </c>
      <c r="L29">
        <v>0.98133826988538453</v>
      </c>
      <c r="M29">
        <v>0.94295283433550658</v>
      </c>
      <c r="N29">
        <v>0.96115294797630402</v>
      </c>
      <c r="O29">
        <v>0.98464031545165676</v>
      </c>
      <c r="P29">
        <v>0.97810406055891386</v>
      </c>
      <c r="Q29">
        <v>0.97163732184463047</v>
      </c>
      <c r="R29">
        <v>0.98403999097996397</v>
      </c>
      <c r="S29">
        <v>0.97458926533811063</v>
      </c>
      <c r="T29">
        <v>1.0003735658972797</v>
      </c>
      <c r="U29">
        <v>0.98632899676685881</v>
      </c>
      <c r="V29">
        <v>0.93847190137374004</v>
      </c>
      <c r="W29">
        <v>0.99047960623744258</v>
      </c>
      <c r="X29">
        <v>0.92915809803149751</v>
      </c>
      <c r="Y29">
        <v>0.96005515563746791</v>
      </c>
      <c r="Z29">
        <v>0.95519587777066695</v>
      </c>
      <c r="AA29">
        <v>0.9620374579444908</v>
      </c>
      <c r="AB29">
        <v>0.97822220093822809</v>
      </c>
    </row>
    <row r="30" spans="1:28" x14ac:dyDescent="0.25">
      <c r="A30" s="1" t="s">
        <v>28</v>
      </c>
      <c r="B30">
        <v>0.99713794747800255</v>
      </c>
      <c r="C30">
        <v>1.0031201618709151</v>
      </c>
      <c r="D30">
        <v>0.90251948713162455</v>
      </c>
      <c r="E30">
        <v>0.97231425715060371</v>
      </c>
      <c r="F30">
        <v>0.95514304439830777</v>
      </c>
      <c r="G30">
        <v>0.99132068526182127</v>
      </c>
      <c r="H30">
        <v>0.97893838988722326</v>
      </c>
      <c r="I30">
        <v>0.98075602073777757</v>
      </c>
      <c r="J30">
        <v>0.97496327816115902</v>
      </c>
      <c r="K30">
        <v>0.98331500605991617</v>
      </c>
      <c r="L30">
        <v>0.98597551631394476</v>
      </c>
      <c r="M30">
        <v>0.94146228547440614</v>
      </c>
      <c r="N30">
        <v>0.952857618767741</v>
      </c>
      <c r="O30">
        <v>0.98713924318991086</v>
      </c>
      <c r="P30">
        <v>0.97937894519026403</v>
      </c>
      <c r="Q30">
        <v>0.97703553295662748</v>
      </c>
      <c r="R30">
        <v>0.98223558842174064</v>
      </c>
      <c r="S30">
        <v>0.97731677880646251</v>
      </c>
      <c r="T30">
        <v>1.0093687381932668</v>
      </c>
      <c r="U30">
        <v>0.987470755118798</v>
      </c>
      <c r="V30">
        <v>0.91883644928582908</v>
      </c>
      <c r="W30">
        <v>0.99499824948763738</v>
      </c>
      <c r="X30">
        <v>0.92482703018508416</v>
      </c>
      <c r="Y30">
        <v>0.95851060045520242</v>
      </c>
      <c r="Z30">
        <v>0.96193926697482024</v>
      </c>
      <c r="AA30">
        <v>0.96578294934810804</v>
      </c>
      <c r="AB30">
        <v>0.96931194152553701</v>
      </c>
    </row>
    <row r="31" spans="1:28" x14ac:dyDescent="0.25">
      <c r="A31" s="1" t="s">
        <v>29</v>
      </c>
      <c r="B31">
        <v>0.99531001739817626</v>
      </c>
      <c r="C31">
        <v>1.004571363380345</v>
      </c>
      <c r="D31">
        <v>0.90085151150353915</v>
      </c>
      <c r="E31">
        <v>0.96963924501015686</v>
      </c>
      <c r="F31">
        <v>0.95706615824373265</v>
      </c>
      <c r="G31">
        <v>0.98889159787278191</v>
      </c>
      <c r="H31">
        <v>0.97841535869134588</v>
      </c>
      <c r="I31">
        <v>0.98421402975120276</v>
      </c>
      <c r="J31">
        <v>0.97406343893307579</v>
      </c>
      <c r="K31">
        <v>0.98325354787808217</v>
      </c>
      <c r="L31">
        <v>0.98518481178772632</v>
      </c>
      <c r="M31">
        <v>0.95177193876151611</v>
      </c>
      <c r="N31">
        <v>0.95433419194230251</v>
      </c>
      <c r="O31">
        <v>0.99182452581688818</v>
      </c>
      <c r="P31">
        <v>0.97940006860778117</v>
      </c>
      <c r="Q31">
        <v>0.97506152863874984</v>
      </c>
      <c r="R31">
        <v>0.98017041776297698</v>
      </c>
      <c r="S31">
        <v>0.97938205082352758</v>
      </c>
      <c r="T31">
        <v>1.0186601091172853</v>
      </c>
      <c r="U31">
        <v>0.98048701014903494</v>
      </c>
      <c r="V31">
        <v>0.91879240429974784</v>
      </c>
      <c r="W31">
        <v>0.99678742106033458</v>
      </c>
      <c r="X31">
        <v>0.91542499377501452</v>
      </c>
      <c r="Y31">
        <v>0.95745047682893636</v>
      </c>
      <c r="Z31">
        <v>0.96486172053992247</v>
      </c>
      <c r="AA31">
        <v>0.96820011289764485</v>
      </c>
      <c r="AB31">
        <v>0.96446720774894246</v>
      </c>
    </row>
    <row r="32" spans="1:28" x14ac:dyDescent="0.25">
      <c r="A32" s="1" t="s">
        <v>30</v>
      </c>
      <c r="B32">
        <v>0.98972026936942237</v>
      </c>
      <c r="C32">
        <v>0.9935296622363855</v>
      </c>
      <c r="D32">
        <v>0.9044035036287843</v>
      </c>
      <c r="E32">
        <v>0.97019540251673164</v>
      </c>
      <c r="F32">
        <v>0.96638727269537084</v>
      </c>
      <c r="G32">
        <v>0.99094142757169057</v>
      </c>
      <c r="H32">
        <v>0.97587448258633214</v>
      </c>
      <c r="I32">
        <v>0.98320548495798632</v>
      </c>
      <c r="J32">
        <v>0.97157163542427116</v>
      </c>
      <c r="K32">
        <v>0.97883709911353889</v>
      </c>
      <c r="L32">
        <v>0.99018947108311284</v>
      </c>
      <c r="M32">
        <v>0.93715527847088087</v>
      </c>
      <c r="N32">
        <v>0.94909591218462808</v>
      </c>
      <c r="O32">
        <v>0.98992650490746703</v>
      </c>
      <c r="P32">
        <v>0.96009437574290468</v>
      </c>
      <c r="Q32">
        <v>0.97028886406489456</v>
      </c>
      <c r="R32">
        <v>0.97202032728249166</v>
      </c>
      <c r="S32">
        <v>0.9669237190859804</v>
      </c>
      <c r="T32">
        <v>1.0173562774704041</v>
      </c>
      <c r="U32">
        <v>0.98300661785432364</v>
      </c>
      <c r="V32">
        <v>0.91598984636533076</v>
      </c>
      <c r="W32">
        <v>0.99017404492097583</v>
      </c>
      <c r="X32">
        <v>0.91728837105165639</v>
      </c>
      <c r="Y32">
        <v>0.95084197560934636</v>
      </c>
      <c r="Z32">
        <v>0.95455130677978151</v>
      </c>
      <c r="AA32">
        <v>0.95414011626341455</v>
      </c>
      <c r="AB32">
        <v>0.94988070582428785</v>
      </c>
    </row>
    <row r="33" spans="1:28" x14ac:dyDescent="0.25">
      <c r="A33" s="1" t="s">
        <v>31</v>
      </c>
      <c r="B33">
        <v>0.9885393670429804</v>
      </c>
      <c r="C33">
        <v>1.0056450407253543</v>
      </c>
      <c r="D33">
        <v>0.90630653871785671</v>
      </c>
      <c r="E33">
        <v>0.97044814337358343</v>
      </c>
      <c r="F33">
        <v>0.96930399799281519</v>
      </c>
      <c r="G33">
        <v>0.99069131690796619</v>
      </c>
      <c r="H33">
        <v>0.97167812630448025</v>
      </c>
      <c r="I33">
        <v>0.98440012417619815</v>
      </c>
      <c r="J33">
        <v>0.97182135006641046</v>
      </c>
      <c r="K33">
        <v>0.98188682970497332</v>
      </c>
      <c r="L33">
        <v>0.98939364766505355</v>
      </c>
      <c r="M33">
        <v>0.93765678609017888</v>
      </c>
      <c r="N33">
        <v>0.95884877339087904</v>
      </c>
      <c r="O33">
        <v>0.98675292664326142</v>
      </c>
      <c r="P33">
        <v>0.95921967642108841</v>
      </c>
      <c r="Q33">
        <v>0.96466607897114476</v>
      </c>
      <c r="R33">
        <v>0.96762259685657381</v>
      </c>
      <c r="S33">
        <v>0.97588910333822954</v>
      </c>
      <c r="T33">
        <v>1.0209463258286349</v>
      </c>
      <c r="U33">
        <v>0.98369700013986983</v>
      </c>
      <c r="V33">
        <v>0.93393514465718097</v>
      </c>
      <c r="W33">
        <v>0.98906663052583021</v>
      </c>
      <c r="X33">
        <v>0.92397350595298744</v>
      </c>
      <c r="Y33">
        <v>0.95078158961065362</v>
      </c>
      <c r="Z33">
        <v>0.95467005465345778</v>
      </c>
      <c r="AA33">
        <v>0.95340966340169653</v>
      </c>
      <c r="AB33">
        <v>0.94678376005162979</v>
      </c>
    </row>
    <row r="34" spans="1:28" x14ac:dyDescent="0.25">
      <c r="A34" s="1" t="s">
        <v>32</v>
      </c>
      <c r="B34">
        <v>0.9955603651396111</v>
      </c>
      <c r="C34">
        <v>0.99846337357597226</v>
      </c>
      <c r="D34">
        <v>0.89688668290577778</v>
      </c>
      <c r="E34">
        <v>0.96695184624019304</v>
      </c>
      <c r="F34">
        <v>0.96136928241623665</v>
      </c>
      <c r="G34">
        <v>0.98518934967816973</v>
      </c>
      <c r="H34">
        <v>0.96724971014916394</v>
      </c>
      <c r="I34">
        <v>0.98057435512028457</v>
      </c>
      <c r="J34">
        <v>0.97035924906660331</v>
      </c>
      <c r="K34">
        <v>0.97630716361716396</v>
      </c>
      <c r="L34">
        <v>0.9861527011118737</v>
      </c>
      <c r="M34">
        <v>0.94094065549963535</v>
      </c>
      <c r="N34">
        <v>0.96201399899284612</v>
      </c>
      <c r="O34">
        <v>0.98014895887389131</v>
      </c>
      <c r="P34">
        <v>0.97470637878144384</v>
      </c>
      <c r="Q34">
        <v>0.96425841703826787</v>
      </c>
      <c r="R34">
        <v>0.97232266648780752</v>
      </c>
      <c r="S34">
        <v>0.9758177673589743</v>
      </c>
      <c r="T34">
        <v>1.0084235924619172</v>
      </c>
      <c r="U34">
        <v>0.97677951122157758</v>
      </c>
      <c r="V34">
        <v>0.92656733306476979</v>
      </c>
      <c r="W34">
        <v>0.99113286596820838</v>
      </c>
      <c r="X34">
        <v>0.92141033865902922</v>
      </c>
      <c r="Y34">
        <v>0.94760739599023214</v>
      </c>
      <c r="Z34">
        <v>0.9541182421451142</v>
      </c>
      <c r="AA34">
        <v>0.95702970380477659</v>
      </c>
      <c r="AB34">
        <v>0.93768894924644841</v>
      </c>
    </row>
    <row r="35" spans="1:28" x14ac:dyDescent="0.25">
      <c r="A35" s="1" t="s">
        <v>33</v>
      </c>
      <c r="B35">
        <v>0.99736859522154186</v>
      </c>
      <c r="C35">
        <v>1.0001093789006503</v>
      </c>
      <c r="D35">
        <v>0.88977441923531508</v>
      </c>
      <c r="E35">
        <v>0.96435193863244284</v>
      </c>
      <c r="F35">
        <v>0.95228418648443203</v>
      </c>
      <c r="G35">
        <v>0.98457846349381639</v>
      </c>
      <c r="H35">
        <v>0.96909239286141935</v>
      </c>
      <c r="I35">
        <v>0.97385618781316097</v>
      </c>
      <c r="J35">
        <v>0.97082059659891584</v>
      </c>
      <c r="K35">
        <v>0.97482396397376803</v>
      </c>
      <c r="L35">
        <v>0.98504718398042301</v>
      </c>
      <c r="M35">
        <v>0.94104079533662677</v>
      </c>
      <c r="N35">
        <v>0.97047161468961007</v>
      </c>
      <c r="O35">
        <v>0.97489631009970568</v>
      </c>
      <c r="P35">
        <v>0.97416894922716846</v>
      </c>
      <c r="Q35">
        <v>0.96750908827106363</v>
      </c>
      <c r="R35">
        <v>0.97514298245364794</v>
      </c>
      <c r="S35">
        <v>0.9750327577841883</v>
      </c>
      <c r="T35">
        <v>0.99658593675748963</v>
      </c>
      <c r="U35">
        <v>0.97868343517100564</v>
      </c>
      <c r="V35">
        <v>0.93110579094592194</v>
      </c>
      <c r="W35">
        <v>0.99193015880605695</v>
      </c>
      <c r="X35">
        <v>0.91261519295896265</v>
      </c>
      <c r="Y35">
        <v>0.94774797016437418</v>
      </c>
      <c r="Z35">
        <v>0.95546802780542717</v>
      </c>
      <c r="AA35">
        <v>0.96217146237187778</v>
      </c>
      <c r="AB35">
        <v>0.92566259247126492</v>
      </c>
    </row>
    <row r="36" spans="1:28" x14ac:dyDescent="0.25">
      <c r="A36" s="1" t="s">
        <v>34</v>
      </c>
      <c r="B36">
        <v>0.99796655183289951</v>
      </c>
      <c r="C36">
        <v>0.99856164155966332</v>
      </c>
      <c r="D36">
        <v>0.88641672441110642</v>
      </c>
      <c r="E36">
        <v>0.9603583223097536</v>
      </c>
      <c r="F36">
        <v>0.94195355406764647</v>
      </c>
      <c r="G36">
        <v>0.9868701828369254</v>
      </c>
      <c r="H36">
        <v>0.96623066883481645</v>
      </c>
      <c r="I36">
        <v>0.97318588695049568</v>
      </c>
      <c r="J36">
        <v>0.97003475878650069</v>
      </c>
      <c r="K36">
        <v>0.97448571375794424</v>
      </c>
      <c r="L36">
        <v>0.97577957634684609</v>
      </c>
      <c r="M36">
        <v>0.9256367645019683</v>
      </c>
      <c r="N36">
        <v>0.96323741349034653</v>
      </c>
      <c r="O36">
        <v>0.97397345225685705</v>
      </c>
      <c r="P36">
        <v>0.97171069197904281</v>
      </c>
      <c r="Q36">
        <v>0.96780633587157627</v>
      </c>
      <c r="R36">
        <v>0.97785801116768001</v>
      </c>
      <c r="S36">
        <v>0.97530456938128429</v>
      </c>
      <c r="T36">
        <v>0.97351753344797076</v>
      </c>
      <c r="U36">
        <v>0.97134837297167143</v>
      </c>
      <c r="V36">
        <v>0.91251324582215954</v>
      </c>
      <c r="W36">
        <v>0.98213707077204004</v>
      </c>
      <c r="X36">
        <v>0.90790990286622331</v>
      </c>
      <c r="Y36">
        <v>0.94741210136680354</v>
      </c>
      <c r="Z36">
        <v>0.95531446713151313</v>
      </c>
      <c r="AA36">
        <v>0.96351802841560386</v>
      </c>
      <c r="AB36">
        <v>0.91181134994692259</v>
      </c>
    </row>
    <row r="37" spans="1:28" x14ac:dyDescent="0.25">
      <c r="A37" s="1" t="s">
        <v>35</v>
      </c>
      <c r="B37">
        <v>1.0045266778948334</v>
      </c>
      <c r="C37">
        <v>1.0015960871132892</v>
      </c>
      <c r="D37">
        <v>0.88695977588339392</v>
      </c>
      <c r="E37">
        <v>0.95600439837448359</v>
      </c>
      <c r="F37">
        <v>0.94216889698806472</v>
      </c>
      <c r="G37">
        <v>0.98927114515233372</v>
      </c>
      <c r="H37">
        <v>0.96630602320455694</v>
      </c>
      <c r="I37">
        <v>0.97478590246563457</v>
      </c>
      <c r="J37">
        <v>0.97128183453390393</v>
      </c>
      <c r="K37">
        <v>0.97610424313613231</v>
      </c>
      <c r="L37">
        <v>0.98331258924660336</v>
      </c>
      <c r="M37">
        <v>0.92488074937466258</v>
      </c>
      <c r="N37">
        <v>0.95538934762483974</v>
      </c>
      <c r="O37">
        <v>0.97152404890088362</v>
      </c>
      <c r="P37">
        <v>0.97360887891519265</v>
      </c>
      <c r="Q37">
        <v>0.97379062496941682</v>
      </c>
      <c r="R37">
        <v>0.98158988298655425</v>
      </c>
      <c r="S37">
        <v>0.97706830717927118</v>
      </c>
      <c r="T37">
        <v>0.9721815838262875</v>
      </c>
      <c r="U37">
        <v>0.97180722231631478</v>
      </c>
      <c r="V37">
        <v>0.90559396343119491</v>
      </c>
      <c r="W37">
        <v>0.98136043452503652</v>
      </c>
      <c r="X37">
        <v>0.90577663028986233</v>
      </c>
      <c r="Y37">
        <v>0.94778891137674548</v>
      </c>
      <c r="Z37">
        <v>0.95000450642699674</v>
      </c>
      <c r="AA37">
        <v>0.966220993768653</v>
      </c>
      <c r="AB37">
        <v>0.92885881648994217</v>
      </c>
    </row>
    <row r="38" spans="1:28" x14ac:dyDescent="0.25">
      <c r="A38" s="1" t="s">
        <v>36</v>
      </c>
      <c r="B38">
        <v>0.99420577491038675</v>
      </c>
      <c r="C38">
        <v>0.98826414538589658</v>
      </c>
      <c r="D38">
        <v>0.87676143539749729</v>
      </c>
      <c r="E38">
        <v>0.94833452520369121</v>
      </c>
      <c r="F38">
        <v>0.92336059529524439</v>
      </c>
      <c r="G38">
        <v>0.99376853250733588</v>
      </c>
      <c r="H38">
        <v>0.96225354293803778</v>
      </c>
      <c r="I38">
        <v>0.97001617888275604</v>
      </c>
      <c r="J38">
        <v>0.95974024459298612</v>
      </c>
      <c r="K38">
        <v>0.96861329588760414</v>
      </c>
      <c r="L38">
        <v>0.96946886991498005</v>
      </c>
      <c r="M38">
        <v>0.9054641371984482</v>
      </c>
      <c r="N38">
        <v>0.96405484795446417</v>
      </c>
      <c r="O38">
        <v>0.96350853146925397</v>
      </c>
      <c r="P38">
        <v>0.95225206178846256</v>
      </c>
      <c r="Q38">
        <v>0.96851948002490718</v>
      </c>
      <c r="R38">
        <v>0.98167953555090703</v>
      </c>
      <c r="S38">
        <v>0.95426525256104766</v>
      </c>
      <c r="T38">
        <v>0.95751741582722882</v>
      </c>
      <c r="U38">
        <v>0.96328456719811517</v>
      </c>
      <c r="V38">
        <v>0.91886574244192576</v>
      </c>
      <c r="W38">
        <v>0.96786225376360047</v>
      </c>
      <c r="X38">
        <v>0.90028555604324512</v>
      </c>
      <c r="Y38">
        <v>0.94740564452260989</v>
      </c>
      <c r="Z38">
        <v>0.93821956857115951</v>
      </c>
      <c r="AA38">
        <v>0.94979340142710178</v>
      </c>
      <c r="AB38">
        <v>0.93683228799660012</v>
      </c>
    </row>
    <row r="39" spans="1:28" x14ac:dyDescent="0.25">
      <c r="A39" s="1" t="s">
        <v>37</v>
      </c>
      <c r="B39">
        <v>0.99342830044927877</v>
      </c>
      <c r="C39">
        <v>1.0038515669272974</v>
      </c>
      <c r="D39">
        <v>0.87263046349499274</v>
      </c>
      <c r="E39">
        <v>0.95747901167380267</v>
      </c>
      <c r="F39">
        <v>0.92167515750182094</v>
      </c>
      <c r="G39">
        <v>0.99515151099336163</v>
      </c>
      <c r="H39">
        <v>0.9663292040520246</v>
      </c>
      <c r="I39">
        <v>0.98161148021067546</v>
      </c>
      <c r="J39">
        <v>0.96435271085585372</v>
      </c>
      <c r="K39">
        <v>0.96749725296205336</v>
      </c>
      <c r="L39">
        <v>0.9746013900004783</v>
      </c>
      <c r="M39">
        <v>0.90101275352815546</v>
      </c>
      <c r="N39">
        <v>0.96600960512645917</v>
      </c>
      <c r="O39">
        <v>0.96485146132764998</v>
      </c>
      <c r="P39">
        <v>0.95113826765870679</v>
      </c>
      <c r="Q39">
        <v>0.96909693770272776</v>
      </c>
      <c r="R39">
        <v>0.98230974413060179</v>
      </c>
      <c r="S39">
        <v>0.96437442872331636</v>
      </c>
      <c r="T39">
        <v>0.95858408743796319</v>
      </c>
      <c r="U39">
        <v>0.96900412001825198</v>
      </c>
      <c r="V39">
        <v>0.93275113444119906</v>
      </c>
      <c r="W39">
        <v>0.96591217584576694</v>
      </c>
      <c r="X39">
        <v>0.89342924034271021</v>
      </c>
      <c r="Y39">
        <v>0.94971538999822824</v>
      </c>
      <c r="Z39">
        <v>0.94429448159131102</v>
      </c>
      <c r="AA39">
        <v>0.94374536469778503</v>
      </c>
      <c r="AB39">
        <v>0.9445207114585652</v>
      </c>
    </row>
    <row r="40" spans="1:28" x14ac:dyDescent="0.25">
      <c r="A40" s="1" t="s">
        <v>38</v>
      </c>
      <c r="B40">
        <v>0.99997740409914337</v>
      </c>
      <c r="C40">
        <v>1.0019355668184091</v>
      </c>
      <c r="D40">
        <v>0.86360411335444986</v>
      </c>
      <c r="E40">
        <v>0.96068504050291925</v>
      </c>
      <c r="F40">
        <v>0.92871142968186982</v>
      </c>
      <c r="G40">
        <v>0.99389380386461024</v>
      </c>
      <c r="H40">
        <v>0.96597116308962139</v>
      </c>
      <c r="I40">
        <v>0.98450949287063971</v>
      </c>
      <c r="J40">
        <v>0.96338438575038887</v>
      </c>
      <c r="K40">
        <v>0.97348587915498563</v>
      </c>
      <c r="L40">
        <v>0.97634850738409917</v>
      </c>
      <c r="M40">
        <v>0.91035552010471921</v>
      </c>
      <c r="N40">
        <v>0.96037793944188299</v>
      </c>
      <c r="O40">
        <v>0.9693179836622835</v>
      </c>
      <c r="P40">
        <v>0.96761206667324318</v>
      </c>
      <c r="Q40">
        <v>0.97601931185187407</v>
      </c>
      <c r="R40">
        <v>0.99155378584990217</v>
      </c>
      <c r="S40">
        <v>0.96117852675372872</v>
      </c>
      <c r="T40">
        <v>0.96619487491460698</v>
      </c>
      <c r="U40">
        <v>0.97183293786119129</v>
      </c>
      <c r="V40">
        <v>0.93562488917735476</v>
      </c>
      <c r="W40">
        <v>0.98632199355181061</v>
      </c>
      <c r="X40">
        <v>0.8844210760163338</v>
      </c>
      <c r="Y40">
        <v>0.94703215116489337</v>
      </c>
      <c r="Z40">
        <v>0.9457894096605991</v>
      </c>
      <c r="AA40">
        <v>0.95283858987764236</v>
      </c>
      <c r="AB40">
        <v>0.93819282147372296</v>
      </c>
    </row>
    <row r="41" spans="1:28" x14ac:dyDescent="0.25">
      <c r="A41" s="1" t="s">
        <v>39</v>
      </c>
      <c r="B41">
        <v>1.0003762294485281</v>
      </c>
      <c r="C41">
        <v>1.0016335312785276</v>
      </c>
      <c r="D41">
        <v>0.86134640752809788</v>
      </c>
      <c r="E41">
        <v>0.96024743547192271</v>
      </c>
      <c r="F41">
        <v>0.93465567261546367</v>
      </c>
      <c r="G41">
        <v>0.99953070990039283</v>
      </c>
      <c r="H41">
        <v>0.96565942620929746</v>
      </c>
      <c r="I41">
        <v>0.98839532641757322</v>
      </c>
      <c r="J41">
        <v>0.96455678226059949</v>
      </c>
      <c r="K41">
        <v>0.97139311058572231</v>
      </c>
      <c r="L41">
        <v>0.97928348559847678</v>
      </c>
      <c r="M41">
        <v>0.91125276981352421</v>
      </c>
      <c r="N41">
        <v>0.95542050307589566</v>
      </c>
      <c r="O41">
        <v>0.96987808922698204</v>
      </c>
      <c r="P41">
        <v>0.97182264951261477</v>
      </c>
      <c r="Q41">
        <v>0.97852569731551764</v>
      </c>
      <c r="R41">
        <v>0.99863640899678363</v>
      </c>
      <c r="S41">
        <v>0.95875742210512793</v>
      </c>
      <c r="T41">
        <v>0.98786288431559199</v>
      </c>
      <c r="U41">
        <v>0.97714999014931636</v>
      </c>
      <c r="V41">
        <v>0.94586506765375089</v>
      </c>
      <c r="W41">
        <v>0.9988939354246632</v>
      </c>
      <c r="X41">
        <v>0.88550735305117423</v>
      </c>
      <c r="Y41">
        <v>0.94582880130131486</v>
      </c>
      <c r="Z41">
        <v>0.94290049121810493</v>
      </c>
      <c r="AA41">
        <v>0.95794323134138804</v>
      </c>
      <c r="AB41">
        <v>0.9342244424480084</v>
      </c>
    </row>
    <row r="42" spans="1:28" x14ac:dyDescent="0.25">
      <c r="A42" s="1" t="s">
        <v>40</v>
      </c>
      <c r="B42">
        <v>0.99814913843315289</v>
      </c>
      <c r="C42">
        <v>0.99657796206551297</v>
      </c>
      <c r="D42">
        <v>0.85687694328412867</v>
      </c>
      <c r="E42">
        <v>0.95932264083104546</v>
      </c>
      <c r="F42">
        <v>0.93410671132271161</v>
      </c>
      <c r="G42">
        <v>1.0091146169099843</v>
      </c>
      <c r="H42">
        <v>0.96261617903827168</v>
      </c>
      <c r="I42">
        <v>0.99014102405610427</v>
      </c>
      <c r="J42">
        <v>0.96127914314250207</v>
      </c>
      <c r="K42">
        <v>0.96990847145657166</v>
      </c>
      <c r="L42">
        <v>0.9766731188127884</v>
      </c>
      <c r="M42">
        <v>0.90757471587828065</v>
      </c>
      <c r="N42">
        <v>0.96064009179363796</v>
      </c>
      <c r="O42">
        <v>0.96633678971798276</v>
      </c>
      <c r="P42">
        <v>0.9691022664454163</v>
      </c>
      <c r="Q42">
        <v>0.97875910218465934</v>
      </c>
      <c r="R42">
        <v>0.99494416646209616</v>
      </c>
      <c r="S42">
        <v>0.95550858393259475</v>
      </c>
      <c r="T42">
        <v>0.99609363756375346</v>
      </c>
      <c r="U42">
        <v>0.97087226052663123</v>
      </c>
      <c r="V42">
        <v>0.95148987998865153</v>
      </c>
      <c r="W42">
        <v>0.99520648566692305</v>
      </c>
      <c r="X42">
        <v>0.88049385890711018</v>
      </c>
      <c r="Y42">
        <v>0.94653394132716218</v>
      </c>
      <c r="Z42">
        <v>0.94741546243500296</v>
      </c>
      <c r="AA42">
        <v>0.95562519909884081</v>
      </c>
      <c r="AB42">
        <v>0.92189374290029913</v>
      </c>
    </row>
    <row r="43" spans="1:28" x14ac:dyDescent="0.25">
      <c r="A43" s="1" t="s">
        <v>41</v>
      </c>
      <c r="B43">
        <v>0.99688734884491648</v>
      </c>
      <c r="C43">
        <v>0.99592490052636995</v>
      </c>
      <c r="D43">
        <v>0.85627568098941331</v>
      </c>
      <c r="E43">
        <v>0.96578616759256808</v>
      </c>
      <c r="F43">
        <v>0.93738742986475065</v>
      </c>
      <c r="G43">
        <v>1.0205483337068335</v>
      </c>
      <c r="H43">
        <v>0.96100256573695031</v>
      </c>
      <c r="I43">
        <v>0.99198698265821839</v>
      </c>
      <c r="J43">
        <v>0.9617123926744835</v>
      </c>
      <c r="K43">
        <v>0.97015968267642372</v>
      </c>
      <c r="L43">
        <v>0.98160574638210829</v>
      </c>
      <c r="M43">
        <v>0.9150077169803067</v>
      </c>
      <c r="N43">
        <v>0.96543859449769132</v>
      </c>
      <c r="O43">
        <v>0.96712591549983185</v>
      </c>
      <c r="P43">
        <v>0.96746521816522635</v>
      </c>
      <c r="Q43">
        <v>0.98233607324399785</v>
      </c>
      <c r="R43">
        <v>0.99686407572776015</v>
      </c>
      <c r="S43">
        <v>0.95580386854904775</v>
      </c>
      <c r="T43">
        <v>1.0063118208610318</v>
      </c>
      <c r="U43">
        <v>0.96784342596255801</v>
      </c>
      <c r="V43">
        <v>0.94804409490480424</v>
      </c>
      <c r="W43">
        <v>0.99084797707354411</v>
      </c>
      <c r="X43">
        <v>0.8764225019128008</v>
      </c>
      <c r="Y43">
        <v>0.94585552728031397</v>
      </c>
      <c r="Z43">
        <v>0.94665336633774533</v>
      </c>
      <c r="AA43">
        <v>0.95658122555708458</v>
      </c>
      <c r="AB43">
        <v>0.91863871258132501</v>
      </c>
    </row>
    <row r="44" spans="1:28" x14ac:dyDescent="0.25">
      <c r="A44" s="1" t="s">
        <v>42</v>
      </c>
      <c r="B44">
        <v>0.99189475051043019</v>
      </c>
      <c r="C44">
        <v>0.98838025369887839</v>
      </c>
      <c r="D44">
        <v>0.85985516413703544</v>
      </c>
      <c r="E44">
        <v>0.96616335599293279</v>
      </c>
      <c r="F44">
        <v>0.93824509916133358</v>
      </c>
      <c r="G44">
        <v>1.0314009784112164</v>
      </c>
      <c r="H44">
        <v>0.97064748159437431</v>
      </c>
      <c r="I44">
        <v>0.99915062342001815</v>
      </c>
      <c r="J44">
        <v>0.95813267643129529</v>
      </c>
      <c r="K44">
        <v>0.96677428270647481</v>
      </c>
      <c r="L44">
        <v>0.98775455427256698</v>
      </c>
      <c r="M44">
        <v>0.90387783487112627</v>
      </c>
      <c r="N44">
        <v>0.97062594428407067</v>
      </c>
      <c r="O44">
        <v>0.96865186884269039</v>
      </c>
      <c r="P44">
        <v>0.94985281459425375</v>
      </c>
      <c r="Q44">
        <v>0.97327921632065495</v>
      </c>
      <c r="R44">
        <v>0.99520320605612955</v>
      </c>
      <c r="S44">
        <v>0.94703934607883045</v>
      </c>
      <c r="T44">
        <v>1.0078069166506098</v>
      </c>
      <c r="U44">
        <v>0.9759207102547558</v>
      </c>
      <c r="V44">
        <v>0.94076014871597335</v>
      </c>
      <c r="W44">
        <v>0.98562793639372048</v>
      </c>
      <c r="X44">
        <v>0.87641306791108253</v>
      </c>
      <c r="Y44">
        <v>0.94577979913751875</v>
      </c>
      <c r="Z44">
        <v>0.94093525186735449</v>
      </c>
      <c r="AA44">
        <v>0.94520166630547953</v>
      </c>
      <c r="AB44">
        <v>0.93978632838568577</v>
      </c>
    </row>
    <row r="45" spans="1:28" x14ac:dyDescent="0.25">
      <c r="A45" s="1" t="s">
        <v>43</v>
      </c>
      <c r="B45">
        <v>0.99022617775276323</v>
      </c>
      <c r="C45">
        <v>1.0001765216891878</v>
      </c>
      <c r="D45">
        <v>0.85902570444903947</v>
      </c>
      <c r="E45">
        <v>0.96653903528833884</v>
      </c>
      <c r="F45">
        <v>0.94363551927749456</v>
      </c>
      <c r="G45">
        <v>1.0279083427661753</v>
      </c>
      <c r="H45">
        <v>0.96449673037492656</v>
      </c>
      <c r="I45">
        <v>1.0007732187527074</v>
      </c>
      <c r="J45">
        <v>0.95741177058551541</v>
      </c>
      <c r="K45">
        <v>0.96942221975140841</v>
      </c>
      <c r="L45">
        <v>0.98674205120448555</v>
      </c>
      <c r="M45">
        <v>0.89810892987627766</v>
      </c>
      <c r="N45">
        <v>0.97769773045612607</v>
      </c>
      <c r="O45">
        <v>0.9692283796652007</v>
      </c>
      <c r="P45">
        <v>0.9485896690830683</v>
      </c>
      <c r="Q45">
        <v>0.97179359164327528</v>
      </c>
      <c r="R45">
        <v>0.99357687067035394</v>
      </c>
      <c r="S45">
        <v>0.95714590574981784</v>
      </c>
      <c r="T45">
        <v>1.0090356976839994</v>
      </c>
      <c r="U45">
        <v>0.97456999579093551</v>
      </c>
      <c r="V45">
        <v>0.9294524704845899</v>
      </c>
      <c r="W45">
        <v>0.98413882453794788</v>
      </c>
      <c r="X45">
        <v>0.87107647758539963</v>
      </c>
      <c r="Y45">
        <v>0.94596338158609983</v>
      </c>
      <c r="Z45">
        <v>0.94076281623682989</v>
      </c>
      <c r="AA45">
        <v>0.94393598570945214</v>
      </c>
      <c r="AB45">
        <v>0.93974797017915601</v>
      </c>
    </row>
    <row r="46" spans="1:28" x14ac:dyDescent="0.25">
      <c r="A46" s="1" t="s">
        <v>44</v>
      </c>
      <c r="B46">
        <v>0.99963945604659632</v>
      </c>
      <c r="C46">
        <v>0.99114332002278105</v>
      </c>
      <c r="D46">
        <v>0.85232934530054849</v>
      </c>
      <c r="E46">
        <v>0.95713569215819561</v>
      </c>
      <c r="F46">
        <v>0.93232071154385576</v>
      </c>
      <c r="G46">
        <v>1.022842691181175</v>
      </c>
      <c r="H46">
        <v>0.96073048552392692</v>
      </c>
      <c r="I46">
        <v>0.99451552879111149</v>
      </c>
      <c r="J46">
        <v>0.95503143594905626</v>
      </c>
      <c r="K46">
        <v>0.96347304994135985</v>
      </c>
      <c r="L46">
        <v>0.98212534525334794</v>
      </c>
      <c r="M46">
        <v>0.90368009457126452</v>
      </c>
      <c r="N46">
        <v>0.96078720670829398</v>
      </c>
      <c r="O46">
        <v>0.95931009110565035</v>
      </c>
      <c r="P46">
        <v>0.96113457507729105</v>
      </c>
      <c r="Q46">
        <v>0.96957565379772048</v>
      </c>
      <c r="R46">
        <v>0.99698697749057508</v>
      </c>
      <c r="S46">
        <v>0.95320031954282314</v>
      </c>
      <c r="T46">
        <v>0.99536977502568136</v>
      </c>
      <c r="U46">
        <v>0.96640025309817446</v>
      </c>
      <c r="V46">
        <v>0.92653738594085988</v>
      </c>
      <c r="W46">
        <v>0.98901101954963466</v>
      </c>
      <c r="X46">
        <v>0.86757872379590961</v>
      </c>
      <c r="Y46">
        <v>0.94283973808761501</v>
      </c>
      <c r="Z46">
        <v>0.93921293794483018</v>
      </c>
      <c r="AA46">
        <v>0.94523396705174967</v>
      </c>
      <c r="AB46">
        <v>0.93816763428558081</v>
      </c>
    </row>
    <row r="47" spans="1:28" x14ac:dyDescent="0.25">
      <c r="A47" s="1" t="s">
        <v>45</v>
      </c>
      <c r="B47">
        <v>1.0002284844543183</v>
      </c>
      <c r="C47">
        <v>0.99211103487157726</v>
      </c>
      <c r="D47">
        <v>0.84471721322468474</v>
      </c>
      <c r="E47">
        <v>0.94932139540674254</v>
      </c>
      <c r="F47">
        <v>0.92471308230563098</v>
      </c>
      <c r="G47">
        <v>1.038156528146756</v>
      </c>
      <c r="H47">
        <v>0.95974689228106047</v>
      </c>
      <c r="I47">
        <v>0.98929587235973804</v>
      </c>
      <c r="J47">
        <v>0.95319605980474742</v>
      </c>
      <c r="K47">
        <v>0.96295410735657749</v>
      </c>
      <c r="L47">
        <v>0.97760639301248664</v>
      </c>
      <c r="M47">
        <v>0.89637886540044653</v>
      </c>
      <c r="N47">
        <v>0.95648489832655548</v>
      </c>
      <c r="O47">
        <v>0.95796096400721287</v>
      </c>
      <c r="P47">
        <v>0.95873176300967611</v>
      </c>
      <c r="Q47">
        <v>0.97202977712518113</v>
      </c>
      <c r="R47">
        <v>0.99756133267655756</v>
      </c>
      <c r="S47">
        <v>0.95124127966031258</v>
      </c>
      <c r="T47">
        <v>0.98698712400413557</v>
      </c>
      <c r="U47">
        <v>0.96722133956788969</v>
      </c>
      <c r="V47">
        <v>0.92967898197764709</v>
      </c>
      <c r="W47">
        <v>0.9929607219435661</v>
      </c>
      <c r="X47">
        <v>0.87402943175318515</v>
      </c>
      <c r="Y47">
        <v>0.9443736522903704</v>
      </c>
      <c r="Z47">
        <v>0.93865320126006635</v>
      </c>
      <c r="AA47">
        <v>0.94839324773851197</v>
      </c>
      <c r="AB47">
        <v>0.92788641449798714</v>
      </c>
    </row>
    <row r="48" spans="1:28" x14ac:dyDescent="0.25">
      <c r="A48" s="1" t="s">
        <v>46</v>
      </c>
      <c r="B48">
        <v>1.0004607179068632</v>
      </c>
      <c r="C48">
        <v>0.99158096423352204</v>
      </c>
      <c r="D48">
        <v>0.84059045352033879</v>
      </c>
      <c r="E48">
        <v>0.94018201181272987</v>
      </c>
      <c r="F48">
        <v>0.9118113029381939</v>
      </c>
      <c r="G48">
        <v>1.0466499166201968</v>
      </c>
      <c r="H48">
        <v>0.95540265565798865</v>
      </c>
      <c r="I48">
        <v>0.99349691699328169</v>
      </c>
      <c r="J48">
        <v>0.95514559506461694</v>
      </c>
      <c r="K48">
        <v>0.96224879194380808</v>
      </c>
      <c r="L48">
        <v>0.96945351489379528</v>
      </c>
      <c r="M48">
        <v>0.88380967476259076</v>
      </c>
      <c r="N48">
        <v>0.95129788953461469</v>
      </c>
      <c r="O48">
        <v>0.95585302590802457</v>
      </c>
      <c r="P48">
        <v>0.95479994890551845</v>
      </c>
      <c r="Q48">
        <v>0.9738011096684891</v>
      </c>
      <c r="R48">
        <v>0.99869260363941748</v>
      </c>
      <c r="S48">
        <v>0.94771945139242963</v>
      </c>
      <c r="T48">
        <v>0.96270629700890309</v>
      </c>
      <c r="U48">
        <v>0.96154712367053985</v>
      </c>
      <c r="V48">
        <v>0.93910957955182994</v>
      </c>
      <c r="W48">
        <v>0.98146479396018915</v>
      </c>
      <c r="X48">
        <v>0.86711378606278455</v>
      </c>
      <c r="Y48">
        <v>0.9459229099723564</v>
      </c>
      <c r="Z48">
        <v>0.93879933407428029</v>
      </c>
      <c r="AA48">
        <v>0.94899073425883673</v>
      </c>
      <c r="AB48">
        <v>0.90632400092014398</v>
      </c>
    </row>
    <row r="49" spans="1:28" x14ac:dyDescent="0.25">
      <c r="A49" s="1" t="s">
        <v>47</v>
      </c>
      <c r="B49">
        <v>1.0056995029497167</v>
      </c>
      <c r="C49">
        <v>0.99427881198287738</v>
      </c>
      <c r="D49">
        <v>0.84276316302027665</v>
      </c>
      <c r="E49">
        <v>0.93676226842938048</v>
      </c>
      <c r="F49">
        <v>0.90624126608241196</v>
      </c>
      <c r="G49">
        <v>1.0404222874191489</v>
      </c>
      <c r="H49">
        <v>0.94960308336339272</v>
      </c>
      <c r="I49">
        <v>0.9872802454989188</v>
      </c>
      <c r="J49">
        <v>0.95259765878495772</v>
      </c>
      <c r="K49">
        <v>0.96395288979607274</v>
      </c>
      <c r="L49">
        <v>0.97457340262363068</v>
      </c>
      <c r="M49">
        <v>0.88387878518411667</v>
      </c>
      <c r="N49">
        <v>0.94587773257139007</v>
      </c>
      <c r="O49">
        <v>0.95386959098045332</v>
      </c>
      <c r="P49">
        <v>0.95598463424472935</v>
      </c>
      <c r="Q49">
        <v>0.97227481887402134</v>
      </c>
      <c r="R49">
        <v>0.99854121772617455</v>
      </c>
      <c r="S49">
        <v>0.9454891769813395</v>
      </c>
      <c r="T49">
        <v>0.96004320188425929</v>
      </c>
      <c r="U49">
        <v>0.95879015307782445</v>
      </c>
      <c r="V49">
        <v>0.9443649223788555</v>
      </c>
      <c r="W49">
        <v>0.97791198193415529</v>
      </c>
      <c r="X49">
        <v>0.86723539543886818</v>
      </c>
      <c r="Y49">
        <v>0.94427415809475901</v>
      </c>
      <c r="Z49">
        <v>0.93760038633178611</v>
      </c>
      <c r="AA49">
        <v>0.94697190200354464</v>
      </c>
      <c r="AB49">
        <v>0.90018890614562119</v>
      </c>
    </row>
    <row r="50" spans="1:28" x14ac:dyDescent="0.25">
      <c r="A50" s="1" t="s">
        <v>48</v>
      </c>
      <c r="B50">
        <v>0.99134031367483932</v>
      </c>
      <c r="C50">
        <v>0.9819185862150871</v>
      </c>
      <c r="D50">
        <v>0.84684798436508335</v>
      </c>
      <c r="E50">
        <v>0.94613063518839713</v>
      </c>
      <c r="F50">
        <v>0.89306238466573939</v>
      </c>
      <c r="G50">
        <v>1.0541412997391364</v>
      </c>
      <c r="H50">
        <v>0.94377153308379713</v>
      </c>
      <c r="I50">
        <v>0.98974678304854258</v>
      </c>
      <c r="J50">
        <v>0.94650789416187964</v>
      </c>
      <c r="K50">
        <v>0.96078489249056132</v>
      </c>
      <c r="L50">
        <v>0.96332398870013847</v>
      </c>
      <c r="M50">
        <v>0.87219023454012023</v>
      </c>
      <c r="N50">
        <v>0.95930576072185758</v>
      </c>
      <c r="O50">
        <v>0.94581906178332642</v>
      </c>
      <c r="P50">
        <v>0.94059336201349597</v>
      </c>
      <c r="Q50">
        <v>0.97281552766032298</v>
      </c>
      <c r="R50">
        <v>0.98709353107533593</v>
      </c>
      <c r="S50">
        <v>0.93605855085203094</v>
      </c>
      <c r="T50">
        <v>0.94687871105319255</v>
      </c>
      <c r="U50">
        <v>0.95667000266169644</v>
      </c>
      <c r="V50">
        <v>0.95065854558946949</v>
      </c>
      <c r="W50">
        <v>0.96121189184154354</v>
      </c>
      <c r="X50">
        <v>0.86685504064812402</v>
      </c>
      <c r="Y50">
        <v>0.95094319093648927</v>
      </c>
      <c r="Z50">
        <v>0.9338004437339984</v>
      </c>
      <c r="AA50">
        <v>0.93086140089704195</v>
      </c>
      <c r="AB50">
        <v>0.90138764266769655</v>
      </c>
    </row>
    <row r="51" spans="1:28" x14ac:dyDescent="0.25">
      <c r="A51" s="1" t="s">
        <v>49</v>
      </c>
      <c r="B51">
        <v>0.98746124998133544</v>
      </c>
      <c r="C51">
        <v>0.99268455772793263</v>
      </c>
      <c r="D51">
        <v>0.84223854321582881</v>
      </c>
      <c r="E51">
        <v>0.93706194326498859</v>
      </c>
      <c r="F51">
        <v>0.89755422283123054</v>
      </c>
      <c r="G51">
        <v>1.0499594383625028</v>
      </c>
      <c r="H51">
        <v>0.9426701511767841</v>
      </c>
      <c r="I51">
        <v>0.99255890392392365</v>
      </c>
      <c r="J51">
        <v>0.94408469367541337</v>
      </c>
      <c r="K51">
        <v>0.95439639300944423</v>
      </c>
      <c r="L51">
        <v>0.96137445838136415</v>
      </c>
      <c r="M51">
        <v>0.86634480402576552</v>
      </c>
      <c r="N51">
        <v>0.9461144356087472</v>
      </c>
      <c r="O51">
        <v>0.9497603167448927</v>
      </c>
      <c r="P51">
        <v>0.92990636197992182</v>
      </c>
      <c r="Q51">
        <v>0.96762856278964093</v>
      </c>
      <c r="R51">
        <v>0.97981565464869758</v>
      </c>
      <c r="S51">
        <v>0.9422482714873559</v>
      </c>
      <c r="T51">
        <v>0.94608873559257445</v>
      </c>
      <c r="U51">
        <v>0.95786813076693245</v>
      </c>
      <c r="V51">
        <v>0.94059125454355297</v>
      </c>
      <c r="W51">
        <v>0.9475451356588801</v>
      </c>
      <c r="X51">
        <v>0.86103556301797923</v>
      </c>
      <c r="Y51">
        <v>0.94489835254857113</v>
      </c>
      <c r="Z51">
        <v>0.93315474668305454</v>
      </c>
      <c r="AA51">
        <v>0.92587953936884793</v>
      </c>
      <c r="AB51">
        <v>0.89167535287449473</v>
      </c>
    </row>
    <row r="52" spans="1:28" x14ac:dyDescent="0.25">
      <c r="A52" s="1" t="s">
        <v>50</v>
      </c>
      <c r="B52">
        <v>0.99621420730978638</v>
      </c>
      <c r="C52">
        <v>0.99209024837137538</v>
      </c>
      <c r="D52">
        <v>0.83790381682912851</v>
      </c>
      <c r="E52">
        <v>0.94139092473245267</v>
      </c>
      <c r="F52">
        <v>0.90662091901687702</v>
      </c>
      <c r="G52">
        <v>1.0471636227238088</v>
      </c>
      <c r="H52">
        <v>0.94309862591278604</v>
      </c>
      <c r="I52">
        <v>0.99432904524256549</v>
      </c>
      <c r="J52">
        <v>0.94787848474519676</v>
      </c>
      <c r="K52">
        <v>0.96617950467367986</v>
      </c>
      <c r="L52">
        <v>0.9696699090507267</v>
      </c>
      <c r="M52">
        <v>0.87584469392719155</v>
      </c>
      <c r="N52">
        <v>0.94575384216094793</v>
      </c>
      <c r="O52">
        <v>0.95263977396268185</v>
      </c>
      <c r="P52">
        <v>0.95094554335503567</v>
      </c>
      <c r="Q52">
        <v>0.97939908707400036</v>
      </c>
      <c r="R52">
        <v>0.98372370955985955</v>
      </c>
      <c r="S52">
        <v>0.94160052930948912</v>
      </c>
      <c r="T52">
        <v>0.95544319585503956</v>
      </c>
      <c r="U52">
        <v>0.96010474644982136</v>
      </c>
      <c r="V52">
        <v>0.93032609692704693</v>
      </c>
      <c r="W52">
        <v>0.97353820444668226</v>
      </c>
      <c r="X52">
        <v>0.86123517595432031</v>
      </c>
      <c r="Y52">
        <v>0.94684135565335803</v>
      </c>
      <c r="Z52">
        <v>0.93648660928075189</v>
      </c>
      <c r="AA52">
        <v>0.93752076257689021</v>
      </c>
      <c r="AB52">
        <v>0.87551623155115788</v>
      </c>
    </row>
    <row r="53" spans="1:28" x14ac:dyDescent="0.25">
      <c r="A53" s="1" t="s">
        <v>51</v>
      </c>
      <c r="B53">
        <v>0.99553856172784649</v>
      </c>
      <c r="C53">
        <v>0.9926075632380511</v>
      </c>
      <c r="D53">
        <v>0.83259581279376937</v>
      </c>
      <c r="E53">
        <v>0.94806081538702014</v>
      </c>
      <c r="F53">
        <v>0.91406272536433419</v>
      </c>
      <c r="G53">
        <v>1.0501461002177113</v>
      </c>
      <c r="H53">
        <v>0.94600141592413967</v>
      </c>
      <c r="I53">
        <v>0.99727291064019807</v>
      </c>
      <c r="J53">
        <v>0.94855564613646015</v>
      </c>
      <c r="K53">
        <v>0.96532551132754263</v>
      </c>
      <c r="L53">
        <v>0.96883928767991512</v>
      </c>
      <c r="M53">
        <v>0.87840494524014268</v>
      </c>
      <c r="N53">
        <v>0.95062127230544702</v>
      </c>
      <c r="O53">
        <v>0.94761474472115859</v>
      </c>
      <c r="P53">
        <v>0.95196043913552053</v>
      </c>
      <c r="Q53">
        <v>0.97895501850008648</v>
      </c>
      <c r="R53">
        <v>0.98770468733804917</v>
      </c>
      <c r="S53">
        <v>0.94113168401323188</v>
      </c>
      <c r="T53">
        <v>0.9776365617214543</v>
      </c>
      <c r="U53">
        <v>0.96590962784088574</v>
      </c>
      <c r="V53">
        <v>0.93452580890736703</v>
      </c>
      <c r="W53">
        <v>0.98258089221082201</v>
      </c>
      <c r="X53">
        <v>0.86011379836987645</v>
      </c>
      <c r="Y53">
        <v>0.94938880339908038</v>
      </c>
      <c r="Z53">
        <v>0.93696145104964035</v>
      </c>
      <c r="AA53">
        <v>0.94096634239399823</v>
      </c>
      <c r="AB53">
        <v>0.8585893522404866</v>
      </c>
    </row>
    <row r="54" spans="1:28" x14ac:dyDescent="0.25">
      <c r="A54" s="1" t="s">
        <v>52</v>
      </c>
      <c r="B54">
        <v>0.99359870384115179</v>
      </c>
      <c r="C54">
        <v>0.99237537403516862</v>
      </c>
      <c r="D54">
        <v>0.82903373245909029</v>
      </c>
      <c r="E54">
        <v>0.95115653247812304</v>
      </c>
      <c r="F54">
        <v>0.92404062788511132</v>
      </c>
      <c r="G54">
        <v>1.0419619046151634</v>
      </c>
      <c r="H54">
        <v>0.94538616449648827</v>
      </c>
      <c r="I54">
        <v>1.0005619695419421</v>
      </c>
      <c r="J54">
        <v>0.94677827248589852</v>
      </c>
      <c r="K54">
        <v>0.96704251507643191</v>
      </c>
      <c r="L54">
        <v>0.97658008744659108</v>
      </c>
      <c r="M54">
        <v>0.8741323139349938</v>
      </c>
      <c r="N54">
        <v>0.93839456266206211</v>
      </c>
      <c r="O54">
        <v>0.9499327834564637</v>
      </c>
      <c r="P54">
        <v>0.95122835559831542</v>
      </c>
      <c r="Q54">
        <v>0.98160515024585049</v>
      </c>
      <c r="R54">
        <v>0.98923372811936794</v>
      </c>
      <c r="S54">
        <v>0.9422195015753676</v>
      </c>
      <c r="T54">
        <v>0.98817749295969171</v>
      </c>
      <c r="U54">
        <v>0.96702910537055309</v>
      </c>
      <c r="V54">
        <v>0.91293480984777675</v>
      </c>
      <c r="W54">
        <v>0.9900199261265078</v>
      </c>
      <c r="X54">
        <v>0.86364936033674455</v>
      </c>
      <c r="Y54">
        <v>0.94738166814003422</v>
      </c>
      <c r="Z54">
        <v>0.94314013004808583</v>
      </c>
      <c r="AA54">
        <v>0.94631781434089879</v>
      </c>
      <c r="AB54">
        <v>0.86124532381617347</v>
      </c>
    </row>
    <row r="55" spans="1:28" x14ac:dyDescent="0.25">
      <c r="A55" s="1" t="s">
        <v>53</v>
      </c>
      <c r="B55">
        <v>0.99139487493004852</v>
      </c>
      <c r="C55">
        <v>0.99230646217848562</v>
      </c>
      <c r="D55">
        <v>0.82218295371512251</v>
      </c>
      <c r="E55">
        <v>0.95431841971071085</v>
      </c>
      <c r="F55">
        <v>0.93206504792601985</v>
      </c>
      <c r="G55">
        <v>1.0366530002480236</v>
      </c>
      <c r="H55">
        <v>0.94159176088327301</v>
      </c>
      <c r="I55">
        <v>1.0082047867727415</v>
      </c>
      <c r="J55">
        <v>0.9459079799023028</v>
      </c>
      <c r="K55">
        <v>0.96463199145378897</v>
      </c>
      <c r="L55">
        <v>0.97475882295162919</v>
      </c>
      <c r="M55">
        <v>0.87456238348677751</v>
      </c>
      <c r="N55">
        <v>0.92041803672350408</v>
      </c>
      <c r="O55">
        <v>0.94974864264414227</v>
      </c>
      <c r="P55">
        <v>0.94944074016727242</v>
      </c>
      <c r="Q55">
        <v>0.98593896582139251</v>
      </c>
      <c r="R55">
        <v>0.98530411592262235</v>
      </c>
      <c r="S55">
        <v>0.94044006850511885</v>
      </c>
      <c r="T55">
        <v>0.99879581718077592</v>
      </c>
      <c r="U55">
        <v>0.96025534696052417</v>
      </c>
      <c r="V55">
        <v>0.90657659801384172</v>
      </c>
      <c r="W55">
        <v>0.98940718588179777</v>
      </c>
      <c r="X55">
        <v>0.8525124285656035</v>
      </c>
      <c r="Y55">
        <v>0.94467305190673245</v>
      </c>
      <c r="Z55">
        <v>0.93888085646319952</v>
      </c>
      <c r="AA55">
        <v>0.94467925531090924</v>
      </c>
      <c r="AB55">
        <v>0.86634655750766454</v>
      </c>
    </row>
    <row r="56" spans="1:28" x14ac:dyDescent="0.25">
      <c r="A56" s="1" t="s">
        <v>54</v>
      </c>
      <c r="B56">
        <v>0.98404241292801342</v>
      </c>
      <c r="C56">
        <v>0.98407044923636811</v>
      </c>
      <c r="D56">
        <v>0.82739672585089163</v>
      </c>
      <c r="E56">
        <v>0.95056392469692441</v>
      </c>
      <c r="F56">
        <v>0.92860610110655994</v>
      </c>
      <c r="G56">
        <v>1.0323140230757653</v>
      </c>
      <c r="H56">
        <v>0.94653108323796165</v>
      </c>
      <c r="I56">
        <v>1.0088783458824786</v>
      </c>
      <c r="J56">
        <v>0.94226072852256804</v>
      </c>
      <c r="K56">
        <v>0.96205284422182835</v>
      </c>
      <c r="L56">
        <v>0.98037184529075883</v>
      </c>
      <c r="M56">
        <v>0.85993120987729854</v>
      </c>
      <c r="N56">
        <v>0.91490235354754434</v>
      </c>
      <c r="O56">
        <v>0.95318847351963076</v>
      </c>
      <c r="P56">
        <v>0.93506099058939396</v>
      </c>
      <c r="Q56">
        <v>0.97577578685167987</v>
      </c>
      <c r="R56">
        <v>0.97878124223762886</v>
      </c>
      <c r="S56">
        <v>0.93089065317568664</v>
      </c>
      <c r="T56">
        <v>0.99946386196147508</v>
      </c>
      <c r="U56">
        <v>0.96939839489585455</v>
      </c>
      <c r="V56">
        <v>0.89910686579131027</v>
      </c>
      <c r="W56">
        <v>0.98387716407747083</v>
      </c>
      <c r="X56">
        <v>0.84826759462449075</v>
      </c>
      <c r="Y56">
        <v>0.93976704915215437</v>
      </c>
      <c r="Z56">
        <v>0.92873885130964517</v>
      </c>
      <c r="AA56">
        <v>0.93159228258485094</v>
      </c>
      <c r="AB56">
        <v>0.86712125664490314</v>
      </c>
    </row>
    <row r="57" spans="1:28" x14ac:dyDescent="0.25">
      <c r="A57" s="1" t="s">
        <v>55</v>
      </c>
      <c r="B57">
        <v>0.98079138397867527</v>
      </c>
      <c r="C57">
        <v>0.99350477085324462</v>
      </c>
      <c r="D57">
        <v>0.82010188240025528</v>
      </c>
      <c r="E57">
        <v>0.94208802987764872</v>
      </c>
      <c r="F57">
        <v>0.93453554817725359</v>
      </c>
      <c r="G57">
        <v>1.0355012118121376</v>
      </c>
      <c r="H57">
        <v>0.93738530255741526</v>
      </c>
      <c r="I57">
        <v>1.0098575157716656</v>
      </c>
      <c r="J57">
        <v>0.93937494752640993</v>
      </c>
      <c r="K57">
        <v>0.96281842357128034</v>
      </c>
      <c r="L57">
        <v>0.97670089526608717</v>
      </c>
      <c r="M57">
        <v>0.84969946940077079</v>
      </c>
      <c r="N57">
        <v>0.91615136446345857</v>
      </c>
      <c r="O57">
        <v>0.95308499202399943</v>
      </c>
      <c r="P57">
        <v>0.92890186261068231</v>
      </c>
      <c r="Q57">
        <v>0.97292389137500246</v>
      </c>
      <c r="R57">
        <v>0.97078608558875557</v>
      </c>
      <c r="S57">
        <v>0.93658282459301867</v>
      </c>
      <c r="T57">
        <v>1.0020038390527914</v>
      </c>
      <c r="U57">
        <v>0.96623234497212362</v>
      </c>
      <c r="V57">
        <v>0.90062237220437369</v>
      </c>
      <c r="W57">
        <v>0.97227333358042234</v>
      </c>
      <c r="X57">
        <v>0.84359452897781184</v>
      </c>
      <c r="Y57">
        <v>0.93959658721961092</v>
      </c>
      <c r="Z57">
        <v>0.92445821231765091</v>
      </c>
      <c r="AA57">
        <v>0.92697909822954783</v>
      </c>
      <c r="AB57">
        <v>0.84816234783167166</v>
      </c>
    </row>
    <row r="58" spans="1:28" x14ac:dyDescent="0.25">
      <c r="A58" s="1" t="s">
        <v>56</v>
      </c>
      <c r="B58">
        <v>0.98637548156353838</v>
      </c>
      <c r="C58">
        <v>0.98394231044429992</v>
      </c>
      <c r="D58">
        <v>0.79157601858269466</v>
      </c>
      <c r="E58">
        <v>0.92822543692745041</v>
      </c>
      <c r="F58">
        <v>0.92171772266390584</v>
      </c>
      <c r="G58">
        <v>1.0262145902417243</v>
      </c>
      <c r="H58">
        <v>0.92851493239073191</v>
      </c>
      <c r="I58">
        <v>0.99923514453704254</v>
      </c>
      <c r="J58">
        <v>0.934935090767953</v>
      </c>
      <c r="K58">
        <v>0.95392822631469365</v>
      </c>
      <c r="L58">
        <v>0.9709017025547465</v>
      </c>
      <c r="M58">
        <v>0.84219093385414134</v>
      </c>
      <c r="N58">
        <v>0.9047861575260816</v>
      </c>
      <c r="O58">
        <v>0.94792142823410885</v>
      </c>
      <c r="P58">
        <v>0.9355897410842543</v>
      </c>
      <c r="Q58">
        <v>0.9721754172163164</v>
      </c>
      <c r="R58">
        <v>0.97717569434205409</v>
      </c>
      <c r="S58">
        <v>0.92720431671408121</v>
      </c>
      <c r="T58">
        <v>0.98781734448485126</v>
      </c>
      <c r="U58">
        <v>0.95529255361344556</v>
      </c>
      <c r="V58">
        <v>0.89221700430897788</v>
      </c>
      <c r="W58">
        <v>0.98185871736134178</v>
      </c>
      <c r="X58">
        <v>0.83084917215288967</v>
      </c>
      <c r="Y58">
        <v>0.93276804159766769</v>
      </c>
      <c r="Z58">
        <v>0.91876930679734192</v>
      </c>
      <c r="AA58">
        <v>0.92286296393563549</v>
      </c>
      <c r="AB58">
        <v>0.84876754316777858</v>
      </c>
    </row>
    <row r="59" spans="1:28" x14ac:dyDescent="0.25">
      <c r="A59" s="1" t="s">
        <v>57</v>
      </c>
      <c r="B59">
        <v>0.98824429095596478</v>
      </c>
      <c r="C59">
        <v>0.98712098739811049</v>
      </c>
      <c r="D59">
        <v>0.78220911600798237</v>
      </c>
      <c r="E59">
        <v>0.92610802917412838</v>
      </c>
      <c r="F59">
        <v>0.91623868929956642</v>
      </c>
      <c r="G59">
        <v>1.0196506117303923</v>
      </c>
      <c r="H59">
        <v>0.9286225654006709</v>
      </c>
      <c r="I59">
        <v>1.0029180553542665</v>
      </c>
      <c r="J59">
        <v>0.9347459813512573</v>
      </c>
      <c r="K59">
        <v>0.95191458234798154</v>
      </c>
      <c r="L59">
        <v>0.96909453380122001</v>
      </c>
      <c r="M59">
        <v>0.83811174934893951</v>
      </c>
      <c r="N59">
        <v>0.90894304938288217</v>
      </c>
      <c r="O59">
        <v>0.94427617542392672</v>
      </c>
      <c r="P59">
        <v>0.93345286677104533</v>
      </c>
      <c r="Q59">
        <v>0.97474505166043934</v>
      </c>
      <c r="R59">
        <v>0.97923721189748858</v>
      </c>
      <c r="S59">
        <v>0.92371134443147929</v>
      </c>
      <c r="T59">
        <v>0.97370952439002501</v>
      </c>
      <c r="U59">
        <v>0.95832270396467434</v>
      </c>
      <c r="V59">
        <v>0.89133875186321065</v>
      </c>
      <c r="W59">
        <v>0.97440056105387518</v>
      </c>
      <c r="X59">
        <v>0.82592708888499933</v>
      </c>
      <c r="Y59">
        <v>0.93177995450077977</v>
      </c>
      <c r="Z59">
        <v>0.91777751931012641</v>
      </c>
      <c r="AA59">
        <v>0.9248110996501222</v>
      </c>
      <c r="AB59">
        <v>0.85022950798899488</v>
      </c>
    </row>
    <row r="60" spans="1:28" x14ac:dyDescent="0.25">
      <c r="A60" s="1" t="s">
        <v>58</v>
      </c>
      <c r="B60">
        <v>0.99074695826753489</v>
      </c>
      <c r="C60">
        <v>0.98749032968605965</v>
      </c>
      <c r="D60">
        <v>0.78574889615193966</v>
      </c>
      <c r="E60">
        <v>0.92312003514739571</v>
      </c>
      <c r="F60">
        <v>0.9036867461645699</v>
      </c>
      <c r="G60">
        <v>1.0132594758805187</v>
      </c>
      <c r="H60">
        <v>0.9272011489131009</v>
      </c>
      <c r="I60">
        <v>0.99814175292018104</v>
      </c>
      <c r="J60">
        <v>0.9376837239403677</v>
      </c>
      <c r="K60">
        <v>0.95217390370932264</v>
      </c>
      <c r="L60">
        <v>0.96006915007808802</v>
      </c>
      <c r="M60">
        <v>0.82978399475929998</v>
      </c>
      <c r="N60">
        <v>0.91139230102038582</v>
      </c>
      <c r="O60">
        <v>0.94216985563284128</v>
      </c>
      <c r="P60">
        <v>0.93351884500602733</v>
      </c>
      <c r="Q60">
        <v>0.97445528573271833</v>
      </c>
      <c r="R60">
        <v>0.97937719437761672</v>
      </c>
      <c r="S60">
        <v>0.92543281194083715</v>
      </c>
      <c r="T60">
        <v>0.94674225738040507</v>
      </c>
      <c r="U60">
        <v>0.95415580169154846</v>
      </c>
      <c r="V60">
        <v>0.89390225402960244</v>
      </c>
      <c r="W60">
        <v>0.96776623631062819</v>
      </c>
      <c r="X60">
        <v>0.82767179294138515</v>
      </c>
      <c r="Y60">
        <v>0.93086080793724768</v>
      </c>
      <c r="Z60">
        <v>0.92131305542348541</v>
      </c>
      <c r="AA60">
        <v>0.92539858415237097</v>
      </c>
      <c r="AB60">
        <v>0.85814325078412457</v>
      </c>
    </row>
    <row r="61" spans="1:28" x14ac:dyDescent="0.25">
      <c r="A61" s="1" t="s">
        <v>59</v>
      </c>
      <c r="B61">
        <v>0.99302195135719462</v>
      </c>
      <c r="C61">
        <v>0.98631600667306929</v>
      </c>
      <c r="D61">
        <v>0.78703912469113424</v>
      </c>
      <c r="E61">
        <v>0.92111080869562212</v>
      </c>
      <c r="F61">
        <v>0.89493526285188263</v>
      </c>
      <c r="G61">
        <v>1.0174485181633925</v>
      </c>
      <c r="H61">
        <v>0.92345961693437018</v>
      </c>
      <c r="I61">
        <v>0.99659523038495279</v>
      </c>
      <c r="J61">
        <v>0.93660904532700895</v>
      </c>
      <c r="K61">
        <v>0.95401700136607437</v>
      </c>
      <c r="L61">
        <v>0.96281029435448218</v>
      </c>
      <c r="M61">
        <v>0.8303084990114864</v>
      </c>
      <c r="N61">
        <v>0.90743336153395959</v>
      </c>
      <c r="O61">
        <v>0.94236435855190026</v>
      </c>
      <c r="P61">
        <v>0.93382929595921427</v>
      </c>
      <c r="Q61">
        <v>0.97242685409610341</v>
      </c>
      <c r="R61">
        <v>0.97563388840556919</v>
      </c>
      <c r="S61">
        <v>0.92029609577167726</v>
      </c>
      <c r="T61">
        <v>0.9452096551383502</v>
      </c>
      <c r="U61">
        <v>0.95388006914747459</v>
      </c>
      <c r="V61">
        <v>0.89696155280811007</v>
      </c>
      <c r="W61">
        <v>0.96475570838925984</v>
      </c>
      <c r="X61">
        <v>0.83069371909450995</v>
      </c>
      <c r="Y61">
        <v>0.92986185711611735</v>
      </c>
      <c r="Z61">
        <v>0.91680941139223548</v>
      </c>
      <c r="AA61">
        <v>0.92154638347385176</v>
      </c>
      <c r="AB61">
        <v>0.86411847570935918</v>
      </c>
    </row>
    <row r="62" spans="1:28" x14ac:dyDescent="0.25">
      <c r="A62" s="1" t="s">
        <v>60</v>
      </c>
      <c r="B62">
        <v>0.98230653125967737</v>
      </c>
      <c r="C62">
        <v>0.97608341667038978</v>
      </c>
      <c r="D62">
        <v>0.78784982210503973</v>
      </c>
      <c r="E62">
        <v>0.90251106708309448</v>
      </c>
      <c r="F62">
        <v>0.89740986121854616</v>
      </c>
      <c r="G62">
        <v>1.0379772999533794</v>
      </c>
      <c r="H62">
        <v>0.92535925156855936</v>
      </c>
      <c r="I62">
        <v>0.99065329477852104</v>
      </c>
      <c r="J62">
        <v>0.93286884200788389</v>
      </c>
      <c r="K62">
        <v>0.94864133793712746</v>
      </c>
      <c r="L62">
        <v>0.95383291459201269</v>
      </c>
      <c r="M62">
        <v>0.81845404253274012</v>
      </c>
      <c r="N62">
        <v>0.91782161079528779</v>
      </c>
      <c r="O62">
        <v>0.9361725861024377</v>
      </c>
      <c r="P62">
        <v>0.91960490505115466</v>
      </c>
      <c r="Q62">
        <v>0.9761580335589467</v>
      </c>
      <c r="R62">
        <v>0.97931279384283521</v>
      </c>
      <c r="S62">
        <v>0.91191107625217438</v>
      </c>
      <c r="T62">
        <v>0.93115207063978367</v>
      </c>
      <c r="U62">
        <v>0.94934583666416417</v>
      </c>
      <c r="V62">
        <v>0.89291975490998265</v>
      </c>
      <c r="W62">
        <v>0.95007336501215633</v>
      </c>
      <c r="X62">
        <v>0.82397569239374457</v>
      </c>
      <c r="Y62">
        <v>0.94319880105843301</v>
      </c>
      <c r="Z62">
        <v>0.92634886450847664</v>
      </c>
      <c r="AA62">
        <v>0.90763818865626489</v>
      </c>
      <c r="AB62">
        <v>0.85743770558636856</v>
      </c>
    </row>
    <row r="63" spans="1:28" x14ac:dyDescent="0.25">
      <c r="A63" s="1" t="s">
        <v>61</v>
      </c>
      <c r="B63">
        <v>0.9767837303290573</v>
      </c>
      <c r="C63">
        <v>0.98941659173615271</v>
      </c>
      <c r="D63">
        <v>0.78664689510306463</v>
      </c>
      <c r="E63">
        <v>0.89966788109725015</v>
      </c>
      <c r="F63">
        <v>0.89099489401343313</v>
      </c>
      <c r="G63">
        <v>1.0306198883425655</v>
      </c>
      <c r="H63">
        <v>0.92477852726408216</v>
      </c>
      <c r="I63">
        <v>0.98695548707903247</v>
      </c>
      <c r="J63">
        <v>0.93237492428635116</v>
      </c>
      <c r="K63">
        <v>0.94457958173795509</v>
      </c>
      <c r="L63">
        <v>0.95286415078027653</v>
      </c>
      <c r="M63">
        <v>0.81682240334875711</v>
      </c>
      <c r="N63">
        <v>0.92276620575213086</v>
      </c>
      <c r="O63">
        <v>0.9393508737577182</v>
      </c>
      <c r="P63">
        <v>0.91217367830236595</v>
      </c>
      <c r="Q63">
        <v>0.97138419475005588</v>
      </c>
      <c r="R63">
        <v>0.97674429890599301</v>
      </c>
      <c r="S63">
        <v>0.92348380187966794</v>
      </c>
      <c r="T63">
        <v>0.93452108519424337</v>
      </c>
      <c r="U63">
        <v>0.95624862221769613</v>
      </c>
      <c r="V63">
        <v>0.88558333809474332</v>
      </c>
      <c r="W63">
        <v>0.94118289832992796</v>
      </c>
      <c r="X63">
        <v>0.82007513113979957</v>
      </c>
      <c r="Y63">
        <v>0.93902785057059057</v>
      </c>
      <c r="Z63">
        <v>0.92804341785728528</v>
      </c>
      <c r="AA63">
        <v>0.90456727273968529</v>
      </c>
      <c r="AB63">
        <v>0.83972369378396894</v>
      </c>
    </row>
    <row r="64" spans="1:28" x14ac:dyDescent="0.25">
      <c r="A64" s="1" t="s">
        <v>62</v>
      </c>
      <c r="B64">
        <v>0.98522891820414848</v>
      </c>
      <c r="C64">
        <v>0.98851982034763142</v>
      </c>
      <c r="D64">
        <v>0.78414729676404726</v>
      </c>
      <c r="E64">
        <v>0.90327788830623523</v>
      </c>
      <c r="F64">
        <v>0.90020324999623547</v>
      </c>
      <c r="G64">
        <v>1.0336035691267289</v>
      </c>
      <c r="H64">
        <v>0.92409185342169242</v>
      </c>
      <c r="I64">
        <v>0.99004425527691797</v>
      </c>
      <c r="J64">
        <v>0.9319109448800188</v>
      </c>
      <c r="K64">
        <v>0.95065424959033429</v>
      </c>
      <c r="L64">
        <v>0.95539563960160767</v>
      </c>
      <c r="M64">
        <v>0.82561692514181328</v>
      </c>
      <c r="N64">
        <v>0.93311205169833256</v>
      </c>
      <c r="O64">
        <v>0.94367160137055583</v>
      </c>
      <c r="P64">
        <v>0.92999977923722166</v>
      </c>
      <c r="Q64">
        <v>0.98139690272371682</v>
      </c>
      <c r="R64">
        <v>0.98355446253985057</v>
      </c>
      <c r="S64">
        <v>0.92340203902890827</v>
      </c>
      <c r="T64">
        <v>0.94150023687984652</v>
      </c>
      <c r="U64">
        <v>0.95957436171078359</v>
      </c>
      <c r="V64">
        <v>0.89079113432720791</v>
      </c>
      <c r="W64">
        <v>0.96049776342866078</v>
      </c>
      <c r="X64">
        <v>0.8203903739468511</v>
      </c>
      <c r="Y64">
        <v>0.94361638544651261</v>
      </c>
      <c r="Z64">
        <v>0.93124942529761956</v>
      </c>
      <c r="AA64">
        <v>0.9150062251171921</v>
      </c>
      <c r="AB64">
        <v>0.83985991234525381</v>
      </c>
    </row>
    <row r="65" spans="1:28" x14ac:dyDescent="0.25">
      <c r="A65" s="1" t="s">
        <v>63</v>
      </c>
      <c r="B65">
        <v>0.9839892888569961</v>
      </c>
      <c r="C65">
        <v>0.98580837801540033</v>
      </c>
      <c r="D65">
        <v>0.78130116926531124</v>
      </c>
      <c r="E65">
        <v>0.90290535078457779</v>
      </c>
      <c r="F65">
        <v>0.9075769690383656</v>
      </c>
      <c r="G65">
        <v>1.0305844070025945</v>
      </c>
      <c r="H65">
        <v>0.92230120298875906</v>
      </c>
      <c r="I65">
        <v>1.0008853809875313</v>
      </c>
      <c r="J65">
        <v>0.93466838022542653</v>
      </c>
      <c r="K65">
        <v>0.94978961095844339</v>
      </c>
      <c r="L65">
        <v>0.96047697245622587</v>
      </c>
      <c r="M65">
        <v>0.8273560943542656</v>
      </c>
      <c r="N65">
        <v>0.92145158975823738</v>
      </c>
      <c r="O65">
        <v>0.9428802543767637</v>
      </c>
      <c r="P65">
        <v>0.9297725501383447</v>
      </c>
      <c r="Q65">
        <v>0.98635985189256381</v>
      </c>
      <c r="R65">
        <v>0.98774316877988866</v>
      </c>
      <c r="S65">
        <v>0.9196813795757347</v>
      </c>
      <c r="T65">
        <v>0.96548102642062683</v>
      </c>
      <c r="U65">
        <v>0.96537743735115678</v>
      </c>
      <c r="V65">
        <v>0.8965604769433041</v>
      </c>
      <c r="W65">
        <v>0.96758558062587918</v>
      </c>
      <c r="X65">
        <v>0.81905516145246027</v>
      </c>
      <c r="Y65">
        <v>0.94163154339014443</v>
      </c>
      <c r="Z65">
        <v>0.93310542182365031</v>
      </c>
      <c r="AA65">
        <v>0.9203288226886287</v>
      </c>
      <c r="AB65">
        <v>0.84329703693927949</v>
      </c>
    </row>
    <row r="66" spans="1:28" x14ac:dyDescent="0.25">
      <c r="A66" s="1" t="s">
        <v>64</v>
      </c>
      <c r="B66">
        <v>0.98297271082180027</v>
      </c>
      <c r="C66">
        <v>0.98426521518975796</v>
      </c>
      <c r="D66">
        <v>0.77875064288833784</v>
      </c>
      <c r="E66">
        <v>0.90624658541358816</v>
      </c>
      <c r="F66">
        <v>0.90853010455126493</v>
      </c>
      <c r="G66">
        <v>1.0331260674263607</v>
      </c>
      <c r="H66">
        <v>0.92075151302170744</v>
      </c>
      <c r="I66">
        <v>1.0034055898669987</v>
      </c>
      <c r="J66">
        <v>0.9313318853739051</v>
      </c>
      <c r="K66">
        <v>0.94917046420423068</v>
      </c>
      <c r="L66">
        <v>0.96182817717782132</v>
      </c>
      <c r="M66">
        <v>0.82108992191757268</v>
      </c>
      <c r="N66">
        <v>0.91630430985273237</v>
      </c>
      <c r="O66">
        <v>0.93999723851514372</v>
      </c>
      <c r="P66">
        <v>0.92861927886118434</v>
      </c>
      <c r="Q66">
        <v>0.99202519649411647</v>
      </c>
      <c r="R66">
        <v>0.98900478219480781</v>
      </c>
      <c r="S66">
        <v>0.92139452884310402</v>
      </c>
      <c r="T66">
        <v>0.9770552611515182</v>
      </c>
      <c r="U66">
        <v>0.96106462237804013</v>
      </c>
      <c r="V66">
        <v>0.89506447116415577</v>
      </c>
      <c r="W66">
        <v>0.96927096541161351</v>
      </c>
      <c r="X66">
        <v>0.82075856509261713</v>
      </c>
      <c r="Y66">
        <v>0.94452070620661488</v>
      </c>
      <c r="Z66">
        <v>0.93807503353409927</v>
      </c>
      <c r="AA66">
        <v>0.92046052844987525</v>
      </c>
      <c r="AB66">
        <v>0.82450790424071441</v>
      </c>
    </row>
    <row r="67" spans="1:28" x14ac:dyDescent="0.25">
      <c r="A67" s="1" t="s">
        <v>65</v>
      </c>
      <c r="B67">
        <v>0.98248624357519498</v>
      </c>
      <c r="C67">
        <v>0.98378274206802507</v>
      </c>
      <c r="D67">
        <v>0.77847718537358213</v>
      </c>
      <c r="E67">
        <v>0.91005802931270974</v>
      </c>
      <c r="F67">
        <v>0.91986599846260142</v>
      </c>
      <c r="G67">
        <v>1.0417557533347606</v>
      </c>
      <c r="H67">
        <v>0.91826542544181178</v>
      </c>
      <c r="I67">
        <v>1.0088001036260825</v>
      </c>
      <c r="J67">
        <v>0.93194774901991728</v>
      </c>
      <c r="K67">
        <v>0.95201326445362378</v>
      </c>
      <c r="L67">
        <v>0.96472542165436692</v>
      </c>
      <c r="M67">
        <v>0.82605454629736219</v>
      </c>
      <c r="N67">
        <v>0.92108166080462239</v>
      </c>
      <c r="O67">
        <v>0.94192277283369241</v>
      </c>
      <c r="P67">
        <v>0.92963998053629771</v>
      </c>
      <c r="Q67">
        <v>0.99512394261504822</v>
      </c>
      <c r="R67">
        <v>0.98670626821369034</v>
      </c>
      <c r="S67">
        <v>0.91842736304746053</v>
      </c>
      <c r="T67">
        <v>0.99028573245024221</v>
      </c>
      <c r="U67">
        <v>0.95986245423215966</v>
      </c>
      <c r="V67">
        <v>0.90363410096087948</v>
      </c>
      <c r="W67">
        <v>0.97365775290073875</v>
      </c>
      <c r="X67">
        <v>0.82337404663941671</v>
      </c>
      <c r="Y67">
        <v>0.94532689805283021</v>
      </c>
      <c r="Z67">
        <v>0.94130997635714564</v>
      </c>
      <c r="AA67">
        <v>0.91950630834222558</v>
      </c>
      <c r="AB67">
        <v>0.83184487178450739</v>
      </c>
    </row>
    <row r="68" spans="1:28" x14ac:dyDescent="0.25">
      <c r="A68" s="1" t="s">
        <v>66</v>
      </c>
      <c r="B68">
        <v>0.97253754879060694</v>
      </c>
      <c r="C68">
        <v>0.97347359142204348</v>
      </c>
      <c r="D68">
        <v>0.78232855168834214</v>
      </c>
      <c r="E68">
        <v>0.9121809881177968</v>
      </c>
      <c r="F68">
        <v>0.91386233027563768</v>
      </c>
      <c r="G68">
        <v>1.043607553319837</v>
      </c>
      <c r="H68">
        <v>0.92154888469631413</v>
      </c>
      <c r="I68">
        <v>1.0033180783739513</v>
      </c>
      <c r="J68">
        <v>0.92604217971037972</v>
      </c>
      <c r="K68">
        <v>0.9474101847628692</v>
      </c>
      <c r="L68">
        <v>0.96564196669089863</v>
      </c>
      <c r="M68">
        <v>0.81116379002486705</v>
      </c>
      <c r="N68">
        <v>0.91111182846199157</v>
      </c>
      <c r="O68">
        <v>0.93865603404367604</v>
      </c>
      <c r="P68">
        <v>0.91011013527044182</v>
      </c>
      <c r="Q68">
        <v>0.98370323994736042</v>
      </c>
      <c r="R68">
        <v>0.98066711592610112</v>
      </c>
      <c r="S68">
        <v>0.90818491703823367</v>
      </c>
      <c r="T68">
        <v>0.99029746406071906</v>
      </c>
      <c r="U68">
        <v>0.96639891053284932</v>
      </c>
      <c r="V68">
        <v>0.90134020900793477</v>
      </c>
      <c r="W68">
        <v>0.95431903141099594</v>
      </c>
      <c r="X68">
        <v>0.81573040131700869</v>
      </c>
      <c r="Y68">
        <v>0.94257060046004881</v>
      </c>
      <c r="Z68">
        <v>0.93310492986816851</v>
      </c>
      <c r="AA68">
        <v>0.90575274373045933</v>
      </c>
      <c r="AB68">
        <v>0.83839786740873223</v>
      </c>
    </row>
    <row r="69" spans="1:28" x14ac:dyDescent="0.25">
      <c r="A69" s="1" t="s">
        <v>67</v>
      </c>
      <c r="B69">
        <v>0.97191826940776582</v>
      </c>
      <c r="C69">
        <v>0.98216906287944961</v>
      </c>
      <c r="D69">
        <v>0.78001945460902677</v>
      </c>
      <c r="E69">
        <v>0.90763508752632061</v>
      </c>
      <c r="F69">
        <v>0.92591751423939328</v>
      </c>
      <c r="G69">
        <v>1.032885735635253</v>
      </c>
      <c r="H69">
        <v>0.91688571108129335</v>
      </c>
      <c r="I69">
        <v>1.0083733531416961</v>
      </c>
      <c r="J69">
        <v>0.92749788849916626</v>
      </c>
      <c r="K69">
        <v>0.95005312186993396</v>
      </c>
      <c r="L69">
        <v>0.96301489240295279</v>
      </c>
      <c r="M69">
        <v>0.80270822009791942</v>
      </c>
      <c r="N69">
        <v>0.90493035494139928</v>
      </c>
      <c r="O69">
        <v>0.94078599917487293</v>
      </c>
      <c r="P69">
        <v>0.9081941098978229</v>
      </c>
      <c r="Q69">
        <v>0.98618612193573651</v>
      </c>
      <c r="R69">
        <v>0.975018798739827</v>
      </c>
      <c r="S69">
        <v>0.91549097904559629</v>
      </c>
      <c r="T69">
        <v>0.99586724733724752</v>
      </c>
      <c r="U69">
        <v>0.96988995842513992</v>
      </c>
      <c r="V69">
        <v>0.88017852003252639</v>
      </c>
      <c r="W69">
        <v>0.94922026338096199</v>
      </c>
      <c r="X69">
        <v>0.81384658939203736</v>
      </c>
      <c r="Y69">
        <v>0.94447137985661944</v>
      </c>
      <c r="Z69">
        <v>0.93511520098039491</v>
      </c>
      <c r="AA69">
        <v>0.90200717413756282</v>
      </c>
      <c r="AB69">
        <v>0.81915529982018409</v>
      </c>
    </row>
    <row r="70" spans="1:28" x14ac:dyDescent="0.25">
      <c r="A70" s="1" t="s">
        <v>68</v>
      </c>
      <c r="B70">
        <v>0.97870653197943325</v>
      </c>
      <c r="C70">
        <v>0.97388228468803317</v>
      </c>
      <c r="D70">
        <v>0.7653244295102265</v>
      </c>
      <c r="E70">
        <v>0.90019615613042137</v>
      </c>
      <c r="F70">
        <v>0.90651348426363276</v>
      </c>
      <c r="G70">
        <v>1.0205400532147482</v>
      </c>
      <c r="H70">
        <v>0.91020180367813452</v>
      </c>
      <c r="I70">
        <v>1.002724367476133</v>
      </c>
      <c r="J70">
        <v>0.92404402961201126</v>
      </c>
      <c r="K70">
        <v>0.9432815621718994</v>
      </c>
      <c r="L70">
        <v>0.9586054563178471</v>
      </c>
      <c r="M70">
        <v>0.80997857778739968</v>
      </c>
      <c r="N70">
        <v>0.88601228786809505</v>
      </c>
      <c r="O70">
        <v>0.93638631504463399</v>
      </c>
      <c r="P70">
        <v>0.91748797974026541</v>
      </c>
      <c r="Q70">
        <v>0.98082993700158538</v>
      </c>
      <c r="R70">
        <v>0.98077118612887282</v>
      </c>
      <c r="S70">
        <v>0.91203858296397911</v>
      </c>
      <c r="T70">
        <v>0.98169503396443347</v>
      </c>
      <c r="U70">
        <v>0.95635612629435129</v>
      </c>
      <c r="V70">
        <v>0.87651307472355411</v>
      </c>
      <c r="W70">
        <v>0.95759979577571974</v>
      </c>
      <c r="X70">
        <v>0.80782501900602621</v>
      </c>
      <c r="Y70">
        <v>0.94128311176883683</v>
      </c>
      <c r="Z70">
        <v>0.93076329214436082</v>
      </c>
      <c r="AA70">
        <v>0.90180276924584069</v>
      </c>
      <c r="AB70">
        <v>0.82308459967341807</v>
      </c>
    </row>
    <row r="71" spans="1:28" x14ac:dyDescent="0.25">
      <c r="A71" s="1" t="s">
        <v>69</v>
      </c>
      <c r="B71">
        <v>0.97784560097491435</v>
      </c>
      <c r="C71">
        <v>0.97349201988299494</v>
      </c>
      <c r="D71">
        <v>0.75745314721503421</v>
      </c>
      <c r="E71">
        <v>0.8926684445847326</v>
      </c>
      <c r="F71">
        <v>0.90030970859260351</v>
      </c>
      <c r="G71">
        <v>1.0273317565593743</v>
      </c>
      <c r="H71">
        <v>0.90996803743306398</v>
      </c>
      <c r="I71">
        <v>0.99610350255154234</v>
      </c>
      <c r="J71">
        <v>0.92090727499419545</v>
      </c>
      <c r="K71">
        <v>0.93851364240733737</v>
      </c>
      <c r="L71">
        <v>0.95549330106379482</v>
      </c>
      <c r="M71">
        <v>0.80164514828497202</v>
      </c>
      <c r="N71">
        <v>0.88952096857287377</v>
      </c>
      <c r="O71">
        <v>0.93250058044830253</v>
      </c>
      <c r="P71">
        <v>0.9151001971435655</v>
      </c>
      <c r="Q71">
        <v>0.97930820111097983</v>
      </c>
      <c r="R71">
        <v>0.97773427674097679</v>
      </c>
      <c r="S71">
        <v>0.90800000788586133</v>
      </c>
      <c r="T71">
        <v>0.96393697753240748</v>
      </c>
      <c r="U71">
        <v>0.95925471658504546</v>
      </c>
      <c r="V71">
        <v>0.8855108799856084</v>
      </c>
      <c r="W71">
        <v>0.94837483929435329</v>
      </c>
      <c r="X71">
        <v>0.80128328268951332</v>
      </c>
      <c r="Y71">
        <v>0.93659369291357697</v>
      </c>
      <c r="Z71">
        <v>0.92779314229800813</v>
      </c>
      <c r="AA71">
        <v>0.90283893522508352</v>
      </c>
      <c r="AB71">
        <v>0.81284969856946632</v>
      </c>
    </row>
    <row r="72" spans="1:28" x14ac:dyDescent="0.25">
      <c r="A72" s="1" t="s">
        <v>70</v>
      </c>
      <c r="B72">
        <v>0.97844083685555527</v>
      </c>
      <c r="C72">
        <v>0.9724300434256069</v>
      </c>
      <c r="D72">
        <v>0.75757651872110865</v>
      </c>
      <c r="E72">
        <v>0.88683196803723008</v>
      </c>
      <c r="F72">
        <v>0.8937693328902655</v>
      </c>
      <c r="G72">
        <v>1.0322068870663839</v>
      </c>
      <c r="H72">
        <v>0.90530891117686219</v>
      </c>
      <c r="I72">
        <v>0.99157471191358748</v>
      </c>
      <c r="J72">
        <v>0.91884151979555906</v>
      </c>
      <c r="K72">
        <v>0.93772166798275258</v>
      </c>
      <c r="L72">
        <v>0.94589198583259815</v>
      </c>
      <c r="M72">
        <v>0.79395651670121459</v>
      </c>
      <c r="N72">
        <v>0.88248881746009544</v>
      </c>
      <c r="O72">
        <v>0.92999414972615491</v>
      </c>
      <c r="P72">
        <v>0.91118723759038633</v>
      </c>
      <c r="Q72">
        <v>0.97594027757137747</v>
      </c>
      <c r="R72">
        <v>0.97628351769407484</v>
      </c>
      <c r="S72">
        <v>0.90641084244567305</v>
      </c>
      <c r="T72">
        <v>0.93344141927411617</v>
      </c>
      <c r="U72">
        <v>0.95024824766350968</v>
      </c>
      <c r="V72">
        <v>0.88803670986473104</v>
      </c>
      <c r="W72">
        <v>0.93985462173388135</v>
      </c>
      <c r="X72">
        <v>0.79806908767028684</v>
      </c>
      <c r="Y72">
        <v>0.93611824895375384</v>
      </c>
      <c r="Z72">
        <v>0.92694997871215923</v>
      </c>
      <c r="AA72">
        <v>0.90144368718254764</v>
      </c>
      <c r="AB72">
        <v>0.8238800008029924</v>
      </c>
    </row>
    <row r="73" spans="1:28" x14ac:dyDescent="0.25">
      <c r="A73" s="1" t="s">
        <v>71</v>
      </c>
      <c r="B73">
        <v>0.98546560480540757</v>
      </c>
      <c r="C73">
        <v>0.97557656496828093</v>
      </c>
      <c r="D73">
        <v>0.76109972808115478</v>
      </c>
      <c r="E73">
        <v>0.88491279512342169</v>
      </c>
      <c r="F73">
        <v>0.88749945900048954</v>
      </c>
      <c r="G73">
        <v>1.0358604347363194</v>
      </c>
      <c r="H73">
        <v>0.90358504285783825</v>
      </c>
      <c r="I73">
        <v>0.98779852682397506</v>
      </c>
      <c r="J73">
        <v>0.92039213281350885</v>
      </c>
      <c r="K73">
        <v>0.94209348285528405</v>
      </c>
      <c r="L73">
        <v>0.95132986152428112</v>
      </c>
      <c r="M73">
        <v>0.79555175993100991</v>
      </c>
      <c r="N73">
        <v>0.89263868463955665</v>
      </c>
      <c r="O73">
        <v>0.9321440614689005</v>
      </c>
      <c r="P73">
        <v>0.91254893119810754</v>
      </c>
      <c r="Q73">
        <v>0.97423023553597254</v>
      </c>
      <c r="R73">
        <v>0.98096739651891796</v>
      </c>
      <c r="S73">
        <v>0.90628676887955573</v>
      </c>
      <c r="T73">
        <v>0.93118429040136674</v>
      </c>
      <c r="U73">
        <v>0.95234649787522152</v>
      </c>
      <c r="V73">
        <v>0.89532628050664054</v>
      </c>
      <c r="W73">
        <v>0.93760988360350617</v>
      </c>
      <c r="X73">
        <v>0.79839263831523755</v>
      </c>
      <c r="Y73">
        <v>0.93520451975855379</v>
      </c>
      <c r="Z73">
        <v>0.92571546173489416</v>
      </c>
      <c r="AA73">
        <v>0.89975872202689167</v>
      </c>
      <c r="AB73">
        <v>0.84080290320820561</v>
      </c>
    </row>
    <row r="74" spans="1:28" x14ac:dyDescent="0.25">
      <c r="A74" s="1" t="s">
        <v>72</v>
      </c>
      <c r="B74">
        <v>0.97384616125167867</v>
      </c>
      <c r="C74">
        <v>0.95744949670277735</v>
      </c>
      <c r="D74">
        <v>0.76786419819781471</v>
      </c>
      <c r="E74">
        <v>0.88155643703790521</v>
      </c>
      <c r="F74">
        <v>0.87074404418728191</v>
      </c>
      <c r="G74">
        <v>1.052996778651726</v>
      </c>
      <c r="H74">
        <v>0.90079567299183505</v>
      </c>
      <c r="I74">
        <v>0.98105815548889241</v>
      </c>
      <c r="J74">
        <v>0.90799183835757402</v>
      </c>
      <c r="K74">
        <v>0.92856920611324212</v>
      </c>
      <c r="L74">
        <v>0.93533624267244053</v>
      </c>
      <c r="M74">
        <v>0.7979195530918628</v>
      </c>
      <c r="N74">
        <v>0.88302594615804719</v>
      </c>
      <c r="O74">
        <v>0.92155430234446389</v>
      </c>
      <c r="P74">
        <v>0.89472157491310012</v>
      </c>
      <c r="Q74">
        <v>0.96994124872167986</v>
      </c>
      <c r="R74">
        <v>0.97080890312176016</v>
      </c>
      <c r="S74">
        <v>0.91844888203141961</v>
      </c>
      <c r="T74">
        <v>0.91190226510827699</v>
      </c>
      <c r="U74">
        <v>0.92535131737173992</v>
      </c>
      <c r="V74">
        <v>0.90543255982589121</v>
      </c>
      <c r="W74">
        <v>0.92064497956042912</v>
      </c>
      <c r="X74">
        <v>0.80523457493293005</v>
      </c>
      <c r="Y74">
        <v>0.94086291027061597</v>
      </c>
      <c r="Z74">
        <v>0.94026474201017729</v>
      </c>
      <c r="AA74">
        <v>0.88316074798344135</v>
      </c>
      <c r="AB74">
        <v>0.81708516055541536</v>
      </c>
    </row>
    <row r="75" spans="1:28" x14ac:dyDescent="0.25">
      <c r="A75" s="1" t="s">
        <v>73</v>
      </c>
      <c r="B75">
        <v>0.97118625572461814</v>
      </c>
      <c r="C75">
        <v>0.96893313879801912</v>
      </c>
      <c r="D75">
        <v>0.76527079849855317</v>
      </c>
      <c r="E75">
        <v>0.8735327196996181</v>
      </c>
      <c r="F75">
        <v>0.86860470353520902</v>
      </c>
      <c r="G75">
        <v>1.0591456498924552</v>
      </c>
      <c r="H75">
        <v>0.90151960068788484</v>
      </c>
      <c r="I75">
        <v>0.98400100639538257</v>
      </c>
      <c r="J75">
        <v>0.90890745589191335</v>
      </c>
      <c r="K75">
        <v>0.92575158874781138</v>
      </c>
      <c r="L75">
        <v>0.93760920792189084</v>
      </c>
      <c r="M75">
        <v>0.79192486164554166</v>
      </c>
      <c r="N75">
        <v>0.87549070169537146</v>
      </c>
      <c r="O75">
        <v>0.92410161811405167</v>
      </c>
      <c r="P75">
        <v>0.88757092790327408</v>
      </c>
      <c r="Q75">
        <v>0.97028496820352972</v>
      </c>
      <c r="R75">
        <v>0.96852843616195716</v>
      </c>
      <c r="S75">
        <v>0.92431948358592531</v>
      </c>
      <c r="T75">
        <v>0.91461646027090338</v>
      </c>
      <c r="U75">
        <v>0.92999209185875209</v>
      </c>
      <c r="V75">
        <v>0.90199117291955</v>
      </c>
      <c r="W75">
        <v>0.9110860964325378</v>
      </c>
      <c r="X75">
        <v>0.80175739709244231</v>
      </c>
      <c r="Y75">
        <v>0.93961829325952229</v>
      </c>
      <c r="Z75">
        <v>0.94155942280500537</v>
      </c>
      <c r="AA75">
        <v>0.87933233788410758</v>
      </c>
      <c r="AB75">
        <v>0.81711441594678391</v>
      </c>
    </row>
    <row r="76" spans="1:28" x14ac:dyDescent="0.25">
      <c r="A76" s="1" t="s">
        <v>74</v>
      </c>
      <c r="B76">
        <v>0.97889614100539302</v>
      </c>
      <c r="C76">
        <v>0.9668712111321196</v>
      </c>
      <c r="D76">
        <v>0.76152826757194036</v>
      </c>
      <c r="E76">
        <v>0.86222314787305565</v>
      </c>
      <c r="F76">
        <v>0.87374869558542712</v>
      </c>
      <c r="G76">
        <v>1.0027125052930983</v>
      </c>
      <c r="H76">
        <v>0.90215416581235286</v>
      </c>
      <c r="I76">
        <v>0.98119513095060207</v>
      </c>
      <c r="J76">
        <v>0.9110380027709668</v>
      </c>
      <c r="K76">
        <v>0.92896571816743623</v>
      </c>
      <c r="L76">
        <v>0.94161601745324552</v>
      </c>
      <c r="M76">
        <v>0.80338835437416678</v>
      </c>
      <c r="N76">
        <v>0.85827776209491047</v>
      </c>
      <c r="O76">
        <v>0.93013723490972244</v>
      </c>
      <c r="P76">
        <v>0.90898160470012679</v>
      </c>
      <c r="Q76">
        <v>0.97465013902236763</v>
      </c>
      <c r="R76">
        <v>0.96941352068549236</v>
      </c>
      <c r="S76">
        <v>0.91589001959989802</v>
      </c>
      <c r="T76">
        <v>0.92707263755836444</v>
      </c>
      <c r="U76">
        <v>0.93613874187934143</v>
      </c>
      <c r="V76">
        <v>0.87234082587208139</v>
      </c>
      <c r="W76">
        <v>0.93255523939931573</v>
      </c>
      <c r="X76">
        <v>0.79805565283738</v>
      </c>
      <c r="Y76">
        <v>0.94198164814055174</v>
      </c>
      <c r="Z76">
        <v>0.93690170734412592</v>
      </c>
      <c r="AA76">
        <v>0.88747336234512619</v>
      </c>
      <c r="AB76">
        <v>0.79483467214902637</v>
      </c>
    </row>
    <row r="77" spans="1:28" x14ac:dyDescent="0.25">
      <c r="A77" s="1" t="s">
        <v>75</v>
      </c>
      <c r="B77">
        <v>0.9839254579207295</v>
      </c>
      <c r="C77">
        <v>0.967267634665676</v>
      </c>
      <c r="D77">
        <v>0.7564005741594817</v>
      </c>
      <c r="E77">
        <v>0.86043963045668659</v>
      </c>
      <c r="F77">
        <v>0.87561365472352715</v>
      </c>
      <c r="G77">
        <v>0.97785359351354539</v>
      </c>
      <c r="H77">
        <v>0.90457030447170694</v>
      </c>
      <c r="I77">
        <v>0.98101869107622408</v>
      </c>
      <c r="J77">
        <v>0.91022182663451912</v>
      </c>
      <c r="K77">
        <v>0.93147839308813718</v>
      </c>
      <c r="L77">
        <v>0.9479670936196829</v>
      </c>
      <c r="M77">
        <v>0.8029643604171095</v>
      </c>
      <c r="N77">
        <v>0.82876818251610629</v>
      </c>
      <c r="O77">
        <v>0.93062367985750505</v>
      </c>
      <c r="P77">
        <v>0.91579129462061881</v>
      </c>
      <c r="Q77">
        <v>0.97032120859112747</v>
      </c>
      <c r="R77">
        <v>0.97278907041548368</v>
      </c>
      <c r="S77">
        <v>0.91001680088810866</v>
      </c>
      <c r="T77">
        <v>0.95707530521112572</v>
      </c>
      <c r="U77">
        <v>0.94800603061980893</v>
      </c>
      <c r="V77">
        <v>0.85426250811851512</v>
      </c>
      <c r="W77">
        <v>0.94569729045559803</v>
      </c>
      <c r="X77">
        <v>0.79759802197641516</v>
      </c>
      <c r="Y77">
        <v>0.94220498316756418</v>
      </c>
      <c r="Z77">
        <v>0.92677587725540023</v>
      </c>
      <c r="AA77">
        <v>0.89296091035844605</v>
      </c>
      <c r="AB77">
        <v>0.79336990751462411</v>
      </c>
    </row>
    <row r="78" spans="1:28" x14ac:dyDescent="0.25">
      <c r="A78" s="1" t="s">
        <v>76</v>
      </c>
      <c r="B78">
        <v>0.97578408672041761</v>
      </c>
      <c r="C78">
        <v>0.96538789709673622</v>
      </c>
      <c r="D78">
        <v>0.75054329537727371</v>
      </c>
      <c r="E78">
        <v>0.86043146714579211</v>
      </c>
      <c r="F78">
        <v>0.87804841739344519</v>
      </c>
      <c r="G78">
        <v>0.98345981846218211</v>
      </c>
      <c r="H78">
        <v>0.90505326303304345</v>
      </c>
      <c r="I78">
        <v>0.9763394246394772</v>
      </c>
      <c r="J78">
        <v>0.91082633327986551</v>
      </c>
      <c r="K78">
        <v>0.93337224759963677</v>
      </c>
      <c r="L78">
        <v>0.94876329391473235</v>
      </c>
      <c r="M78">
        <v>0.80016791217697547</v>
      </c>
      <c r="N78">
        <v>0.84640930281971305</v>
      </c>
      <c r="O78">
        <v>0.92589356062607142</v>
      </c>
      <c r="P78">
        <v>0.91305195143032636</v>
      </c>
      <c r="Q78">
        <v>0.96739036385292532</v>
      </c>
      <c r="R78">
        <v>0.96830786763118859</v>
      </c>
      <c r="S78">
        <v>0.90743356115681462</v>
      </c>
      <c r="T78">
        <v>0.96987479326011716</v>
      </c>
      <c r="U78">
        <v>0.94743309357589978</v>
      </c>
      <c r="V78">
        <v>0.86480671810581855</v>
      </c>
      <c r="W78">
        <v>0.94712029785993357</v>
      </c>
      <c r="X78">
        <v>0.79521281481064288</v>
      </c>
      <c r="Y78">
        <v>0.94525316340362908</v>
      </c>
      <c r="Z78">
        <v>0.93276966816956908</v>
      </c>
      <c r="AA78">
        <v>0.89377606116677666</v>
      </c>
      <c r="AB78">
        <v>0.82071539309429287</v>
      </c>
    </row>
    <row r="79" spans="1:28" x14ac:dyDescent="0.25">
      <c r="A79" s="1" t="s">
        <v>77</v>
      </c>
      <c r="B79">
        <v>0.97740832926853149</v>
      </c>
      <c r="C79">
        <v>0.96606631103032914</v>
      </c>
      <c r="D79">
        <v>0.74532134702821273</v>
      </c>
      <c r="E79">
        <v>0.86288565582577659</v>
      </c>
      <c r="F79">
        <v>0.87954999147372215</v>
      </c>
      <c r="G79">
        <v>1.0085614243616623</v>
      </c>
      <c r="H79">
        <v>0.90406293555816108</v>
      </c>
      <c r="I79">
        <v>0.9805161157117005</v>
      </c>
      <c r="J79">
        <v>0.91059439905718365</v>
      </c>
      <c r="K79">
        <v>0.9315329047414489</v>
      </c>
      <c r="L79">
        <v>0.95264846485834631</v>
      </c>
      <c r="M79">
        <v>0.79133935320417226</v>
      </c>
      <c r="N79">
        <v>0.85500769795725651</v>
      </c>
      <c r="O79">
        <v>0.92649900455545975</v>
      </c>
      <c r="P79">
        <v>0.91025225782176555</v>
      </c>
      <c r="Q79">
        <v>0.96635513861084077</v>
      </c>
      <c r="R79">
        <v>0.96994201550810233</v>
      </c>
      <c r="S79">
        <v>0.91314432155011538</v>
      </c>
      <c r="T79">
        <v>0.98045754447182187</v>
      </c>
      <c r="U79">
        <v>0.94973138371904453</v>
      </c>
      <c r="V79">
        <v>0.88242546463512395</v>
      </c>
      <c r="W79">
        <v>0.95742797947231983</v>
      </c>
      <c r="X79">
        <v>0.79135866803127486</v>
      </c>
      <c r="Y79">
        <v>0.94195604016128032</v>
      </c>
      <c r="Z79">
        <v>0.9388945939903911</v>
      </c>
      <c r="AA79">
        <v>0.89496357570143015</v>
      </c>
      <c r="AB79">
        <v>0.83241016386637123</v>
      </c>
    </row>
    <row r="80" spans="1:28" x14ac:dyDescent="0.25">
      <c r="A80" s="1" t="s">
        <v>78</v>
      </c>
      <c r="B80">
        <v>0.97458887026689789</v>
      </c>
      <c r="C80">
        <v>0.96958482185059902</v>
      </c>
      <c r="D80">
        <v>0.74875559517151702</v>
      </c>
      <c r="E80">
        <v>0.86758630253647351</v>
      </c>
      <c r="F80">
        <v>0.87610171020213956</v>
      </c>
      <c r="G80">
        <v>1.0183778535309245</v>
      </c>
      <c r="H80">
        <v>0.91085102211298619</v>
      </c>
      <c r="I80">
        <v>0.9790375264412472</v>
      </c>
      <c r="J80">
        <v>0.9114461266180045</v>
      </c>
      <c r="K80">
        <v>0.93330387938082782</v>
      </c>
      <c r="L80">
        <v>0.94631428363555681</v>
      </c>
      <c r="M80">
        <v>0.77855449270441057</v>
      </c>
      <c r="N80">
        <v>0.85407962532625037</v>
      </c>
      <c r="O80">
        <v>0.92180315131667245</v>
      </c>
      <c r="P80">
        <v>0.90204946950842213</v>
      </c>
      <c r="Q80">
        <v>0.96606226794816985</v>
      </c>
      <c r="R80">
        <v>0.96492465701782959</v>
      </c>
      <c r="S80">
        <v>0.90851707766669398</v>
      </c>
      <c r="T80">
        <v>0.97866556386507575</v>
      </c>
      <c r="U80">
        <v>0.95635960970542888</v>
      </c>
      <c r="V80">
        <v>0.87833296381269776</v>
      </c>
      <c r="W80">
        <v>0.93822502401373686</v>
      </c>
      <c r="X80">
        <v>0.78989468417819697</v>
      </c>
      <c r="Y80">
        <v>0.93967878254001569</v>
      </c>
      <c r="Z80">
        <v>0.93667923361501548</v>
      </c>
      <c r="AA80">
        <v>0.87917295254848626</v>
      </c>
      <c r="AB80">
        <v>0.84289876961897203</v>
      </c>
    </row>
    <row r="81" spans="1:28" x14ac:dyDescent="0.25">
      <c r="A81" s="1" t="s">
        <v>79</v>
      </c>
      <c r="B81">
        <v>0.96833053113747392</v>
      </c>
      <c r="C81">
        <v>0.95234065581211136</v>
      </c>
      <c r="D81">
        <v>0.74711057442541529</v>
      </c>
      <c r="E81">
        <v>0.86486483671127312</v>
      </c>
      <c r="F81">
        <v>0.88019653362254879</v>
      </c>
      <c r="G81">
        <v>1.0272739870585725</v>
      </c>
      <c r="H81">
        <v>0.90405705377146983</v>
      </c>
      <c r="I81">
        <v>0.98076416121229271</v>
      </c>
      <c r="J81">
        <v>0.9071883175308092</v>
      </c>
      <c r="K81">
        <v>0.92878497779544322</v>
      </c>
      <c r="L81">
        <v>0.94070209355517431</v>
      </c>
      <c r="M81">
        <v>0.76818392801344526</v>
      </c>
      <c r="N81">
        <v>0.85629804365229345</v>
      </c>
      <c r="O81">
        <v>0.91860198280484406</v>
      </c>
      <c r="P81">
        <v>0.88730110663081507</v>
      </c>
      <c r="Q81">
        <v>0.96015328137050115</v>
      </c>
      <c r="R81">
        <v>0.96030654319520947</v>
      </c>
      <c r="S81">
        <v>0.91306246293946214</v>
      </c>
      <c r="T81">
        <v>0.98224866040766667</v>
      </c>
      <c r="U81">
        <v>0.94622853931453232</v>
      </c>
      <c r="V81">
        <v>0.88463824560660898</v>
      </c>
      <c r="W81">
        <v>0.92828242087591484</v>
      </c>
      <c r="X81">
        <v>0.7864645130139617</v>
      </c>
      <c r="Y81">
        <v>0.9362059975836251</v>
      </c>
      <c r="Z81">
        <v>0.93350955621386478</v>
      </c>
      <c r="AA81">
        <v>0.87502836287237473</v>
      </c>
      <c r="AB81">
        <v>0.84218678966565963</v>
      </c>
    </row>
    <row r="82" spans="1:28" x14ac:dyDescent="0.25">
      <c r="A82" s="1" t="s">
        <v>80</v>
      </c>
      <c r="B82">
        <v>0.97388334793022024</v>
      </c>
      <c r="C82">
        <v>0.95733934775951968</v>
      </c>
      <c r="D82">
        <v>0.73355773648009781</v>
      </c>
      <c r="E82">
        <v>0.85702365011828718</v>
      </c>
      <c r="F82">
        <v>0.87070906516849078</v>
      </c>
      <c r="G82">
        <v>0.99614125926061292</v>
      </c>
      <c r="H82">
        <v>0.90025487465670506</v>
      </c>
      <c r="I82">
        <v>0.97613934057978913</v>
      </c>
      <c r="J82">
        <v>0.90496756368308895</v>
      </c>
      <c r="K82">
        <v>0.92121392704738347</v>
      </c>
      <c r="L82">
        <v>0.93487830601832822</v>
      </c>
      <c r="M82">
        <v>0.77600946728950104</v>
      </c>
      <c r="N82">
        <v>0.82195261385163942</v>
      </c>
      <c r="O82">
        <v>0.91312537625449297</v>
      </c>
      <c r="P82">
        <v>0.89281460573179672</v>
      </c>
      <c r="Q82">
        <v>0.95564563179973727</v>
      </c>
      <c r="R82">
        <v>0.96082945321851021</v>
      </c>
      <c r="S82">
        <v>0.90856263533954318</v>
      </c>
      <c r="T82">
        <v>0.96734431250390485</v>
      </c>
      <c r="U82">
        <v>0.93945703120397328</v>
      </c>
      <c r="V82">
        <v>0.86898309904070159</v>
      </c>
      <c r="W82">
        <v>0.93416754642848421</v>
      </c>
      <c r="X82">
        <v>0.77628540019243797</v>
      </c>
      <c r="Y82">
        <v>0.93367790052470245</v>
      </c>
      <c r="Z82">
        <v>0.9301209196598651</v>
      </c>
      <c r="AA82">
        <v>0.8762352832289193</v>
      </c>
      <c r="AB82">
        <v>0.83083075735344236</v>
      </c>
    </row>
    <row r="83" spans="1:28" x14ac:dyDescent="0.25">
      <c r="A83" s="1" t="s">
        <v>81</v>
      </c>
      <c r="B83">
        <v>0.97469993306943314</v>
      </c>
      <c r="C83">
        <v>0.95783309124601346</v>
      </c>
      <c r="D83">
        <v>0.72708459372773082</v>
      </c>
      <c r="E83">
        <v>0.85320464866543977</v>
      </c>
      <c r="F83">
        <v>0.87192421842797019</v>
      </c>
      <c r="G83">
        <v>0.97841180426685714</v>
      </c>
      <c r="H83">
        <v>0.9016708592353373</v>
      </c>
      <c r="I83">
        <v>0.97000687758160953</v>
      </c>
      <c r="J83">
        <v>0.90488445346030555</v>
      </c>
      <c r="K83">
        <v>0.91934468333617159</v>
      </c>
      <c r="L83">
        <v>0.93353064076347891</v>
      </c>
      <c r="M83">
        <v>0.7729712957073156</v>
      </c>
      <c r="N83">
        <v>0.81674585455444471</v>
      </c>
      <c r="O83">
        <v>0.90839559758021127</v>
      </c>
      <c r="P83">
        <v>0.89595400549002169</v>
      </c>
      <c r="Q83">
        <v>0.95417334295316059</v>
      </c>
      <c r="R83">
        <v>0.95893169901262909</v>
      </c>
      <c r="S83">
        <v>0.90599824447685839</v>
      </c>
      <c r="T83">
        <v>0.95365903198364732</v>
      </c>
      <c r="U83">
        <v>0.94606169229499049</v>
      </c>
      <c r="V83">
        <v>0.85610237743801476</v>
      </c>
      <c r="W83">
        <v>0.93388025563210442</v>
      </c>
      <c r="X83">
        <v>0.76961671983576241</v>
      </c>
      <c r="Y83">
        <v>0.93324464887186276</v>
      </c>
      <c r="Z83">
        <v>0.93085385090440731</v>
      </c>
      <c r="AA83">
        <v>0.87675749042598816</v>
      </c>
      <c r="AB83">
        <v>0.83181321266528752</v>
      </c>
    </row>
    <row r="84" spans="1:28" x14ac:dyDescent="0.25">
      <c r="A84" s="1" t="s">
        <v>82</v>
      </c>
      <c r="B84">
        <v>0.97788339265824709</v>
      </c>
      <c r="C84">
        <v>0.95620929023734635</v>
      </c>
      <c r="D84">
        <v>0.72048775544637311</v>
      </c>
      <c r="E84">
        <v>0.8518342260310986</v>
      </c>
      <c r="F84">
        <v>0.87166692497871112</v>
      </c>
      <c r="G84">
        <v>1.0079758672343226</v>
      </c>
      <c r="H84">
        <v>0.90116441062427666</v>
      </c>
      <c r="I84">
        <v>0.97256915464520799</v>
      </c>
      <c r="J84">
        <v>0.90512549481069104</v>
      </c>
      <c r="K84">
        <v>0.9218496141945276</v>
      </c>
      <c r="L84">
        <v>0.92526627615612123</v>
      </c>
      <c r="M84">
        <v>0.76325176992490751</v>
      </c>
      <c r="N84">
        <v>0.82209844940710286</v>
      </c>
      <c r="O84">
        <v>0.91229439111774835</v>
      </c>
      <c r="P84">
        <v>0.8959307111439101</v>
      </c>
      <c r="Q84">
        <v>0.9531439534869659</v>
      </c>
      <c r="R84">
        <v>0.95843184776547585</v>
      </c>
      <c r="S84">
        <v>0.9035583732836121</v>
      </c>
      <c r="T84">
        <v>0.92280725014303977</v>
      </c>
      <c r="U84">
        <v>0.9356975959897198</v>
      </c>
      <c r="V84">
        <v>0.86469049509587737</v>
      </c>
      <c r="W84">
        <v>0.9319824580672057</v>
      </c>
      <c r="X84">
        <v>0.76726332455223645</v>
      </c>
      <c r="Y84">
        <v>0.93645377362044913</v>
      </c>
      <c r="Z84">
        <v>0.92535495669327161</v>
      </c>
      <c r="AA84">
        <v>0.87741428822331946</v>
      </c>
      <c r="AB84">
        <v>0.84610819623121847</v>
      </c>
    </row>
    <row r="85" spans="1:28" x14ac:dyDescent="0.25">
      <c r="A85" s="1" t="s">
        <v>83</v>
      </c>
      <c r="B85">
        <v>0.98049530566179</v>
      </c>
      <c r="C85">
        <v>0.95751899815481156</v>
      </c>
      <c r="D85">
        <v>0.71808367003583518</v>
      </c>
      <c r="E85">
        <v>0.84610339654951361</v>
      </c>
      <c r="F85">
        <v>0.86427919046226487</v>
      </c>
      <c r="G85">
        <v>1.0069805340999038</v>
      </c>
      <c r="H85">
        <v>0.89603904436348514</v>
      </c>
      <c r="I85">
        <v>0.96877337399405949</v>
      </c>
      <c r="J85">
        <v>0.90294853752004267</v>
      </c>
      <c r="K85">
        <v>0.92046302242297107</v>
      </c>
      <c r="L85">
        <v>0.92685817033219509</v>
      </c>
      <c r="M85">
        <v>0.75943688201009496</v>
      </c>
      <c r="N85">
        <v>0.82238321003606729</v>
      </c>
      <c r="O85">
        <v>0.91200410732533133</v>
      </c>
      <c r="P85">
        <v>0.89421646244838682</v>
      </c>
      <c r="Q85">
        <v>0.94924174061245559</v>
      </c>
      <c r="R85">
        <v>0.9553330652133557</v>
      </c>
      <c r="S85">
        <v>0.90346628553150954</v>
      </c>
      <c r="T85">
        <v>0.91634501188468553</v>
      </c>
      <c r="U85">
        <v>0.93599477138028064</v>
      </c>
      <c r="V85">
        <v>0.86639935185524797</v>
      </c>
      <c r="W85">
        <v>0.92686363359266299</v>
      </c>
      <c r="X85">
        <v>0.76634805773893566</v>
      </c>
      <c r="Y85">
        <v>0.93158622618455122</v>
      </c>
      <c r="Z85">
        <v>0.92181697733449841</v>
      </c>
      <c r="AA85">
        <v>0.87453378534063841</v>
      </c>
      <c r="AB85">
        <v>0.85435500090374361</v>
      </c>
    </row>
    <row r="86" spans="1:28" x14ac:dyDescent="0.25">
      <c r="A86" s="1" t="s">
        <v>84</v>
      </c>
      <c r="B86">
        <v>0.96547292247034511</v>
      </c>
      <c r="C86">
        <v>0.94213548389833401</v>
      </c>
      <c r="D86">
        <v>0.68703282370736407</v>
      </c>
      <c r="E86">
        <v>0.82948419592431932</v>
      </c>
      <c r="F86">
        <v>0.82142600339025795</v>
      </c>
      <c r="G86">
        <v>1.0197240289329133</v>
      </c>
      <c r="H86">
        <v>0.88689243581970434</v>
      </c>
      <c r="I86">
        <v>0.96903517636627567</v>
      </c>
      <c r="J86">
        <v>0.89787033676217909</v>
      </c>
      <c r="K86">
        <v>0.91494500332820894</v>
      </c>
      <c r="L86">
        <v>0.93379984440667096</v>
      </c>
      <c r="M86">
        <v>0.71537286043379289</v>
      </c>
      <c r="N86">
        <v>0.82260774806549497</v>
      </c>
      <c r="O86">
        <v>0.90749965080934791</v>
      </c>
      <c r="P86">
        <v>0.87337702853231292</v>
      </c>
      <c r="Q86">
        <v>0.94103043287457278</v>
      </c>
      <c r="R86">
        <v>0.96565788050578216</v>
      </c>
      <c r="S86">
        <v>0.86481036888976992</v>
      </c>
      <c r="T86">
        <v>0.89910260899420469</v>
      </c>
      <c r="U86">
        <v>0.93251393573650554</v>
      </c>
      <c r="V86">
        <v>0.84790794393663826</v>
      </c>
      <c r="W86">
        <v>0.91707592359157319</v>
      </c>
      <c r="X86">
        <v>0.74835386166221296</v>
      </c>
      <c r="Y86">
        <v>0.92531994078285129</v>
      </c>
      <c r="Z86">
        <v>0.91960950768679528</v>
      </c>
      <c r="AA86">
        <v>0.8609782045962906</v>
      </c>
      <c r="AB86">
        <v>0.85473369881287087</v>
      </c>
    </row>
    <row r="87" spans="1:28" x14ac:dyDescent="0.25">
      <c r="A87" s="1" t="s">
        <v>85</v>
      </c>
      <c r="B87">
        <v>0.96401487631710081</v>
      </c>
      <c r="C87">
        <v>0.94909712703832438</v>
      </c>
      <c r="D87">
        <v>0.6854721075106226</v>
      </c>
      <c r="E87">
        <v>0.82546850717814491</v>
      </c>
      <c r="F87">
        <v>0.81855924470467933</v>
      </c>
      <c r="G87">
        <v>1.0263513759584257</v>
      </c>
      <c r="H87">
        <v>0.88687936760565578</v>
      </c>
      <c r="I87">
        <v>0.97220520455868265</v>
      </c>
      <c r="J87">
        <v>0.89633920593233385</v>
      </c>
      <c r="K87">
        <v>0.91101006214327385</v>
      </c>
      <c r="L87">
        <v>0.93434680820394878</v>
      </c>
      <c r="M87">
        <v>0.7120784781794367</v>
      </c>
      <c r="N87">
        <v>0.82620654981525576</v>
      </c>
      <c r="O87">
        <v>0.90644138089089876</v>
      </c>
      <c r="P87">
        <v>0.86734331979260171</v>
      </c>
      <c r="Q87">
        <v>0.93963169413782777</v>
      </c>
      <c r="R87">
        <v>0.96375345934917622</v>
      </c>
      <c r="S87">
        <v>0.85556405972114025</v>
      </c>
      <c r="T87">
        <v>0.89962890379608418</v>
      </c>
      <c r="U87">
        <v>0.93998403816702125</v>
      </c>
      <c r="V87">
        <v>0.85507704479168867</v>
      </c>
      <c r="W87">
        <v>0.90815661618725696</v>
      </c>
      <c r="X87">
        <v>0.74625020138530695</v>
      </c>
      <c r="Y87">
        <v>0.9228014709414083</v>
      </c>
      <c r="Z87">
        <v>0.91752025730454045</v>
      </c>
      <c r="AA87">
        <v>0.85166433229619387</v>
      </c>
      <c r="AB87">
        <v>0.85404122625372081</v>
      </c>
    </row>
    <row r="88" spans="1:28" x14ac:dyDescent="0.25">
      <c r="A88" s="1" t="s">
        <v>86</v>
      </c>
      <c r="B88">
        <v>0.9736291228127476</v>
      </c>
      <c r="C88">
        <v>0.95469209525248322</v>
      </c>
      <c r="D88">
        <v>0.68288214517571</v>
      </c>
      <c r="E88">
        <v>0.83091915636571811</v>
      </c>
      <c r="F88">
        <v>0.82887111586326223</v>
      </c>
      <c r="G88">
        <v>1.0167769647765685</v>
      </c>
      <c r="H88">
        <v>0.88681497762822259</v>
      </c>
      <c r="I88">
        <v>0.96797740026094703</v>
      </c>
      <c r="J88">
        <v>0.89797854904756735</v>
      </c>
      <c r="K88">
        <v>0.91530610061460083</v>
      </c>
      <c r="L88">
        <v>0.93748404709920252</v>
      </c>
      <c r="M88">
        <v>0.71668051391748733</v>
      </c>
      <c r="N88">
        <v>0.81470358171871593</v>
      </c>
      <c r="O88">
        <v>0.91097326842606596</v>
      </c>
      <c r="P88">
        <v>0.88020498593781926</v>
      </c>
      <c r="Q88">
        <v>0.94552005726747401</v>
      </c>
      <c r="R88">
        <v>0.97141739883198042</v>
      </c>
      <c r="S88">
        <v>0.8680200270816476</v>
      </c>
      <c r="T88">
        <v>0.90672154835730434</v>
      </c>
      <c r="U88">
        <v>0.94159211045381508</v>
      </c>
      <c r="V88">
        <v>0.84123309628636334</v>
      </c>
      <c r="W88">
        <v>0.9218232923477947</v>
      </c>
      <c r="X88">
        <v>0.7448258504936045</v>
      </c>
      <c r="Y88">
        <v>0.92805419416052415</v>
      </c>
      <c r="Z88">
        <v>0.921679356422487</v>
      </c>
      <c r="AA88">
        <v>0.8657612394684836</v>
      </c>
      <c r="AB88">
        <v>0.84695072413559047</v>
      </c>
    </row>
    <row r="89" spans="1:28" x14ac:dyDescent="0.25">
      <c r="A89" s="1" t="s">
        <v>87</v>
      </c>
      <c r="B89">
        <v>0.97133544127127602</v>
      </c>
      <c r="C89">
        <v>0.95230001148024901</v>
      </c>
      <c r="D89">
        <v>0.68086568392524405</v>
      </c>
      <c r="E89">
        <v>0.83145149744740254</v>
      </c>
      <c r="F89">
        <v>0.83218118446722511</v>
      </c>
      <c r="G89">
        <v>1.0304915146671583</v>
      </c>
      <c r="H89">
        <v>0.88767403022866065</v>
      </c>
      <c r="I89">
        <v>0.96849891624665085</v>
      </c>
      <c r="J89">
        <v>0.89849269132408882</v>
      </c>
      <c r="K89">
        <v>0.91326725171001977</v>
      </c>
      <c r="L89">
        <v>0.9385619600239119</v>
      </c>
      <c r="M89">
        <v>0.7173051351841111</v>
      </c>
      <c r="N89">
        <v>0.82906211627462456</v>
      </c>
      <c r="O89">
        <v>0.91123460279541924</v>
      </c>
      <c r="P89">
        <v>0.88352160060647844</v>
      </c>
      <c r="Q89">
        <v>0.95018792134596952</v>
      </c>
      <c r="R89">
        <v>0.97770467451293464</v>
      </c>
      <c r="S89">
        <v>0.86289351767016742</v>
      </c>
      <c r="T89">
        <v>0.92924697885380425</v>
      </c>
      <c r="U89">
        <v>0.94513952656336542</v>
      </c>
      <c r="V89">
        <v>0.84959345616406723</v>
      </c>
      <c r="W89">
        <v>0.92643095140689447</v>
      </c>
      <c r="X89">
        <v>0.7370161431342086</v>
      </c>
      <c r="Y89">
        <v>0.92620251092253369</v>
      </c>
      <c r="Z89">
        <v>0.92608119412306067</v>
      </c>
      <c r="AA89">
        <v>0.8712002655370028</v>
      </c>
      <c r="AB89">
        <v>0.84670344362462313</v>
      </c>
    </row>
    <row r="90" spans="1:28" x14ac:dyDescent="0.25">
      <c r="A90" s="1" t="s">
        <v>88</v>
      </c>
      <c r="B90">
        <v>0.97009051502643584</v>
      </c>
      <c r="C90">
        <v>0.95047325123582926</v>
      </c>
      <c r="D90">
        <v>0.67812694689157116</v>
      </c>
      <c r="E90">
        <v>0.83429271781073766</v>
      </c>
      <c r="F90">
        <v>0.83294470080619953</v>
      </c>
      <c r="G90">
        <v>1.0444083542707714</v>
      </c>
      <c r="H90">
        <v>0.88761701422121408</v>
      </c>
      <c r="I90">
        <v>0.97529114756211166</v>
      </c>
      <c r="J90">
        <v>0.895991272453184</v>
      </c>
      <c r="K90">
        <v>0.91286602707603903</v>
      </c>
      <c r="L90">
        <v>0.9383064745540195</v>
      </c>
      <c r="M90">
        <v>0.71164989062373807</v>
      </c>
      <c r="N90">
        <v>0.84765023967057607</v>
      </c>
      <c r="O90">
        <v>0.90793268280643247</v>
      </c>
      <c r="P90">
        <v>0.87912660449344537</v>
      </c>
      <c r="Q90">
        <v>0.95360025818569671</v>
      </c>
      <c r="R90">
        <v>0.97949536368668899</v>
      </c>
      <c r="S90">
        <v>0.86240820676646501</v>
      </c>
      <c r="T90">
        <v>0.9380365444268699</v>
      </c>
      <c r="U90">
        <v>0.94300817380600865</v>
      </c>
      <c r="V90">
        <v>0.85517029350913176</v>
      </c>
      <c r="W90">
        <v>0.92708813326367612</v>
      </c>
      <c r="X90">
        <v>0.73786443284849768</v>
      </c>
      <c r="Y90">
        <v>0.9301378468285566</v>
      </c>
      <c r="Z90">
        <v>0.93050675541435601</v>
      </c>
      <c r="AA90">
        <v>0.8723839871116752</v>
      </c>
      <c r="AB90">
        <v>0.84708342327617958</v>
      </c>
    </row>
    <row r="91" spans="1:28" x14ac:dyDescent="0.25">
      <c r="A91" s="1" t="s">
        <v>89</v>
      </c>
      <c r="B91">
        <v>0.96852591187021553</v>
      </c>
      <c r="C91">
        <v>0.94948669096235838</v>
      </c>
      <c r="D91">
        <v>0.67019674383917549</v>
      </c>
      <c r="E91">
        <v>0.83459989610817742</v>
      </c>
      <c r="F91">
        <v>0.83807765253225863</v>
      </c>
      <c r="G91">
        <v>1.0496247595049726</v>
      </c>
      <c r="H91">
        <v>0.88508413736275804</v>
      </c>
      <c r="I91">
        <v>0.98406666077214389</v>
      </c>
      <c r="J91">
        <v>0.89166515178197858</v>
      </c>
      <c r="K91">
        <v>0.91048594596246546</v>
      </c>
      <c r="L91">
        <v>0.93833567972336518</v>
      </c>
      <c r="M91">
        <v>0.71389887836992472</v>
      </c>
      <c r="N91">
        <v>0.85651516458497778</v>
      </c>
      <c r="O91">
        <v>0.90382339331396511</v>
      </c>
      <c r="P91">
        <v>0.87622864319640059</v>
      </c>
      <c r="Q91">
        <v>0.95278831773227046</v>
      </c>
      <c r="R91">
        <v>0.98003089586057535</v>
      </c>
      <c r="S91">
        <v>0.85945362640521117</v>
      </c>
      <c r="T91">
        <v>0.94690633401776736</v>
      </c>
      <c r="U91">
        <v>0.94133143192861934</v>
      </c>
      <c r="V91">
        <v>0.8562825616412707</v>
      </c>
      <c r="W91">
        <v>0.9276224674363982</v>
      </c>
      <c r="X91">
        <v>0.73363299035392004</v>
      </c>
      <c r="Y91">
        <v>0.93038655457172692</v>
      </c>
      <c r="Z91">
        <v>0.9317297195955877</v>
      </c>
      <c r="AA91">
        <v>0.87218968310673961</v>
      </c>
      <c r="AB91">
        <v>0.84681171530944055</v>
      </c>
    </row>
    <row r="92" spans="1:28" x14ac:dyDescent="0.25">
      <c r="A92" s="1" t="s">
        <v>90</v>
      </c>
      <c r="B92">
        <v>0.96328806841775871</v>
      </c>
      <c r="C92">
        <v>0.94056300521154124</v>
      </c>
      <c r="D92">
        <v>0.66664722740116888</v>
      </c>
      <c r="E92">
        <v>0.83465395695111966</v>
      </c>
      <c r="F92">
        <v>0.83612883454552756</v>
      </c>
      <c r="G92">
        <v>1.0436357807180712</v>
      </c>
      <c r="H92">
        <v>0.88719740777208178</v>
      </c>
      <c r="I92">
        <v>0.99091205640635294</v>
      </c>
      <c r="J92">
        <v>0.88904666579673086</v>
      </c>
      <c r="K92">
        <v>0.90682633735076279</v>
      </c>
      <c r="L92">
        <v>0.9389348687543273</v>
      </c>
      <c r="M92">
        <v>0.69798159113845015</v>
      </c>
      <c r="N92">
        <v>0.83813066910857703</v>
      </c>
      <c r="O92">
        <v>0.90428779626070266</v>
      </c>
      <c r="P92">
        <v>0.86241498412668605</v>
      </c>
      <c r="Q92">
        <v>0.95108876099780593</v>
      </c>
      <c r="R92">
        <v>0.98026104698247452</v>
      </c>
      <c r="S92">
        <v>0.85077583929132772</v>
      </c>
      <c r="T92">
        <v>0.94470395362294313</v>
      </c>
      <c r="U92">
        <v>0.94425886957521155</v>
      </c>
      <c r="V92">
        <v>0.84368300157297771</v>
      </c>
      <c r="W92">
        <v>0.92075810909261058</v>
      </c>
      <c r="X92">
        <v>0.72959195513945518</v>
      </c>
      <c r="Y92">
        <v>0.92911530699762568</v>
      </c>
      <c r="Z92">
        <v>0.9289183052024067</v>
      </c>
      <c r="AA92">
        <v>0.8570136253611168</v>
      </c>
      <c r="AB92">
        <v>0.83838946022017768</v>
      </c>
    </row>
    <row r="93" spans="1:28" x14ac:dyDescent="0.25">
      <c r="A93" s="1" t="s">
        <v>91</v>
      </c>
      <c r="B93">
        <v>0.96111604355618208</v>
      </c>
      <c r="C93">
        <v>0.95284336877592635</v>
      </c>
      <c r="D93">
        <v>0.66668106020276263</v>
      </c>
      <c r="E93">
        <v>0.83394801803311891</v>
      </c>
      <c r="F93">
        <v>0.84469052947837608</v>
      </c>
      <c r="G93">
        <v>1.0526372509223223</v>
      </c>
      <c r="H93">
        <v>0.88211820702965615</v>
      </c>
      <c r="I93">
        <v>0.9945789165562493</v>
      </c>
      <c r="J93">
        <v>0.88675674847383879</v>
      </c>
      <c r="K93">
        <v>0.91003037075888815</v>
      </c>
      <c r="L93">
        <v>0.93731660792853266</v>
      </c>
      <c r="M93">
        <v>0.69301553787119963</v>
      </c>
      <c r="N93">
        <v>0.85040139610780163</v>
      </c>
      <c r="O93">
        <v>0.90753976210881804</v>
      </c>
      <c r="P93">
        <v>0.86112428506686611</v>
      </c>
      <c r="Q93">
        <v>0.95183327156029296</v>
      </c>
      <c r="R93">
        <v>0.98168579126080857</v>
      </c>
      <c r="S93">
        <v>0.85552928587039434</v>
      </c>
      <c r="T93">
        <v>0.94931257673775549</v>
      </c>
      <c r="U93">
        <v>0.94537301944874264</v>
      </c>
      <c r="V93">
        <v>0.84135646057543356</v>
      </c>
      <c r="W93">
        <v>0.91826028924504277</v>
      </c>
      <c r="X93">
        <v>0.7273849727511309</v>
      </c>
      <c r="Y93">
        <v>0.92914049404932264</v>
      </c>
      <c r="Z93">
        <v>0.92696878196784804</v>
      </c>
      <c r="AA93">
        <v>0.85753560421822317</v>
      </c>
      <c r="AB93">
        <v>0.838654046022274</v>
      </c>
    </row>
    <row r="94" spans="1:28" x14ac:dyDescent="0.25">
      <c r="A94" s="1" t="s">
        <v>92</v>
      </c>
      <c r="B94">
        <v>0.96611937243715473</v>
      </c>
      <c r="C94">
        <v>0.94838573516791069</v>
      </c>
      <c r="D94">
        <v>0.66192476774575104</v>
      </c>
      <c r="E94">
        <v>0.83134198806493242</v>
      </c>
      <c r="F94">
        <v>0.83692584521546143</v>
      </c>
      <c r="G94">
        <v>1.0534909241255992</v>
      </c>
      <c r="H94">
        <v>0.88174371009660801</v>
      </c>
      <c r="I94">
        <v>1.0021869269083705</v>
      </c>
      <c r="J94">
        <v>0.88549294659265076</v>
      </c>
      <c r="K94">
        <v>0.90479280877775503</v>
      </c>
      <c r="L94">
        <v>0.93622884832561315</v>
      </c>
      <c r="M94">
        <v>0.70316208826792448</v>
      </c>
      <c r="N94">
        <v>0.84506820816743</v>
      </c>
      <c r="O94">
        <v>0.90864330440156871</v>
      </c>
      <c r="P94">
        <v>0.86902223909846021</v>
      </c>
      <c r="Q94">
        <v>0.95500954426136953</v>
      </c>
      <c r="R94">
        <v>0.99387648027052922</v>
      </c>
      <c r="S94">
        <v>0.85364036870789417</v>
      </c>
      <c r="T94">
        <v>0.93693045454865764</v>
      </c>
      <c r="U94">
        <v>0.94083979224234593</v>
      </c>
      <c r="V94">
        <v>0.8434993501045176</v>
      </c>
      <c r="W94">
        <v>0.92427323674717909</v>
      </c>
      <c r="X94">
        <v>0.72422244036456418</v>
      </c>
      <c r="Y94">
        <v>0.93100121959372339</v>
      </c>
      <c r="Z94">
        <v>0.92879804339039729</v>
      </c>
      <c r="AA94">
        <v>0.86370818036139629</v>
      </c>
      <c r="AB94">
        <v>0.84309646859023391</v>
      </c>
    </row>
    <row r="95" spans="1:28" x14ac:dyDescent="0.25">
      <c r="A95" s="1" t="s">
        <v>93</v>
      </c>
      <c r="B95">
        <v>0.96688957233286887</v>
      </c>
      <c r="C95">
        <v>0.95791660911191256</v>
      </c>
      <c r="D95">
        <v>0.66026500311039493</v>
      </c>
      <c r="E95">
        <v>0.82858110992634249</v>
      </c>
      <c r="F95">
        <v>0.83733857634764453</v>
      </c>
      <c r="G95">
        <v>1.0526275844764736</v>
      </c>
      <c r="H95">
        <v>0.8844862447902514</v>
      </c>
      <c r="I95">
        <v>0.99433821937437616</v>
      </c>
      <c r="J95">
        <v>0.88649053320101068</v>
      </c>
      <c r="K95">
        <v>0.90178045368517845</v>
      </c>
      <c r="L95">
        <v>0.93519351237775727</v>
      </c>
      <c r="M95">
        <v>0.70186836416306875</v>
      </c>
      <c r="N95">
        <v>0.82945501622527618</v>
      </c>
      <c r="O95">
        <v>0.90836233601054939</v>
      </c>
      <c r="P95">
        <v>0.86937721209829644</v>
      </c>
      <c r="Q95">
        <v>0.96191805692233001</v>
      </c>
      <c r="R95">
        <v>1.0042611584122703</v>
      </c>
      <c r="S95">
        <v>0.85504979154403049</v>
      </c>
      <c r="T95">
        <v>0.92394566807073131</v>
      </c>
      <c r="U95">
        <v>0.94795075190889166</v>
      </c>
      <c r="V95">
        <v>0.84057280073430651</v>
      </c>
      <c r="W95">
        <v>0.92172627890225312</v>
      </c>
      <c r="X95">
        <v>0.72554261020369792</v>
      </c>
      <c r="Y95">
        <v>0.93109431944043686</v>
      </c>
      <c r="Z95">
        <v>0.93302501741864974</v>
      </c>
      <c r="AA95">
        <v>0.86970157678366655</v>
      </c>
      <c r="AB95">
        <v>0.84906300485329222</v>
      </c>
    </row>
    <row r="96" spans="1:28" x14ac:dyDescent="0.25">
      <c r="A96" s="1" t="s">
        <v>94</v>
      </c>
      <c r="B96">
        <v>0.96508942209900239</v>
      </c>
      <c r="C96">
        <v>0.96367708641603023</v>
      </c>
      <c r="D96">
        <v>0.65240861543384587</v>
      </c>
      <c r="E96">
        <v>0.82178150136862438</v>
      </c>
      <c r="F96">
        <v>0.83082501353929339</v>
      </c>
      <c r="G96">
        <v>1.047841399214527</v>
      </c>
      <c r="H96">
        <v>0.88099306770506713</v>
      </c>
      <c r="I96">
        <v>1.0046824652512665</v>
      </c>
      <c r="J96">
        <v>0.88425942430561189</v>
      </c>
      <c r="K96">
        <v>0.89822104712795603</v>
      </c>
      <c r="L96">
        <v>0.93085496893796493</v>
      </c>
      <c r="M96">
        <v>0.69221047413049586</v>
      </c>
      <c r="N96">
        <v>0.81844324462488727</v>
      </c>
      <c r="O96">
        <v>0.90842468201298943</v>
      </c>
      <c r="P96">
        <v>0.86720860192236437</v>
      </c>
      <c r="Q96">
        <v>0.96426909679672068</v>
      </c>
      <c r="R96">
        <v>1.0059331612360063</v>
      </c>
      <c r="S96">
        <v>0.8504858443618446</v>
      </c>
      <c r="T96">
        <v>0.89501759128547864</v>
      </c>
      <c r="U96">
        <v>0.94874096515063688</v>
      </c>
      <c r="V96">
        <v>0.83008275254941499</v>
      </c>
      <c r="W96">
        <v>0.91951371598606435</v>
      </c>
      <c r="X96">
        <v>0.71486195757488968</v>
      </c>
      <c r="Y96">
        <v>0.9279662397542785</v>
      </c>
      <c r="Z96">
        <v>0.93368567822186399</v>
      </c>
      <c r="AA96">
        <v>0.86320847739252304</v>
      </c>
      <c r="AB96">
        <v>0.84824824662315668</v>
      </c>
    </row>
    <row r="97" spans="1:28" x14ac:dyDescent="0.25">
      <c r="A97" s="1" t="s">
        <v>95</v>
      </c>
      <c r="B97">
        <v>0.9539936378620536</v>
      </c>
      <c r="C97">
        <v>0.94668614148061869</v>
      </c>
      <c r="D97">
        <v>0.60780472017493237</v>
      </c>
      <c r="E97">
        <v>0.79471140313973732</v>
      </c>
      <c r="F97">
        <v>0.81140682366253991</v>
      </c>
      <c r="G97">
        <v>1.0428657251980367</v>
      </c>
      <c r="H97">
        <v>0.86284167236790865</v>
      </c>
      <c r="I97">
        <v>1.0247317510250575</v>
      </c>
      <c r="J97">
        <v>0.86937986931916367</v>
      </c>
      <c r="K97">
        <v>0.88454732529003288</v>
      </c>
      <c r="L97">
        <v>0.92036323152663879</v>
      </c>
      <c r="M97">
        <v>0.65763180614084327</v>
      </c>
      <c r="N97">
        <v>0.79489613952672811</v>
      </c>
      <c r="O97">
        <v>0.90721329420622876</v>
      </c>
      <c r="P97">
        <v>0.85199781070918479</v>
      </c>
      <c r="Q97">
        <v>0.95511850677816967</v>
      </c>
      <c r="R97">
        <v>1.0057277285891035</v>
      </c>
      <c r="S97">
        <v>0.81630000472823394</v>
      </c>
      <c r="T97">
        <v>0.88289448933127845</v>
      </c>
      <c r="U97">
        <v>0.94636393912116867</v>
      </c>
      <c r="V97">
        <v>0.8223639207236032</v>
      </c>
      <c r="W97">
        <v>0.91620896304455257</v>
      </c>
      <c r="X97">
        <v>0.68024157616403036</v>
      </c>
      <c r="Y97">
        <v>0.91544534058536498</v>
      </c>
      <c r="Z97">
        <v>0.91975636976654507</v>
      </c>
      <c r="AA97">
        <v>0.85116453690619176</v>
      </c>
      <c r="AB97">
        <v>0.83026269443049616</v>
      </c>
    </row>
    <row r="98" spans="1:28" x14ac:dyDescent="0.25">
      <c r="A98" s="1" t="s">
        <v>96</v>
      </c>
      <c r="B98">
        <v>0.93547631700409772</v>
      </c>
      <c r="C98">
        <v>0.95049233461619909</v>
      </c>
      <c r="D98">
        <v>0.56121184643260258</v>
      </c>
      <c r="E98">
        <v>0.79427944746583112</v>
      </c>
      <c r="F98">
        <v>0.77417125037318857</v>
      </c>
      <c r="G98">
        <v>1.1120577307304662</v>
      </c>
      <c r="H98">
        <v>0.86259652840947054</v>
      </c>
      <c r="I98">
        <v>1.0060094394302013</v>
      </c>
      <c r="J98">
        <v>0.87042818527246946</v>
      </c>
      <c r="K98">
        <v>0.87326995686088549</v>
      </c>
      <c r="L98">
        <v>0.91007469572910216</v>
      </c>
      <c r="M98">
        <v>0.65824260298277704</v>
      </c>
      <c r="N98">
        <v>0.82370767002525969</v>
      </c>
      <c r="O98">
        <v>0.89884548288610744</v>
      </c>
      <c r="P98">
        <v>0.83101998643305386</v>
      </c>
      <c r="Q98">
        <v>0.94894547316528033</v>
      </c>
      <c r="R98">
        <v>0.9959819580663215</v>
      </c>
      <c r="S98">
        <v>0.82462882121773096</v>
      </c>
      <c r="T98">
        <v>0.87081533424081758</v>
      </c>
      <c r="U98">
        <v>0.96389578741633253</v>
      </c>
      <c r="V98">
        <v>0.82556100089871298</v>
      </c>
      <c r="W98">
        <v>0.90832463357816118</v>
      </c>
      <c r="X98">
        <v>0.64713158639229873</v>
      </c>
      <c r="Y98">
        <v>0.93164533073693445</v>
      </c>
      <c r="Z98">
        <v>0.94571706037930581</v>
      </c>
      <c r="AA98">
        <v>0.82906676144418001</v>
      </c>
      <c r="AB98">
        <v>0.80879857563022384</v>
      </c>
    </row>
    <row r="99" spans="1:28" x14ac:dyDescent="0.25">
      <c r="A99" s="1" t="s">
        <v>97</v>
      </c>
      <c r="B99">
        <v>0.93565321895596387</v>
      </c>
      <c r="C99">
        <v>0.95881884367415748</v>
      </c>
      <c r="D99">
        <v>0.54861660261894807</v>
      </c>
      <c r="E99">
        <v>0.78639031151042849</v>
      </c>
      <c r="F99">
        <v>0.76919814541396703</v>
      </c>
      <c r="G99">
        <v>1.114329166217233</v>
      </c>
      <c r="H99">
        <v>0.85959545890760236</v>
      </c>
      <c r="I99">
        <v>1.0081486808443627</v>
      </c>
      <c r="J99">
        <v>0.86451263280062662</v>
      </c>
      <c r="K99">
        <v>0.86956831204712104</v>
      </c>
      <c r="L99">
        <v>0.90666619570122253</v>
      </c>
      <c r="M99">
        <v>0.64859208419530601</v>
      </c>
      <c r="N99">
        <v>0.82453348094390677</v>
      </c>
      <c r="O99">
        <v>0.89917882147580064</v>
      </c>
      <c r="P99">
        <v>0.82519795571981058</v>
      </c>
      <c r="Q99">
        <v>0.95364236644636913</v>
      </c>
      <c r="R99">
        <v>1.000506589356446</v>
      </c>
      <c r="S99">
        <v>0.82961341756603557</v>
      </c>
      <c r="T99">
        <v>0.86651136790282479</v>
      </c>
      <c r="U99">
        <v>0.96307501379398153</v>
      </c>
      <c r="V99">
        <v>0.81312130457159837</v>
      </c>
      <c r="W99">
        <v>0.90488255082429936</v>
      </c>
      <c r="X99">
        <v>0.63639077189803639</v>
      </c>
      <c r="Y99">
        <v>0.92748810493199185</v>
      </c>
      <c r="Z99">
        <v>0.94532850648651745</v>
      </c>
      <c r="AA99">
        <v>0.82279101855631709</v>
      </c>
      <c r="AB99">
        <v>0.79273436050101875</v>
      </c>
    </row>
    <row r="100" spans="1:28" x14ac:dyDescent="0.25">
      <c r="A100" s="1" t="s">
        <v>98</v>
      </c>
      <c r="B100">
        <v>0.94485561155162323</v>
      </c>
      <c r="C100">
        <v>0.95164873393496074</v>
      </c>
      <c r="D100">
        <v>0.53912749488512501</v>
      </c>
      <c r="E100">
        <v>0.7819021367758191</v>
      </c>
      <c r="F100">
        <v>0.77145184657375721</v>
      </c>
      <c r="G100">
        <v>1.0985722767612944</v>
      </c>
      <c r="H100">
        <v>0.85517526768302221</v>
      </c>
      <c r="I100">
        <v>1.0234710945428585</v>
      </c>
      <c r="J100">
        <v>0.86759286502161115</v>
      </c>
      <c r="K100">
        <v>0.87106293719282923</v>
      </c>
      <c r="L100">
        <v>0.91761534862433525</v>
      </c>
      <c r="M100">
        <v>0.64843292146252518</v>
      </c>
      <c r="N100">
        <v>0.77809314572814969</v>
      </c>
      <c r="O100">
        <v>0.90768575494300419</v>
      </c>
      <c r="P100">
        <v>0.83119800125682552</v>
      </c>
      <c r="Q100">
        <v>0.97314641813137193</v>
      </c>
      <c r="R100">
        <v>1.0113665103200529</v>
      </c>
      <c r="S100">
        <v>0.82950003401294481</v>
      </c>
      <c r="T100">
        <v>0.86683605510692963</v>
      </c>
      <c r="U100">
        <v>0.99554889556732618</v>
      </c>
      <c r="V100">
        <v>0.7870511923930098</v>
      </c>
      <c r="W100">
        <v>0.9215795940625221</v>
      </c>
      <c r="X100">
        <v>0.62980958916529939</v>
      </c>
      <c r="Y100">
        <v>0.93301817819044286</v>
      </c>
      <c r="Z100">
        <v>0.93149407801453232</v>
      </c>
      <c r="AA100">
        <v>0.8409002240035256</v>
      </c>
      <c r="AB100">
        <v>0.79734824907011626</v>
      </c>
    </row>
    <row r="101" spans="1:28" x14ac:dyDescent="0.25">
      <c r="A101" s="1" t="s">
        <v>99</v>
      </c>
      <c r="B101">
        <v>0.93585623985121547</v>
      </c>
      <c r="C101">
        <v>0.93700809506111504</v>
      </c>
      <c r="D101">
        <v>0.52325393930642006</v>
      </c>
      <c r="E101">
        <v>0.78511611320695052</v>
      </c>
      <c r="F101">
        <v>0.77696830382979343</v>
      </c>
      <c r="G101">
        <v>1.1266942768497754</v>
      </c>
      <c r="H101">
        <v>0.85600824161710254</v>
      </c>
      <c r="I101">
        <v>1.0505965151650845</v>
      </c>
      <c r="J101">
        <v>0.85693902404672617</v>
      </c>
      <c r="K101">
        <v>0.85958872552960297</v>
      </c>
      <c r="L101">
        <v>0.90916711076399126</v>
      </c>
      <c r="M101">
        <v>0.63809355337024509</v>
      </c>
      <c r="N101">
        <v>0.77895155755166512</v>
      </c>
      <c r="O101">
        <v>0.90528038044603432</v>
      </c>
      <c r="P101">
        <v>0.8171366405998679</v>
      </c>
      <c r="Q101">
        <v>0.98077500876154522</v>
      </c>
      <c r="R101">
        <v>1.0127586246206417</v>
      </c>
      <c r="S101">
        <v>0.8148410910492152</v>
      </c>
      <c r="T101">
        <v>0.88441553021245589</v>
      </c>
      <c r="U101">
        <v>0.98139091827587144</v>
      </c>
      <c r="V101">
        <v>0.80060033821555532</v>
      </c>
      <c r="W101">
        <v>0.93598743671508033</v>
      </c>
      <c r="X101">
        <v>0.61989469008704901</v>
      </c>
      <c r="Y101">
        <v>0.92955055185827584</v>
      </c>
      <c r="Z101">
        <v>0.93818541277851131</v>
      </c>
      <c r="AA101">
        <v>0.82047167954827771</v>
      </c>
      <c r="AB101">
        <v>0.80676898473279435</v>
      </c>
    </row>
    <row r="102" spans="1:28" x14ac:dyDescent="0.25">
      <c r="A102" s="1" t="s">
        <v>100</v>
      </c>
      <c r="B102">
        <v>0.93497147236356859</v>
      </c>
      <c r="C102">
        <v>0.93609776163862246</v>
      </c>
      <c r="D102">
        <v>0.51891371371078088</v>
      </c>
      <c r="E102">
        <v>0.78661155657018189</v>
      </c>
      <c r="F102">
        <v>0.77498010848237719</v>
      </c>
      <c r="G102">
        <v>1.1266318831466293</v>
      </c>
      <c r="H102">
        <v>0.85847678559515384</v>
      </c>
      <c r="I102">
        <v>1.0619570963547105</v>
      </c>
      <c r="J102">
        <v>0.86106653386855025</v>
      </c>
      <c r="K102">
        <v>0.8581636138829517</v>
      </c>
      <c r="L102">
        <v>0.91215058922215364</v>
      </c>
      <c r="M102">
        <v>0.63422398667620872</v>
      </c>
      <c r="N102">
        <v>0.76607617460596056</v>
      </c>
      <c r="O102">
        <v>0.90797563993170027</v>
      </c>
      <c r="P102">
        <v>0.81591846543100388</v>
      </c>
      <c r="Q102">
        <v>1.0107727014113828</v>
      </c>
      <c r="R102">
        <v>1.0265278733594787</v>
      </c>
      <c r="S102">
        <v>0.80985054802738154</v>
      </c>
      <c r="T102">
        <v>0.89252498167696659</v>
      </c>
      <c r="U102">
        <v>0.96769088967782169</v>
      </c>
      <c r="V102">
        <v>0.80450581990322634</v>
      </c>
      <c r="W102">
        <v>0.94101651248482876</v>
      </c>
      <c r="X102">
        <v>0.61680280674905807</v>
      </c>
      <c r="Y102">
        <v>0.93683397210737351</v>
      </c>
      <c r="Z102">
        <v>0.94963384313411159</v>
      </c>
      <c r="AA102">
        <v>0.81786061789402997</v>
      </c>
      <c r="AB102">
        <v>0.79565485598394403</v>
      </c>
    </row>
    <row r="103" spans="1:28" x14ac:dyDescent="0.25">
      <c r="A103" s="1" t="s">
        <v>101</v>
      </c>
      <c r="B103">
        <v>0.93399000304615198</v>
      </c>
      <c r="C103">
        <v>0.93282297125474734</v>
      </c>
      <c r="D103">
        <v>0.50620444196738434</v>
      </c>
      <c r="E103">
        <v>0.78426399000426894</v>
      </c>
      <c r="F103">
        <v>0.77263337714382996</v>
      </c>
      <c r="G103">
        <v>1.13279008515993</v>
      </c>
      <c r="H103">
        <v>0.85528893607621614</v>
      </c>
      <c r="I103">
        <v>1.0792284870289639</v>
      </c>
      <c r="J103">
        <v>0.85668124778255517</v>
      </c>
      <c r="K103">
        <v>0.85350730924211737</v>
      </c>
      <c r="L103">
        <v>0.89999676484977387</v>
      </c>
      <c r="M103">
        <v>0.63176361266339243</v>
      </c>
      <c r="N103">
        <v>0.74642888521833894</v>
      </c>
      <c r="O103">
        <v>0.91079366392813055</v>
      </c>
      <c r="P103">
        <v>0.81270858903157572</v>
      </c>
      <c r="Q103">
        <v>1.0223508756222182</v>
      </c>
      <c r="R103">
        <v>1.0358649105283635</v>
      </c>
      <c r="S103">
        <v>0.80643224987391882</v>
      </c>
      <c r="T103">
        <v>0.89661601556727222</v>
      </c>
      <c r="U103">
        <v>0.95851270085207707</v>
      </c>
      <c r="V103">
        <v>0.80211000388582032</v>
      </c>
      <c r="W103">
        <v>0.9444435439962191</v>
      </c>
      <c r="X103">
        <v>0.60428676659402725</v>
      </c>
      <c r="Y103">
        <v>0.93594281356639197</v>
      </c>
      <c r="Z103">
        <v>0.96130607887204478</v>
      </c>
      <c r="AA103">
        <v>0.8197012858454259</v>
      </c>
      <c r="AB103">
        <v>0.78877837543311491</v>
      </c>
    </row>
    <row r="104" spans="1:28" x14ac:dyDescent="0.25">
      <c r="A104" s="1" t="s">
        <v>102</v>
      </c>
      <c r="B104">
        <v>0.93266434834945156</v>
      </c>
      <c r="C104">
        <v>0.92054207415488087</v>
      </c>
      <c r="D104">
        <v>0.5009620233743457</v>
      </c>
      <c r="E104">
        <v>0.78787311141487459</v>
      </c>
      <c r="F104">
        <v>0.77838925457802521</v>
      </c>
      <c r="G104">
        <v>1.1426956126942056</v>
      </c>
      <c r="H104">
        <v>0.85840610033342846</v>
      </c>
      <c r="I104">
        <v>1.0938690668181836</v>
      </c>
      <c r="J104">
        <v>0.85190135170171311</v>
      </c>
      <c r="K104">
        <v>0.85014319609252853</v>
      </c>
      <c r="L104">
        <v>0.90022652235038025</v>
      </c>
      <c r="M104">
        <v>0.61324286505553605</v>
      </c>
      <c r="N104">
        <v>0.74297249707745538</v>
      </c>
      <c r="O104">
        <v>0.91088812107507344</v>
      </c>
      <c r="P104">
        <v>0.79692434761746234</v>
      </c>
      <c r="Q104">
        <v>1.0357065145319273</v>
      </c>
      <c r="R104">
        <v>1.0353948589317792</v>
      </c>
      <c r="S104">
        <v>0.78751595647415873</v>
      </c>
      <c r="T104">
        <v>0.89844956147880428</v>
      </c>
      <c r="U104">
        <v>0.97287386763962169</v>
      </c>
      <c r="V104">
        <v>0.77792399657309597</v>
      </c>
      <c r="W104">
        <v>0.94055268566754324</v>
      </c>
      <c r="X104">
        <v>0.59807142887194131</v>
      </c>
      <c r="Y104">
        <v>0.93312492877642905</v>
      </c>
      <c r="Z104">
        <v>0.96436579986500126</v>
      </c>
      <c r="AA104">
        <v>0.80797825609956619</v>
      </c>
      <c r="AB104">
        <v>0.78336550733181753</v>
      </c>
    </row>
    <row r="105" spans="1:28" x14ac:dyDescent="0.25">
      <c r="A105" s="1" t="s">
        <v>103</v>
      </c>
      <c r="B105">
        <v>0.92909735095601398</v>
      </c>
      <c r="C105">
        <v>0.93399487470992026</v>
      </c>
      <c r="D105">
        <v>0.49988658659687507</v>
      </c>
      <c r="E105">
        <v>0.78630322558784682</v>
      </c>
      <c r="F105">
        <v>0.77889830824517303</v>
      </c>
      <c r="G105">
        <v>1.14543180544289</v>
      </c>
      <c r="H105">
        <v>0.85679735854243744</v>
      </c>
      <c r="I105">
        <v>1.1175607406689891</v>
      </c>
      <c r="J105">
        <v>0.84897567998311108</v>
      </c>
      <c r="K105">
        <v>0.85156704724897525</v>
      </c>
      <c r="L105">
        <v>0.90186667201896098</v>
      </c>
      <c r="M105">
        <v>0.60784063784816722</v>
      </c>
      <c r="N105">
        <v>0.77201495615079596</v>
      </c>
      <c r="O105">
        <v>0.91084020848622638</v>
      </c>
      <c r="P105">
        <v>0.80098334419876349</v>
      </c>
      <c r="Q105">
        <v>1.0389649522138662</v>
      </c>
      <c r="R105">
        <v>1.0385376948029392</v>
      </c>
      <c r="S105">
        <v>0.78635481949942942</v>
      </c>
      <c r="T105">
        <v>0.90475675040719461</v>
      </c>
      <c r="U105">
        <v>0.99243262127290999</v>
      </c>
      <c r="V105">
        <v>0.7881901001987639</v>
      </c>
      <c r="W105">
        <v>0.93809840894509688</v>
      </c>
      <c r="X105">
        <v>0.60167035551308368</v>
      </c>
      <c r="Y105">
        <v>0.93836597960520829</v>
      </c>
      <c r="Z105">
        <v>0.96038140845989828</v>
      </c>
      <c r="AA105">
        <v>0.80682908968919265</v>
      </c>
      <c r="AB105">
        <v>0.79943463467331777</v>
      </c>
    </row>
    <row r="106" spans="1:28" x14ac:dyDescent="0.25">
      <c r="A106" s="1" t="s">
        <v>104</v>
      </c>
      <c r="B106">
        <v>0.94497567840386931</v>
      </c>
      <c r="C106">
        <v>0.93910648525239171</v>
      </c>
      <c r="D106">
        <v>0.49165868915424521</v>
      </c>
      <c r="E106">
        <v>0.77762597440308179</v>
      </c>
      <c r="F106">
        <v>0.76302995915212968</v>
      </c>
      <c r="G106">
        <v>1.1442069786351743</v>
      </c>
      <c r="H106">
        <v>0.86194404216348242</v>
      </c>
      <c r="I106">
        <v>1.1130422192487961</v>
      </c>
      <c r="J106">
        <v>0.84818875932426252</v>
      </c>
      <c r="K106">
        <v>0.84039365029743951</v>
      </c>
      <c r="L106">
        <v>0.91389236804932161</v>
      </c>
      <c r="M106">
        <v>0.61548873125804104</v>
      </c>
      <c r="N106">
        <v>0.77341587450704996</v>
      </c>
      <c r="O106">
        <v>0.90722959738886721</v>
      </c>
      <c r="P106">
        <v>0.805697653092734</v>
      </c>
      <c r="Q106">
        <v>1.0453810824432186</v>
      </c>
      <c r="R106">
        <v>1.0589535051352224</v>
      </c>
      <c r="S106">
        <v>0.78081150528453236</v>
      </c>
      <c r="T106">
        <v>0.8927741782119496</v>
      </c>
      <c r="U106">
        <v>1.0144422202736585</v>
      </c>
      <c r="V106">
        <v>0.78874070458168122</v>
      </c>
      <c r="W106">
        <v>0.94591330708581323</v>
      </c>
      <c r="X106">
        <v>0.5936143347581937</v>
      </c>
      <c r="Y106">
        <v>0.93749686945504651</v>
      </c>
      <c r="Z106">
        <v>0.95232271069452601</v>
      </c>
      <c r="AA106">
        <v>0.79661841710834924</v>
      </c>
      <c r="AB106">
        <v>0.78179179414216904</v>
      </c>
    </row>
    <row r="107" spans="1:28" x14ac:dyDescent="0.25">
      <c r="A107" s="1" t="s">
        <v>105</v>
      </c>
      <c r="B107">
        <v>0.94815374400150365</v>
      </c>
      <c r="C107">
        <v>0.95353008972790632</v>
      </c>
      <c r="D107">
        <v>0.48181734017602679</v>
      </c>
      <c r="E107">
        <v>0.77409978023503323</v>
      </c>
      <c r="F107">
        <v>0.75686765951981239</v>
      </c>
      <c r="G107">
        <v>1.1246195914302022</v>
      </c>
      <c r="H107">
        <v>0.86429592159345103</v>
      </c>
      <c r="I107">
        <v>1.0872189330187223</v>
      </c>
      <c r="J107">
        <v>0.84710861110157898</v>
      </c>
      <c r="K107">
        <v>0.84189203218335751</v>
      </c>
      <c r="L107">
        <v>0.91615317207743874</v>
      </c>
      <c r="M107">
        <v>0.59618457804844105</v>
      </c>
      <c r="N107">
        <v>0.75499392609230942</v>
      </c>
      <c r="O107">
        <v>0.91338379063571751</v>
      </c>
      <c r="P107">
        <v>0.8266955222974558</v>
      </c>
      <c r="Q107">
        <v>1.0458539964540838</v>
      </c>
      <c r="R107">
        <v>1.0623717960689043</v>
      </c>
      <c r="S107">
        <v>0.77789169820921911</v>
      </c>
      <c r="T107">
        <v>0.87825363054833583</v>
      </c>
      <c r="U107">
        <v>1.0153564035661564</v>
      </c>
      <c r="V107">
        <v>0.78104469846151847</v>
      </c>
      <c r="W107">
        <v>0.95166105971131887</v>
      </c>
      <c r="X107">
        <v>0.58710961949810614</v>
      </c>
      <c r="Y107">
        <v>0.94127269720394302</v>
      </c>
      <c r="Z107">
        <v>0.9535351764389649</v>
      </c>
      <c r="AA107">
        <v>0.78702469998947233</v>
      </c>
      <c r="AB107">
        <v>0.7612882740740925</v>
      </c>
    </row>
    <row r="108" spans="1:28" x14ac:dyDescent="0.25">
      <c r="A108" s="1" t="s">
        <v>106</v>
      </c>
      <c r="B108">
        <v>0.94578143987051988</v>
      </c>
      <c r="C108">
        <v>0.93971629227700737</v>
      </c>
      <c r="D108">
        <v>0.47492665838739034</v>
      </c>
      <c r="E108">
        <v>0.77171233863378719</v>
      </c>
      <c r="F108">
        <v>0.74828834266215305</v>
      </c>
      <c r="G108">
        <v>1.1431156852958424</v>
      </c>
      <c r="H108">
        <v>0.85121217946203886</v>
      </c>
      <c r="I108">
        <v>1.0933785472618585</v>
      </c>
      <c r="J108">
        <v>0.85334291128407136</v>
      </c>
      <c r="K108">
        <v>0.84118808246087307</v>
      </c>
      <c r="L108">
        <v>0.91237935885457822</v>
      </c>
      <c r="M108">
        <v>0.58646909640419131</v>
      </c>
      <c r="N108">
        <v>0.78561201402189251</v>
      </c>
      <c r="O108">
        <v>0.91348820976735046</v>
      </c>
      <c r="P108">
        <v>0.82664456413778187</v>
      </c>
      <c r="Q108">
        <v>1.0540713176563521</v>
      </c>
      <c r="R108">
        <v>1.0608308700971971</v>
      </c>
      <c r="S108">
        <v>0.76505454618630098</v>
      </c>
      <c r="T108">
        <v>0.85202177923501199</v>
      </c>
      <c r="U108">
        <v>0.97220123816082049</v>
      </c>
      <c r="V108">
        <v>0.79839362832499672</v>
      </c>
      <c r="W108">
        <v>0.95077436669765003</v>
      </c>
      <c r="X108">
        <v>0.58665861696786314</v>
      </c>
      <c r="Y108">
        <v>0.94722855870028388</v>
      </c>
      <c r="Z108">
        <v>0.96064684314761284</v>
      </c>
      <c r="AA108">
        <v>0.77879665886986793</v>
      </c>
      <c r="AB108">
        <v>0.76992198928186084</v>
      </c>
    </row>
    <row r="109" spans="1:28" x14ac:dyDescent="0.25">
      <c r="A109" s="1" t="s">
        <v>107</v>
      </c>
      <c r="B109">
        <v>0.94191606097075997</v>
      </c>
      <c r="C109">
        <v>0.93558240652902824</v>
      </c>
      <c r="D109">
        <v>0.47457090725048978</v>
      </c>
      <c r="E109">
        <v>0.76831779642106068</v>
      </c>
      <c r="F109">
        <v>0.73986604685531143</v>
      </c>
      <c r="G109">
        <v>1.1458515305015908</v>
      </c>
      <c r="H109">
        <v>0.84394940481740222</v>
      </c>
      <c r="I109">
        <v>1.0899141177518321</v>
      </c>
      <c r="J109">
        <v>0.84902472450790389</v>
      </c>
      <c r="K109">
        <v>0.83895443277565052</v>
      </c>
      <c r="L109">
        <v>0.90002528939847148</v>
      </c>
      <c r="M109">
        <v>0.57939381758218478</v>
      </c>
      <c r="N109">
        <v>0.79547928441292048</v>
      </c>
      <c r="O109">
        <v>0.91106476479041865</v>
      </c>
      <c r="P109">
        <v>0.82678370735029139</v>
      </c>
      <c r="Q109">
        <v>1.0474740532107376</v>
      </c>
      <c r="R109">
        <v>1.0600933259516925</v>
      </c>
      <c r="S109">
        <v>0.75104373959211501</v>
      </c>
      <c r="T109">
        <v>0.85076679796212784</v>
      </c>
      <c r="U109">
        <v>0.9760023320314426</v>
      </c>
      <c r="V109">
        <v>0.80016509941096825</v>
      </c>
      <c r="W109">
        <v>0.94747920490199156</v>
      </c>
      <c r="X109">
        <v>0.58247284723275372</v>
      </c>
      <c r="Y109">
        <v>0.94675283032051472</v>
      </c>
      <c r="Z109">
        <v>0.96101327134934722</v>
      </c>
      <c r="AA109">
        <v>0.77666588243420043</v>
      </c>
      <c r="AB109">
        <v>0.77721948236556537</v>
      </c>
    </row>
    <row r="110" spans="1:28" x14ac:dyDescent="0.25">
      <c r="A110" s="1" t="s">
        <v>108</v>
      </c>
      <c r="B110">
        <v>0.93264775077026296</v>
      </c>
      <c r="C110">
        <v>0.90057087902998834</v>
      </c>
      <c r="D110">
        <v>0.48567249850866151</v>
      </c>
      <c r="E110">
        <v>0.71147129504466633</v>
      </c>
      <c r="F110">
        <v>0.75912920260528916</v>
      </c>
      <c r="G110">
        <v>1.1931739487378594</v>
      </c>
      <c r="H110">
        <v>0.83168742142151841</v>
      </c>
      <c r="I110">
        <v>1.0528078824389302</v>
      </c>
      <c r="J110">
        <v>0.82601614840795634</v>
      </c>
      <c r="K110">
        <v>0.79953786201548316</v>
      </c>
      <c r="L110">
        <v>0.87590750720516175</v>
      </c>
      <c r="M110">
        <v>0.56019379844191675</v>
      </c>
      <c r="N110">
        <v>0.8028555500566259</v>
      </c>
      <c r="O110">
        <v>0.89867099992274069</v>
      </c>
      <c r="P110">
        <v>0.7935709450357864</v>
      </c>
      <c r="Q110">
        <v>1.045862899581667</v>
      </c>
      <c r="R110">
        <v>1.0220930844752625</v>
      </c>
      <c r="S110">
        <v>0.7368915111308838</v>
      </c>
      <c r="T110">
        <v>0.8302320827491857</v>
      </c>
      <c r="U110">
        <v>0.93849152045283224</v>
      </c>
      <c r="V110">
        <v>0.80551132715225604</v>
      </c>
      <c r="W110">
        <v>0.93021773777969596</v>
      </c>
      <c r="X110">
        <v>0.57339722699466233</v>
      </c>
      <c r="Y110">
        <v>0.95240042293991622</v>
      </c>
      <c r="Z110">
        <v>0.96928027154300522</v>
      </c>
      <c r="AA110">
        <v>0.73693479894591918</v>
      </c>
      <c r="AB110">
        <v>0.72965613836979581</v>
      </c>
    </row>
    <row r="111" spans="1:28" x14ac:dyDescent="0.25">
      <c r="A111" s="1" t="s">
        <v>109</v>
      </c>
      <c r="B111">
        <v>0.93246510835170027</v>
      </c>
      <c r="C111">
        <v>0.89475652173205178</v>
      </c>
      <c r="D111">
        <v>0.47799987146113099</v>
      </c>
      <c r="E111">
        <v>0.70358282605221956</v>
      </c>
      <c r="F111">
        <v>0.7580635252631569</v>
      </c>
      <c r="G111">
        <v>1.2063138376355405</v>
      </c>
      <c r="H111">
        <v>0.83061011448422295</v>
      </c>
      <c r="I111">
        <v>1.0526480438248815</v>
      </c>
      <c r="J111">
        <v>0.8247869785555505</v>
      </c>
      <c r="K111">
        <v>0.80045125161721353</v>
      </c>
      <c r="L111">
        <v>0.87727221729389515</v>
      </c>
      <c r="M111">
        <v>0.55196868771825225</v>
      </c>
      <c r="N111">
        <v>0.82441978018697482</v>
      </c>
      <c r="O111">
        <v>0.90622493985882568</v>
      </c>
      <c r="P111">
        <v>0.78572667577965782</v>
      </c>
      <c r="Q111">
        <v>1.0451286246096392</v>
      </c>
      <c r="R111">
        <v>1.0198394466972243</v>
      </c>
      <c r="S111">
        <v>0.73805446334782521</v>
      </c>
      <c r="T111">
        <v>0.83108625092373334</v>
      </c>
      <c r="U111">
        <v>0.94405038043721567</v>
      </c>
      <c r="V111">
        <v>0.7984999520272078</v>
      </c>
      <c r="W111">
        <v>0.93307401976733095</v>
      </c>
      <c r="X111">
        <v>0.57005914573853456</v>
      </c>
      <c r="Y111">
        <v>0.95588811592131351</v>
      </c>
      <c r="Z111">
        <v>0.96762102048850873</v>
      </c>
      <c r="AA111">
        <v>0.7354639753305553</v>
      </c>
      <c r="AB111">
        <v>0.73315011614048597</v>
      </c>
    </row>
    <row r="112" spans="1:28" x14ac:dyDescent="0.25">
      <c r="A112" s="1" t="s">
        <v>110</v>
      </c>
      <c r="B112">
        <v>0.93180569821134573</v>
      </c>
      <c r="C112">
        <v>0.89006587555785743</v>
      </c>
      <c r="D112">
        <v>0.47259304756611303</v>
      </c>
      <c r="E112">
        <v>0.7016807995706783</v>
      </c>
      <c r="F112">
        <v>0.76192908187428732</v>
      </c>
      <c r="G112">
        <v>1.2030449721211185</v>
      </c>
      <c r="H112">
        <v>0.82334932191579679</v>
      </c>
      <c r="I112">
        <v>1.053747929580531</v>
      </c>
      <c r="J112">
        <v>0.82300813022412</v>
      </c>
      <c r="K112">
        <v>0.80243340876290192</v>
      </c>
      <c r="L112">
        <v>0.88059054728663766</v>
      </c>
      <c r="M112">
        <v>0.55353036997651306</v>
      </c>
      <c r="N112">
        <v>0.8238787405447574</v>
      </c>
      <c r="O112">
        <v>0.91083337548706977</v>
      </c>
      <c r="P112">
        <v>0.78521409184257684</v>
      </c>
      <c r="Q112">
        <v>1.0460235992101565</v>
      </c>
      <c r="R112">
        <v>1.0187153304376189</v>
      </c>
      <c r="S112">
        <v>0.73208036287499323</v>
      </c>
      <c r="T112">
        <v>0.83707340098935756</v>
      </c>
      <c r="U112">
        <v>0.9401981836144816</v>
      </c>
      <c r="V112">
        <v>0.80971146723871557</v>
      </c>
      <c r="W112">
        <v>0.95015360536111737</v>
      </c>
      <c r="X112">
        <v>0.56452032781092187</v>
      </c>
      <c r="Y112">
        <v>0.96101936916134501</v>
      </c>
      <c r="Z112">
        <v>0.96850442850536478</v>
      </c>
      <c r="AA112">
        <v>0.73671098190853979</v>
      </c>
      <c r="AB112">
        <v>0.72813039198055196</v>
      </c>
    </row>
    <row r="113" spans="1:28" x14ac:dyDescent="0.25">
      <c r="A113" s="1" t="s">
        <v>111</v>
      </c>
      <c r="B113">
        <v>0.93168744268739401</v>
      </c>
      <c r="C113">
        <v>0.87067383674151855</v>
      </c>
      <c r="D113">
        <v>0.46643486198370798</v>
      </c>
      <c r="E113">
        <v>0.70066891947084453</v>
      </c>
      <c r="F113">
        <v>0.76083582831798036</v>
      </c>
      <c r="G113">
        <v>1.2034811676682602</v>
      </c>
      <c r="H113">
        <v>0.81719089449427207</v>
      </c>
      <c r="I113">
        <v>1.0657104043870462</v>
      </c>
      <c r="J113">
        <v>0.81658838081541418</v>
      </c>
      <c r="K113">
        <v>0.79997526978564204</v>
      </c>
      <c r="L113">
        <v>0.87804212371249768</v>
      </c>
      <c r="M113">
        <v>0.55167636447570123</v>
      </c>
      <c r="N113">
        <v>0.84190506910819563</v>
      </c>
      <c r="O113">
        <v>0.90685055657579505</v>
      </c>
      <c r="P113">
        <v>0.78402886127384253</v>
      </c>
      <c r="Q113">
        <v>1.0411114260697616</v>
      </c>
      <c r="R113">
        <v>1.0109658113904798</v>
      </c>
      <c r="S113">
        <v>0.72821192148723313</v>
      </c>
      <c r="T113">
        <v>0.85553831070987119</v>
      </c>
      <c r="U113">
        <v>0.94617256336116395</v>
      </c>
      <c r="V113">
        <v>0.81744294601811684</v>
      </c>
      <c r="W113">
        <v>0.95924690590121731</v>
      </c>
      <c r="X113">
        <v>0.55851617756124783</v>
      </c>
      <c r="Y113">
        <v>0.9578507234997754</v>
      </c>
      <c r="Z113">
        <v>0.97413476708564339</v>
      </c>
      <c r="AA113">
        <v>0.73222235037813943</v>
      </c>
      <c r="AB113">
        <v>0.71620412094188712</v>
      </c>
    </row>
    <row r="114" spans="1:28" x14ac:dyDescent="0.25">
      <c r="A114" s="1" t="s">
        <v>112</v>
      </c>
      <c r="B114">
        <v>0.9311065605509754</v>
      </c>
      <c r="C114">
        <v>0.87024700381900377</v>
      </c>
      <c r="D114">
        <v>0.46484382257348833</v>
      </c>
      <c r="E114">
        <v>0.70341245456724055</v>
      </c>
      <c r="F114">
        <v>0.76136432087723627</v>
      </c>
      <c r="G114">
        <v>1.1962619072168961</v>
      </c>
      <c r="H114">
        <v>0.80312222200285321</v>
      </c>
      <c r="I114">
        <v>1.0636185201320907</v>
      </c>
      <c r="J114">
        <v>0.81565458620969244</v>
      </c>
      <c r="K114">
        <v>0.79765490038048747</v>
      </c>
      <c r="L114">
        <v>0.87489550323813936</v>
      </c>
      <c r="M114">
        <v>0.55399132769137982</v>
      </c>
      <c r="N114">
        <v>0.84367425132497176</v>
      </c>
      <c r="O114">
        <v>0.90637897466534645</v>
      </c>
      <c r="P114">
        <v>0.7851607479282946</v>
      </c>
      <c r="Q114">
        <v>1.0528574104713937</v>
      </c>
      <c r="R114">
        <v>1.0075807945633726</v>
      </c>
      <c r="S114">
        <v>0.72547628743624482</v>
      </c>
      <c r="T114">
        <v>0.86725578223145527</v>
      </c>
      <c r="U114">
        <v>0.94448296360262296</v>
      </c>
      <c r="V114">
        <v>0.83506350554572895</v>
      </c>
      <c r="W114">
        <v>0.95484651261600251</v>
      </c>
      <c r="X114">
        <v>0.55912714930855445</v>
      </c>
      <c r="Y114">
        <v>0.95482549076896917</v>
      </c>
      <c r="Z114">
        <v>0.98117772344106913</v>
      </c>
      <c r="AA114">
        <v>0.72987747256858881</v>
      </c>
      <c r="AB114">
        <v>0.7128520183670628</v>
      </c>
    </row>
    <row r="115" spans="1:28" x14ac:dyDescent="0.25">
      <c r="A115" s="1" t="s">
        <v>113</v>
      </c>
      <c r="B115">
        <v>0.92535938608347701</v>
      </c>
      <c r="C115">
        <v>0.861468719782157</v>
      </c>
      <c r="D115">
        <v>0.45210765217677162</v>
      </c>
      <c r="E115">
        <v>0.70243368211095458</v>
      </c>
      <c r="F115">
        <v>0.75651483262017116</v>
      </c>
      <c r="G115">
        <v>1.1843252776203357</v>
      </c>
      <c r="H115">
        <v>0.79848420692885302</v>
      </c>
      <c r="I115">
        <v>1.0633396869789968</v>
      </c>
      <c r="J115">
        <v>0.80682164315295857</v>
      </c>
      <c r="K115">
        <v>0.79058039681175574</v>
      </c>
      <c r="L115">
        <v>0.8701602351949661</v>
      </c>
      <c r="M115">
        <v>0.5473243379232231</v>
      </c>
      <c r="N115">
        <v>0.84010730650643839</v>
      </c>
      <c r="O115">
        <v>0.9097458655754278</v>
      </c>
      <c r="P115">
        <v>0.77621293293807991</v>
      </c>
      <c r="Q115">
        <v>1.0304760830132957</v>
      </c>
      <c r="R115">
        <v>0.99614780508396927</v>
      </c>
      <c r="S115">
        <v>0.71801081218822049</v>
      </c>
      <c r="T115">
        <v>0.87350948089504599</v>
      </c>
      <c r="U115">
        <v>0.93438530971324529</v>
      </c>
      <c r="V115">
        <v>0.83899996443203673</v>
      </c>
      <c r="W115">
        <v>0.95630107433871847</v>
      </c>
      <c r="X115">
        <v>0.54722675386920228</v>
      </c>
      <c r="Y115">
        <v>0.94819451375255959</v>
      </c>
      <c r="Z115">
        <v>0.98402361458574139</v>
      </c>
      <c r="AA115">
        <v>0.72430016046682733</v>
      </c>
      <c r="AB115">
        <v>0.69531366959910956</v>
      </c>
    </row>
    <row r="116" spans="1:28" x14ac:dyDescent="0.25">
      <c r="A116" s="1" t="s">
        <v>114</v>
      </c>
      <c r="B116">
        <v>0.9058338550065973</v>
      </c>
      <c r="C116">
        <v>0.84045322842747405</v>
      </c>
      <c r="D116">
        <v>0.4270920132455433</v>
      </c>
      <c r="E116">
        <v>0.68290412611704399</v>
      </c>
      <c r="F116">
        <v>0.75148402586345975</v>
      </c>
      <c r="G116">
        <v>1.1558895867746124</v>
      </c>
      <c r="H116">
        <v>0.79947926486966425</v>
      </c>
      <c r="I116">
        <v>1.0383233973027135</v>
      </c>
      <c r="J116">
        <v>0.79236906063912915</v>
      </c>
      <c r="K116">
        <v>0.7720304929299644</v>
      </c>
      <c r="L116">
        <v>0.85654371910340166</v>
      </c>
      <c r="M116">
        <v>0.51523036047896986</v>
      </c>
      <c r="N116">
        <v>0.80214315656765867</v>
      </c>
      <c r="O116">
        <v>0.90685360936223647</v>
      </c>
      <c r="P116">
        <v>0.74318703916961304</v>
      </c>
      <c r="Q116">
        <v>1.0240206935388148</v>
      </c>
      <c r="R116">
        <v>0.97181535253926099</v>
      </c>
      <c r="S116">
        <v>0.69179876847848398</v>
      </c>
      <c r="T116">
        <v>0.86228626368853889</v>
      </c>
      <c r="U116">
        <v>0.93656895331326206</v>
      </c>
      <c r="V116">
        <v>0.81709194489632542</v>
      </c>
      <c r="W116">
        <v>0.94487368288643658</v>
      </c>
      <c r="X116">
        <v>0.52054807946790671</v>
      </c>
      <c r="Y116">
        <v>0.92824710881265582</v>
      </c>
      <c r="Z116">
        <v>0.96995138314811402</v>
      </c>
      <c r="AA116">
        <v>0.70160420967388815</v>
      </c>
      <c r="AB116">
        <v>0.68507048607197529</v>
      </c>
    </row>
    <row r="117" spans="1:28" x14ac:dyDescent="0.25">
      <c r="A117" s="1" t="s">
        <v>115</v>
      </c>
      <c r="B117">
        <v>0.89071091679484904</v>
      </c>
      <c r="C117">
        <v>0.84451975298710014</v>
      </c>
      <c r="D117">
        <v>0.4014226205071677</v>
      </c>
      <c r="E117">
        <v>0.66051567577314241</v>
      </c>
      <c r="F117">
        <v>0.74262295280341317</v>
      </c>
      <c r="G117">
        <v>1.1266519246735927</v>
      </c>
      <c r="H117">
        <v>0.77777782985115251</v>
      </c>
      <c r="I117">
        <v>1.0223426189487261</v>
      </c>
      <c r="J117">
        <v>0.76684022554383191</v>
      </c>
      <c r="K117">
        <v>0.76076172298999922</v>
      </c>
      <c r="L117">
        <v>0.84216171531821948</v>
      </c>
      <c r="M117">
        <v>0.48895347238093956</v>
      </c>
      <c r="N117">
        <v>0.7752141439036716</v>
      </c>
      <c r="O117">
        <v>0.90422636404798085</v>
      </c>
      <c r="P117">
        <v>0.72334328390466285</v>
      </c>
      <c r="Q117">
        <v>1.0050092972538498</v>
      </c>
      <c r="R117">
        <v>0.9486438421346417</v>
      </c>
      <c r="S117">
        <v>0.68009178391862546</v>
      </c>
      <c r="T117">
        <v>0.85062906489930501</v>
      </c>
      <c r="U117">
        <v>0.9312714185098081</v>
      </c>
      <c r="V117">
        <v>0.79147814995687527</v>
      </c>
      <c r="W117">
        <v>0.94331603875285519</v>
      </c>
      <c r="X117">
        <v>0.49717215654022689</v>
      </c>
      <c r="Y117">
        <v>0.91302827102421868</v>
      </c>
      <c r="Z117">
        <v>0.95592412747222555</v>
      </c>
      <c r="AA117">
        <v>0.68306885195471079</v>
      </c>
      <c r="AB117">
        <v>0.66225913658964286</v>
      </c>
    </row>
    <row r="118" spans="1:28" x14ac:dyDescent="0.25">
      <c r="A118" s="1" t="s">
        <v>116</v>
      </c>
      <c r="B118">
        <v>0.88808334218539209</v>
      </c>
      <c r="C118">
        <v>0.83103655900175388</v>
      </c>
      <c r="D118">
        <v>0.3858371599465491</v>
      </c>
      <c r="E118">
        <v>0.64192115332638156</v>
      </c>
      <c r="F118">
        <v>0.7331340523256048</v>
      </c>
      <c r="G118">
        <v>1.0921489991224862</v>
      </c>
      <c r="H118">
        <v>0.76618489783401389</v>
      </c>
      <c r="I118">
        <v>1.0094475168159676</v>
      </c>
      <c r="J118">
        <v>0.76149658520324393</v>
      </c>
      <c r="K118">
        <v>0.74503514661492498</v>
      </c>
      <c r="L118">
        <v>0.83298118988496361</v>
      </c>
      <c r="M118">
        <v>0.48424309082929051</v>
      </c>
      <c r="N118">
        <v>0.76083810863755508</v>
      </c>
      <c r="O118">
        <v>0.89995655579888512</v>
      </c>
      <c r="P118">
        <v>0.72331105645772642</v>
      </c>
      <c r="Q118">
        <v>0.99110580463859321</v>
      </c>
      <c r="R118">
        <v>0.94223846711867409</v>
      </c>
      <c r="S118">
        <v>0.66860553305209014</v>
      </c>
      <c r="T118">
        <v>0.83549750590598859</v>
      </c>
      <c r="U118">
        <v>0.91595973964033406</v>
      </c>
      <c r="V118">
        <v>0.75381053612402293</v>
      </c>
      <c r="W118">
        <v>0.94529636996691868</v>
      </c>
      <c r="X118">
        <v>0.48401956243946387</v>
      </c>
      <c r="Y118">
        <v>0.90562779497358259</v>
      </c>
      <c r="Z118">
        <v>0.95383521036690055</v>
      </c>
      <c r="AA118">
        <v>0.67433211598560183</v>
      </c>
      <c r="AB118">
        <v>0.65588017191000392</v>
      </c>
    </row>
    <row r="119" spans="1:28" x14ac:dyDescent="0.25">
      <c r="A119" s="1" t="s">
        <v>117</v>
      </c>
      <c r="B119">
        <v>0.88293627909561623</v>
      </c>
      <c r="C119">
        <v>0.82616236165510593</v>
      </c>
      <c r="D119">
        <v>0.37623647813835037</v>
      </c>
      <c r="E119">
        <v>0.63242786495890524</v>
      </c>
      <c r="F119">
        <v>0.72501201232200385</v>
      </c>
      <c r="G119">
        <v>1.0716029586512834</v>
      </c>
      <c r="H119">
        <v>0.76029371942155433</v>
      </c>
      <c r="I119">
        <v>0.99438252685921413</v>
      </c>
      <c r="J119">
        <v>0.75585701030515007</v>
      </c>
      <c r="K119">
        <v>0.73807737952897157</v>
      </c>
      <c r="L119">
        <v>0.82343008783321459</v>
      </c>
      <c r="M119">
        <v>0.47481268560489293</v>
      </c>
      <c r="N119">
        <v>0.7509234578991808</v>
      </c>
      <c r="O119">
        <v>0.89924144371814418</v>
      </c>
      <c r="P119">
        <v>0.71493442169224342</v>
      </c>
      <c r="Q119">
        <v>0.97816274223881849</v>
      </c>
      <c r="R119">
        <v>0.93482785595813067</v>
      </c>
      <c r="S119">
        <v>0.65801973454676244</v>
      </c>
      <c r="T119">
        <v>0.81758793013844189</v>
      </c>
      <c r="U119">
        <v>0.91584099428639498</v>
      </c>
      <c r="V119">
        <v>0.76127846042164071</v>
      </c>
      <c r="W119">
        <v>0.93804419594292487</v>
      </c>
      <c r="X119">
        <v>0.47534432912396452</v>
      </c>
      <c r="Y119">
        <v>0.89791066837085709</v>
      </c>
      <c r="Z119">
        <v>0.95011139487633289</v>
      </c>
      <c r="AA119">
        <v>0.66694558954631122</v>
      </c>
      <c r="AB119">
        <v>0.66164611890835967</v>
      </c>
    </row>
    <row r="120" spans="1:28" x14ac:dyDescent="0.25">
      <c r="A120" s="1" t="s">
        <v>118</v>
      </c>
      <c r="B120">
        <v>0.87845650724526625</v>
      </c>
      <c r="C120">
        <v>0.82009727386643272</v>
      </c>
      <c r="D120">
        <v>0.36772031824362866</v>
      </c>
      <c r="E120">
        <v>0.61999550100500178</v>
      </c>
      <c r="F120">
        <v>0.70879924608212708</v>
      </c>
      <c r="G120">
        <v>1.0679037268935572</v>
      </c>
      <c r="H120">
        <v>0.752092433860028</v>
      </c>
      <c r="I120">
        <v>0.98876561862284928</v>
      </c>
      <c r="J120">
        <v>0.74688753063741065</v>
      </c>
      <c r="K120">
        <v>0.72993552586546939</v>
      </c>
      <c r="L120">
        <v>0.81172281842948135</v>
      </c>
      <c r="M120">
        <v>0.46081836221587474</v>
      </c>
      <c r="N120">
        <v>0.75479198597159691</v>
      </c>
      <c r="O120">
        <v>0.8909056770369016</v>
      </c>
      <c r="P120">
        <v>0.70370932569996802</v>
      </c>
      <c r="Q120">
        <v>0.97249631447293394</v>
      </c>
      <c r="R120">
        <v>0.92333150810882025</v>
      </c>
      <c r="S120">
        <v>0.64580237302595522</v>
      </c>
      <c r="T120">
        <v>0.79002853010606611</v>
      </c>
      <c r="U120">
        <v>0.89938611440907523</v>
      </c>
      <c r="V120">
        <v>0.77733741877701368</v>
      </c>
      <c r="W120">
        <v>0.92853779716646134</v>
      </c>
      <c r="X120">
        <v>0.46469475494333951</v>
      </c>
      <c r="Y120">
        <v>0.89282598691861526</v>
      </c>
      <c r="Z120">
        <v>0.93805934902092125</v>
      </c>
      <c r="AA120">
        <v>0.65600094435126644</v>
      </c>
      <c r="AB120">
        <v>0.66470588694570754</v>
      </c>
    </row>
    <row r="121" spans="1:28" x14ac:dyDescent="0.25">
      <c r="A121" s="1" t="s">
        <v>119</v>
      </c>
      <c r="B121">
        <v>0.87592215605918555</v>
      </c>
      <c r="C121">
        <v>0.82286264704929479</v>
      </c>
      <c r="D121">
        <v>0.36036067443206554</v>
      </c>
      <c r="E121">
        <v>0.60938786725078387</v>
      </c>
      <c r="F121">
        <v>0.69351388958352855</v>
      </c>
      <c r="G121">
        <v>1.0555364433866246</v>
      </c>
      <c r="H121">
        <v>0.74288087931064639</v>
      </c>
      <c r="I121">
        <v>0.98138386947678435</v>
      </c>
      <c r="J121">
        <v>0.74268603678457934</v>
      </c>
      <c r="K121">
        <v>0.7239623783922613</v>
      </c>
      <c r="L121">
        <v>0.80719925460464947</v>
      </c>
      <c r="M121">
        <v>0.45300236759757212</v>
      </c>
      <c r="N121">
        <v>0.73951075064341698</v>
      </c>
      <c r="O121">
        <v>0.89234601322567175</v>
      </c>
      <c r="P121">
        <v>0.69750313728688607</v>
      </c>
      <c r="Q121">
        <v>0.960304966404395</v>
      </c>
      <c r="R121">
        <v>0.90983594859122874</v>
      </c>
      <c r="S121">
        <v>0.6347445059921083</v>
      </c>
      <c r="T121">
        <v>0.78345653534650439</v>
      </c>
      <c r="U121">
        <v>0.89639555634888524</v>
      </c>
      <c r="V121">
        <v>0.78230061934823281</v>
      </c>
      <c r="W121">
        <v>0.91970432325862228</v>
      </c>
      <c r="X121">
        <v>0.45678362591833727</v>
      </c>
      <c r="Y121">
        <v>0.8849883363560539</v>
      </c>
      <c r="Z121">
        <v>0.92700347674621364</v>
      </c>
      <c r="AA121">
        <v>0.64830857103788908</v>
      </c>
      <c r="AB121">
        <v>0.68514954640201509</v>
      </c>
    </row>
    <row r="122" spans="1:28" x14ac:dyDescent="0.25">
      <c r="A122" s="1" t="s">
        <v>120</v>
      </c>
      <c r="B122">
        <v>0.85706460939157991</v>
      </c>
      <c r="C122">
        <v>0.80269458618531098</v>
      </c>
      <c r="D122">
        <v>0.34232740379282067</v>
      </c>
      <c r="E122">
        <v>0.58777237269626237</v>
      </c>
      <c r="F122">
        <v>0.67282061105847768</v>
      </c>
      <c r="G122">
        <v>1.0452704769607932</v>
      </c>
      <c r="H122">
        <v>0.73757694804075324</v>
      </c>
      <c r="I122">
        <v>0.97657083055398208</v>
      </c>
      <c r="J122">
        <v>0.73100520880953945</v>
      </c>
      <c r="K122">
        <v>0.70653385518101852</v>
      </c>
      <c r="L122">
        <v>0.79089692932137368</v>
      </c>
      <c r="M122">
        <v>0.43076941883313585</v>
      </c>
      <c r="N122">
        <v>0.72659317386549882</v>
      </c>
      <c r="O122">
        <v>0.87432784022423637</v>
      </c>
      <c r="P122">
        <v>0.67305655402007614</v>
      </c>
      <c r="Q122">
        <v>0.95532235578055502</v>
      </c>
      <c r="R122">
        <v>0.89266104301721283</v>
      </c>
      <c r="S122">
        <v>0.61371001167845618</v>
      </c>
      <c r="T122">
        <v>0.76804948427931641</v>
      </c>
      <c r="U122">
        <v>0.89050263609526981</v>
      </c>
      <c r="V122">
        <v>0.76042237614876751</v>
      </c>
      <c r="W122">
        <v>0.91048316250934247</v>
      </c>
      <c r="X122">
        <v>0.44160550693619788</v>
      </c>
      <c r="Y122">
        <v>0.87696937721919921</v>
      </c>
      <c r="Z122">
        <v>0.90809071306600764</v>
      </c>
      <c r="AA122">
        <v>0.62968268286083262</v>
      </c>
      <c r="AB122">
        <v>0.6681610763735375</v>
      </c>
    </row>
    <row r="123" spans="1:28" x14ac:dyDescent="0.25">
      <c r="A123" s="1" t="s">
        <v>121</v>
      </c>
      <c r="B123">
        <v>0.84734005734409223</v>
      </c>
      <c r="C123">
        <v>0.80883726000295186</v>
      </c>
      <c r="D123">
        <v>0.33091532128348267</v>
      </c>
      <c r="E123">
        <v>0.57480965335606904</v>
      </c>
      <c r="F123">
        <v>0.66651412778497543</v>
      </c>
      <c r="G123">
        <v>1.0106737309498062</v>
      </c>
      <c r="H123">
        <v>0.72930296027318686</v>
      </c>
      <c r="I123">
        <v>0.96274681341925605</v>
      </c>
      <c r="J123">
        <v>0.72339064574281053</v>
      </c>
      <c r="K123">
        <v>0.69975285824515943</v>
      </c>
      <c r="L123">
        <v>0.78256745368603997</v>
      </c>
      <c r="M123">
        <v>0.41826349327781842</v>
      </c>
      <c r="N123">
        <v>0.70650410884211512</v>
      </c>
      <c r="O123">
        <v>0.87608254636110527</v>
      </c>
      <c r="P123">
        <v>0.65933663426773659</v>
      </c>
      <c r="Q123">
        <v>0.94487898489293476</v>
      </c>
      <c r="R123">
        <v>0.88335245276083496</v>
      </c>
      <c r="S123">
        <v>0.60941699990255727</v>
      </c>
      <c r="T123">
        <v>0.75843832731982408</v>
      </c>
      <c r="U123">
        <v>0.88886716797818932</v>
      </c>
      <c r="V123">
        <v>0.7542185355072486</v>
      </c>
      <c r="W123">
        <v>0.90194253058009888</v>
      </c>
      <c r="X123">
        <v>0.43107796641489948</v>
      </c>
      <c r="Y123">
        <v>0.86843012227938443</v>
      </c>
      <c r="Z123">
        <v>0.89999633209325891</v>
      </c>
      <c r="AA123">
        <v>0.61812996133627418</v>
      </c>
      <c r="AB123">
        <v>0.66170216566385265</v>
      </c>
    </row>
    <row r="124" spans="1:28" x14ac:dyDescent="0.25">
      <c r="A124" s="1" t="s">
        <v>122</v>
      </c>
      <c r="B124">
        <v>0.84493920820152846</v>
      </c>
      <c r="C124">
        <v>0.80333690687490911</v>
      </c>
      <c r="D124">
        <v>0.3234261722612371</v>
      </c>
      <c r="E124">
        <v>0.5704059140615968</v>
      </c>
      <c r="F124">
        <v>0.66435008028395537</v>
      </c>
      <c r="G124">
        <v>1.0021465758984156</v>
      </c>
      <c r="H124">
        <v>0.72231389237009114</v>
      </c>
      <c r="I124">
        <v>0.95877272414855408</v>
      </c>
      <c r="J124">
        <v>0.71535291399612377</v>
      </c>
      <c r="K124">
        <v>0.69322711209590182</v>
      </c>
      <c r="L124">
        <v>0.7799784215169917</v>
      </c>
      <c r="M124">
        <v>0.41742374781046226</v>
      </c>
      <c r="N124">
        <v>0.69104780608698846</v>
      </c>
      <c r="O124">
        <v>0.87371461966797082</v>
      </c>
      <c r="P124">
        <v>0.65847646937473303</v>
      </c>
      <c r="Q124">
        <v>0.94861358885395375</v>
      </c>
      <c r="R124">
        <v>0.87313001239448251</v>
      </c>
      <c r="S124">
        <v>0.6009726819013248</v>
      </c>
      <c r="T124">
        <v>0.75906993982361881</v>
      </c>
      <c r="U124">
        <v>0.88816521062959408</v>
      </c>
      <c r="V124">
        <v>0.7492247097420226</v>
      </c>
      <c r="W124">
        <v>0.92114691769680745</v>
      </c>
      <c r="X124">
        <v>0.42405752366672139</v>
      </c>
      <c r="Y124">
        <v>0.86201802384598547</v>
      </c>
      <c r="Z124">
        <v>0.89950201726173096</v>
      </c>
      <c r="AA124">
        <v>0.6178883373241475</v>
      </c>
      <c r="AB124">
        <v>0.65353614563387163</v>
      </c>
    </row>
    <row r="125" spans="1:28" x14ac:dyDescent="0.25">
      <c r="A125" s="1" t="s">
        <v>123</v>
      </c>
      <c r="B125">
        <v>0.83638869148022343</v>
      </c>
      <c r="C125">
        <v>0.79220695855104772</v>
      </c>
      <c r="D125">
        <v>0.31475370610853204</v>
      </c>
      <c r="E125">
        <v>0.56561559948196771</v>
      </c>
      <c r="F125">
        <v>0.66572787559667101</v>
      </c>
      <c r="G125">
        <v>0.99912498759256974</v>
      </c>
      <c r="H125">
        <v>0.71389245460397599</v>
      </c>
      <c r="I125">
        <v>0.95852408487861851</v>
      </c>
      <c r="J125">
        <v>0.70777660313181523</v>
      </c>
      <c r="K125">
        <v>0.68841633854793616</v>
      </c>
      <c r="L125">
        <v>0.77577255235548437</v>
      </c>
      <c r="M125">
        <v>0.41245839423881897</v>
      </c>
      <c r="N125">
        <v>0.69076939105543711</v>
      </c>
      <c r="O125">
        <v>0.87023535934874896</v>
      </c>
      <c r="P125">
        <v>0.65232932081703199</v>
      </c>
      <c r="Q125">
        <v>0.94463606878328332</v>
      </c>
      <c r="R125">
        <v>0.86434569925493898</v>
      </c>
      <c r="S125">
        <v>0.59381500985258528</v>
      </c>
      <c r="T125">
        <v>0.77243609548409187</v>
      </c>
      <c r="U125">
        <v>0.89032207020685317</v>
      </c>
      <c r="V125">
        <v>0.7468775742364584</v>
      </c>
      <c r="W125">
        <v>0.92664384474315042</v>
      </c>
      <c r="X125">
        <v>0.41564766707775375</v>
      </c>
      <c r="Y125">
        <v>0.85530309501872315</v>
      </c>
      <c r="Z125">
        <v>0.89720983227942797</v>
      </c>
      <c r="AA125">
        <v>0.61217843067559186</v>
      </c>
      <c r="AB125">
        <v>0.6324980733890806</v>
      </c>
    </row>
    <row r="126" spans="1:28" x14ac:dyDescent="0.25">
      <c r="A126" s="1" t="s">
        <v>124</v>
      </c>
      <c r="B126">
        <v>0.82849175314442391</v>
      </c>
      <c r="C126">
        <v>0.78544325498527823</v>
      </c>
      <c r="D126">
        <v>0.30625624927660322</v>
      </c>
      <c r="E126">
        <v>0.5566873205156565</v>
      </c>
      <c r="F126">
        <v>0.66562450348160052</v>
      </c>
      <c r="G126">
        <v>1.0070954368538754</v>
      </c>
      <c r="H126">
        <v>0.70681360294288265</v>
      </c>
      <c r="I126">
        <v>0.9494852098070472</v>
      </c>
      <c r="J126">
        <v>0.69981131083928472</v>
      </c>
      <c r="K126">
        <v>0.68067336863890227</v>
      </c>
      <c r="L126">
        <v>0.76934290382730774</v>
      </c>
      <c r="M126">
        <v>0.4022824792961322</v>
      </c>
      <c r="N126">
        <v>0.69079826836807356</v>
      </c>
      <c r="O126">
        <v>0.87138463173752001</v>
      </c>
      <c r="P126">
        <v>0.64485150479043729</v>
      </c>
      <c r="Q126">
        <v>0.9419564140393426</v>
      </c>
      <c r="R126">
        <v>0.85689469594429135</v>
      </c>
      <c r="S126">
        <v>0.58411226863230037</v>
      </c>
      <c r="T126">
        <v>0.77751573310890032</v>
      </c>
      <c r="U126">
        <v>0.88709699409022624</v>
      </c>
      <c r="V126">
        <v>0.74097530540633028</v>
      </c>
      <c r="W126">
        <v>0.93224235298602653</v>
      </c>
      <c r="X126">
        <v>0.40599225547780043</v>
      </c>
      <c r="Y126">
        <v>0.84846992479326899</v>
      </c>
      <c r="Z126">
        <v>0.89263947324362425</v>
      </c>
      <c r="AA126">
        <v>0.60422516256134862</v>
      </c>
      <c r="AB126">
        <v>0.6263223434839984</v>
      </c>
    </row>
    <row r="127" spans="1:28" x14ac:dyDescent="0.25">
      <c r="A127" s="1" t="s">
        <v>125</v>
      </c>
      <c r="B127">
        <v>0.82482124408816582</v>
      </c>
      <c r="C127">
        <v>0.78491594156296429</v>
      </c>
      <c r="D127">
        <v>0.30264385789485837</v>
      </c>
      <c r="E127">
        <v>0.55603853297441153</v>
      </c>
      <c r="F127">
        <v>0.66423857756105642</v>
      </c>
      <c r="G127">
        <v>1.0011827074245105</v>
      </c>
      <c r="H127">
        <v>0.7041111788259008</v>
      </c>
      <c r="I127">
        <v>0.95001088309845061</v>
      </c>
      <c r="J127">
        <v>0.6960223395578119</v>
      </c>
      <c r="K127">
        <v>0.67761627356858101</v>
      </c>
      <c r="L127">
        <v>0.76667754668503674</v>
      </c>
      <c r="M127">
        <v>0.40205832253112606</v>
      </c>
      <c r="N127">
        <v>0.67312749359042368</v>
      </c>
      <c r="O127">
        <v>0.87270099831104408</v>
      </c>
      <c r="P127">
        <v>0.6416396803909088</v>
      </c>
      <c r="Q127">
        <v>0.9387075708128173</v>
      </c>
      <c r="R127">
        <v>0.85242919653571381</v>
      </c>
      <c r="S127">
        <v>0.57932251426450165</v>
      </c>
      <c r="T127">
        <v>0.78472267393009598</v>
      </c>
      <c r="U127">
        <v>0.88559256622130644</v>
      </c>
      <c r="V127">
        <v>0.72997755305420087</v>
      </c>
      <c r="W127">
        <v>0.92878607151931547</v>
      </c>
      <c r="X127">
        <v>0.40141779802731159</v>
      </c>
      <c r="Y127">
        <v>0.84474079772919364</v>
      </c>
      <c r="Z127">
        <v>0.8897294387575132</v>
      </c>
      <c r="AA127">
        <v>0.60222452579135188</v>
      </c>
      <c r="AB127">
        <v>0.64152335409001504</v>
      </c>
    </row>
    <row r="128" spans="1:28" x14ac:dyDescent="0.25">
      <c r="A128" s="1" t="s">
        <v>126</v>
      </c>
      <c r="B128">
        <v>0.81305104828938835</v>
      </c>
      <c r="C128">
        <v>0.77218111632551045</v>
      </c>
      <c r="D128">
        <v>0.29804261152204081</v>
      </c>
      <c r="E128">
        <v>0.55132314451591591</v>
      </c>
      <c r="F128">
        <v>0.66176977783191293</v>
      </c>
      <c r="G128">
        <v>0.97605461055467946</v>
      </c>
      <c r="H128">
        <v>0.70515000832431951</v>
      </c>
      <c r="I128">
        <v>0.94155031514724485</v>
      </c>
      <c r="J128">
        <v>0.68975311024314812</v>
      </c>
      <c r="K128">
        <v>0.6703970076409691</v>
      </c>
      <c r="L128">
        <v>0.76205994605867511</v>
      </c>
      <c r="M128">
        <v>0.39141954786906008</v>
      </c>
      <c r="N128">
        <v>0.67229758637600123</v>
      </c>
      <c r="O128">
        <v>0.87119059070865024</v>
      </c>
      <c r="P128">
        <v>0.62698993019096005</v>
      </c>
      <c r="Q128">
        <v>0.93107379485288499</v>
      </c>
      <c r="R128">
        <v>0.84104807920802005</v>
      </c>
      <c r="S128">
        <v>0.5674967666514622</v>
      </c>
      <c r="T128">
        <v>0.78127225991160942</v>
      </c>
      <c r="U128">
        <v>0.8911444929502701</v>
      </c>
      <c r="V128">
        <v>0.73214306048017652</v>
      </c>
      <c r="W128">
        <v>0.91592521619945555</v>
      </c>
      <c r="X128">
        <v>0.3946573705629986</v>
      </c>
      <c r="Y128">
        <v>0.8379707194422189</v>
      </c>
      <c r="Z128">
        <v>0.88097585637760012</v>
      </c>
      <c r="AA128">
        <v>0.58851770165764727</v>
      </c>
      <c r="AB128">
        <v>0.6225909955667841</v>
      </c>
    </row>
    <row r="129" spans="1:28" x14ac:dyDescent="0.25">
      <c r="A129" s="1" t="s">
        <v>127</v>
      </c>
      <c r="B129">
        <v>0.80596418931011782</v>
      </c>
      <c r="C129">
        <v>0.77767856455869211</v>
      </c>
      <c r="D129">
        <v>0.2922354931531097</v>
      </c>
      <c r="E129">
        <v>0.54504265910549343</v>
      </c>
      <c r="F129">
        <v>0.66133153683161694</v>
      </c>
      <c r="G129">
        <v>0.9754664799501982</v>
      </c>
      <c r="H129">
        <v>0.69672783576538355</v>
      </c>
      <c r="I129">
        <v>0.93812989363752264</v>
      </c>
      <c r="J129">
        <v>0.68022549189968817</v>
      </c>
      <c r="K129">
        <v>0.66788431932820902</v>
      </c>
      <c r="L129">
        <v>0.75500020120025069</v>
      </c>
      <c r="M129">
        <v>0.38494381531421545</v>
      </c>
      <c r="N129">
        <v>0.6635777701782456</v>
      </c>
      <c r="O129">
        <v>0.86865482431977026</v>
      </c>
      <c r="P129">
        <v>0.61944558256174953</v>
      </c>
      <c r="Q129">
        <v>0.92380814578296433</v>
      </c>
      <c r="R129">
        <v>0.82988002514121084</v>
      </c>
      <c r="S129">
        <v>0.56532376186950595</v>
      </c>
      <c r="T129">
        <v>0.77933675143311842</v>
      </c>
      <c r="U129">
        <v>0.89020618605191548</v>
      </c>
      <c r="V129">
        <v>0.72320032023372616</v>
      </c>
      <c r="W129">
        <v>0.91020129393311089</v>
      </c>
      <c r="X129">
        <v>0.38881943677969177</v>
      </c>
      <c r="Y129">
        <v>0.83544268623994256</v>
      </c>
      <c r="Z129">
        <v>0.87512353303422818</v>
      </c>
      <c r="AA129">
        <v>0.58170865257959625</v>
      </c>
      <c r="AB129">
        <v>0.61907880041616337</v>
      </c>
    </row>
    <row r="130" spans="1:28" x14ac:dyDescent="0.25">
      <c r="A130" s="4" t="s">
        <v>128</v>
      </c>
      <c r="B130">
        <v>0.80081987665492604</v>
      </c>
      <c r="C130">
        <v>0.76882664375917098</v>
      </c>
      <c r="D130">
        <v>0.28094892798925397</v>
      </c>
      <c r="E130">
        <v>0.53279404164965116</v>
      </c>
      <c r="F130">
        <v>0.65357393049767687</v>
      </c>
      <c r="G130">
        <v>0.96308484400979955</v>
      </c>
      <c r="H130">
        <v>0.68818344031632384</v>
      </c>
      <c r="I130">
        <v>0.92684245465099946</v>
      </c>
      <c r="J130">
        <v>0.67577764568264209</v>
      </c>
      <c r="K130">
        <v>0.65220152377073981</v>
      </c>
      <c r="L130">
        <v>0.74704524192192523</v>
      </c>
      <c r="M130">
        <v>0.38378169979613025</v>
      </c>
      <c r="N130">
        <v>0.65310316214020703</v>
      </c>
      <c r="O130">
        <v>0.85872454657530006</v>
      </c>
      <c r="P130">
        <v>0.61921901124524514</v>
      </c>
      <c r="Q130">
        <v>0.91888795002317125</v>
      </c>
      <c r="R130">
        <v>0.82400927085331299</v>
      </c>
      <c r="S130">
        <v>0.55421230684517919</v>
      </c>
      <c r="T130">
        <v>0.76521420686203878</v>
      </c>
      <c r="U130">
        <v>0.87740028451142449</v>
      </c>
      <c r="V130">
        <v>0.72157670052422485</v>
      </c>
      <c r="W130">
        <v>0.92122435965166061</v>
      </c>
      <c r="X130">
        <v>0.38139712572085477</v>
      </c>
      <c r="Y130">
        <v>0.82798556150830804</v>
      </c>
      <c r="Z130">
        <v>0.87133035575863726</v>
      </c>
      <c r="AA130">
        <v>0.57318705399938064</v>
      </c>
      <c r="AB130">
        <v>0.62337719632705835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target</vt:lpstr>
      <vt:lpstr>y</vt:lpstr>
      <vt:lpstr>er_star</vt:lpstr>
      <vt:lpstr>er_star2</vt:lpstr>
      <vt:lpstr>rel_dp</vt:lpstr>
      <vt:lpstr>rel_dp2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2024-11-13T07:53:28Z</dcterms:modified>
</cp:coreProperties>
</file>