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2202"/>
  <workbookPr showInkAnnotation="0" autoCompressPictures="0"/>
  <bookViews>
    <workbookView xWindow="1040" yWindow="2040" windowWidth="26780" windowHeight="17600" tabRatio="826" activeTab="3"/>
  </bookViews>
  <sheets>
    <sheet name="README" sheetId="19" r:id="rId1"/>
    <sheet name="project" sheetId="1" r:id="rId2"/>
    <sheet name="sample" sheetId="2" r:id="rId3"/>
    <sheet name="library metagenome" sheetId="3" r:id="rId4"/>
    <sheet name="library mimarks-survey" sheetId="4" r:id="rId5"/>
    <sheet name="ep air" sheetId="5" r:id="rId6"/>
    <sheet name="ep built environment" sheetId="20" r:id="rId7"/>
    <sheet name="ep host-associated" sheetId="6" r:id="rId8"/>
    <sheet name="ep human-associated" sheetId="7" r:id="rId9"/>
    <sheet name="ep human-gut" sheetId="8" r:id="rId10"/>
    <sheet name="ep human-oral" sheetId="9" r:id="rId11"/>
    <sheet name="ep human-skin" sheetId="10" r:id="rId12"/>
    <sheet name="ep human-vaginal" sheetId="11" r:id="rId13"/>
    <sheet name="ep microbial mat|biofilm" sheetId="12" r:id="rId14"/>
    <sheet name="ep miscellaneous" sheetId="13" r:id="rId15"/>
    <sheet name="ep plant-associated" sheetId="14" r:id="rId16"/>
    <sheet name="ep sediment" sheetId="15" r:id="rId17"/>
    <sheet name="ep soil" sheetId="16" r:id="rId18"/>
    <sheet name="ep wastewater|sludge" sheetId="17" r:id="rId19"/>
    <sheet name="ep water" sheetId="18" r:id="rId20"/>
  </sheets>
  <calcPr calcId="140000" concurrentCalc="0"/>
  <extLst>
    <ext xmlns:mx="http://schemas.microsoft.com/office/mac/excel/2008/main" uri="{7523E5D3-25F3-A5E0-1632-64F254C22452}">
      <mx:ArchID Flags="2"/>
    </ext>
  </extLst>
</workbook>
</file>

<file path=xl/sharedStrings.xml><?xml version="1.0" encoding="utf-8"?>
<sst xmlns="http://schemas.openxmlformats.org/spreadsheetml/2006/main" count="1567" uniqueCount="806">
  <si>
    <t>misc_param</t>
  </si>
  <si>
    <t>project_name</t>
  </si>
  <si>
    <t>project_id</t>
  </si>
  <si>
    <t>ncbi_id</t>
  </si>
  <si>
    <t>greengenes_id</t>
  </si>
  <si>
    <t>Name of the project within which the sequencing was organized</t>
  </si>
  <si>
    <t>Description of the project within which the sequencing was organized</t>
  </si>
  <si>
    <t>Internal ID of project</t>
  </si>
  <si>
    <t>Administrative contact email</t>
  </si>
  <si>
    <t>Administrative contact first name</t>
  </si>
  <si>
    <t>Administrative contact last name</t>
  </si>
  <si>
    <t>Administrative contact organization</t>
  </si>
  <si>
    <t>Administrative contact address</t>
  </si>
  <si>
    <t>Administrative contact organization url</t>
  </si>
  <si>
    <t>Technical contact email</t>
  </si>
  <si>
    <t>Technical contact first name</t>
  </si>
  <si>
    <t>Technical contact last name</t>
  </si>
  <si>
    <t>Technical contact organization</t>
  </si>
  <si>
    <t>Technical contact country</t>
  </si>
  <si>
    <t>Technical contact address</t>
  </si>
  <si>
    <t>Technical contact organization url</t>
  </si>
  <si>
    <t>External NCBI Project ID</t>
  </si>
  <si>
    <t>External Greengenes Study ID</t>
  </si>
  <si>
    <t>any other measurement performed or parameter collected, that is not listed here</t>
  </si>
  <si>
    <t>sample_name</t>
  </si>
  <si>
    <t>latitude</t>
  </si>
  <si>
    <t>longitude</t>
  </si>
  <si>
    <t>continent</t>
  </si>
  <si>
    <t>country</t>
  </si>
  <si>
    <t>location</t>
  </si>
  <si>
    <t>depth</t>
  </si>
  <si>
    <t>altitude</t>
  </si>
  <si>
    <t>temperature</t>
  </si>
  <si>
    <t>collection_date</t>
  </si>
  <si>
    <t>collection_time</t>
  </si>
  <si>
    <t>collection_timezone</t>
  </si>
  <si>
    <t>sample_size</t>
  </si>
  <si>
    <t>sample_treatment</t>
  </si>
  <si>
    <t>sample_strategy</t>
  </si>
  <si>
    <t>biome</t>
  </si>
  <si>
    <t>feature</t>
  </si>
  <si>
    <t>material</t>
  </si>
  <si>
    <t>env_package</t>
  </si>
  <si>
    <t>Unique name or id of the sample</t>
  </si>
  <si>
    <t>The geographical origin of the sample as defined by latitude. The value should be reported in decimal degrees and in WGS84 system</t>
  </si>
  <si>
    <t>The geographical origin of the sample as defined by longitude. The value should be reported in decimal degrees and in WGS84 system</t>
  </si>
  <si>
    <t>The geographical origin of the sample as defined by continent.  Use one of: Africa, Antarctica, Asia, Australia, Europe, North America, South America</t>
  </si>
  <si>
    <t>The geographical origin of the sample as defined by the country or sea name. Country or sea names should be chosen from the INSDC country list (http://insdc.org/country.html), or the GAZ ontology (http://bioportal.bioontology.org/visualize/1397)</t>
  </si>
  <si>
    <t>The geographical origin of the sample as defined by the specific local region name</t>
  </si>
  <si>
    <t>Depth is defined as the vertical distance in meters below surface, e.g. for sediment or soil samples depth is measured from sediment or soil surface, respectivly.</t>
  </si>
  <si>
    <t>Temperature of the sample in celsius at time of sampling</t>
  </si>
  <si>
    <t>The date of sampling. Use ISO8601 compliant format, ie. 2008-01-23</t>
  </si>
  <si>
    <t>The local time of sampling.  Use ISO8601 compliant format, ie. 19:23:10</t>
  </si>
  <si>
    <t>The timezone of sampling.  Use ISO8601 compliant format, ie. UTC-7</t>
  </si>
  <si>
    <t>Publication reference in the form of pubmed ID (pmid), digital object identifier (doi) or url for isolation of the sample</t>
  </si>
  <si>
    <t>The method or device employed for isolating/collecting the sample</t>
  </si>
  <si>
    <t>Amount or size of sample (volume, mass or area) that was collected, along with the unit used</t>
  </si>
  <si>
    <t>Any processing applied to the sample during or after retrieving the sample from environment. This field accepts OBI, for a browser of OBI (v1.0) terms please see http://bioportal.bioontology.org/visualize/40832</t>
  </si>
  <si>
    <t>e.g. enriched , screened or normalized</t>
  </si>
  <si>
    <t>The environmental biome represents the major classes of ecologically similar communities of plants, animals, and other organisms. Biomes are defined based on factors such as plant structures, leaf types, plant spacing, and other factors like climate. Examples include: desert, taiga, deciduous woodland, or coral reef. EnvO terms listed under environmental biome can be found from the link: http://bioportal.bioontology.org/visualize/1069/?conceptid=ENVO%3A00000428</t>
  </si>
  <si>
    <t>Environmental feature level includes geographic environmental features. Examples include: harbor, cliff, or lake. EnvO terms listed under environmental feature can be found from the link: http://bioportal.bioontology.org/visualize/1069/?conceptid=ENVO%3A00002297</t>
  </si>
  <si>
    <t>The environmental material level refers to the matter that was displaced by the sample, prior to the sampling event. Environmental matter terms are generally mass nouns. Examples include: air, soil, or water. EnvO terms listed under environmental matter can be found from the link: http://bioportal.bioontology.org/visualize/1069/?conceptid=ENVO%3A00010483</t>
  </si>
  <si>
    <t>MIGS/MIMS/MIMARKS extension for reporting of measurements and observations obtained from one or more of the environments where the sample was obtained. Use one of: air, host-associated, human-associated, human-skin, human-oral, human-gut, human-vaginal, microbial mat|biofilm, miscellaneous, plant-associated, sediment, soil, wastewater|sludge, water</t>
  </si>
  <si>
    <t>Administrative contact country. Country names should be chosen from the INSDC country list (http://insdc.org/country.html), or the GAZ ontology (http://bioportal.bioontology.org/visualize/1397)</t>
  </si>
  <si>
    <t>investigation_type</t>
  </si>
  <si>
    <t>seq_quality_check</t>
  </si>
  <si>
    <t>seq_center</t>
  </si>
  <si>
    <t>seq_url</t>
  </si>
  <si>
    <t>seq_make</t>
  </si>
  <si>
    <t>seq_model</t>
  </si>
  <si>
    <t>seq_chem</t>
  </si>
  <si>
    <t>lib_size</t>
  </si>
  <si>
    <t>lib_size_mean</t>
  </si>
  <si>
    <t>lib_construction</t>
  </si>
  <si>
    <t>lib_type</t>
  </si>
  <si>
    <t>454_gasket_type</t>
  </si>
  <si>
    <t>454_regions</t>
  </si>
  <si>
    <t>pubmed_id</t>
  </si>
  <si>
    <t>gold_id</t>
  </si>
  <si>
    <t>Unique name or id of the sample the library is derived from</t>
  </si>
  <si>
    <t>Indicate if the sequence has been called by automatic systems (none) or undergone a manual editing procedure (e.g. by inspecting the raw data or chromatograms).</t>
  </si>
  <si>
    <t>Name of instatute sequencing was done</t>
  </si>
  <si>
    <t>URL of instatute sequencing was done</t>
  </si>
  <si>
    <t>Make of the sequencing machine</t>
  </si>
  <si>
    <t>Model of the sequencing machine</t>
  </si>
  <si>
    <t>Sequencing chemistry used</t>
  </si>
  <si>
    <t>Total number of clones in the library prepared for the project</t>
  </si>
  <si>
    <t>Mean size of library clones</t>
  </si>
  <si>
    <t>Library construction method used for clone libraries</t>
  </si>
  <si>
    <t>Type of library used. For 454 only</t>
  </si>
  <si>
    <t>Type gasket used, For 454 only</t>
  </si>
  <si>
    <t>Number of regions used. For 454 only</t>
  </si>
  <si>
    <t>External Pubmed ID</t>
  </si>
  <si>
    <t>External GOLD ID</t>
  </si>
  <si>
    <t>target_gene</t>
  </si>
  <si>
    <t>target_subfragment</t>
  </si>
  <si>
    <t>forward_barcodes</t>
  </si>
  <si>
    <t>reverse_barcodes</t>
  </si>
  <si>
    <t>forward_primers</t>
  </si>
  <si>
    <t>reverse_primers</t>
  </si>
  <si>
    <t xml:space="preserve">thermocycler                 </t>
  </si>
  <si>
    <t xml:space="preserve">run_machine_type             </t>
  </si>
  <si>
    <t xml:space="preserve">cloning_kit                  </t>
  </si>
  <si>
    <t xml:space="preserve">host_cells                   </t>
  </si>
  <si>
    <t xml:space="preserve">amp_polymerase               </t>
  </si>
  <si>
    <t xml:space="preserve">cycle_count                  </t>
  </si>
  <si>
    <t xml:space="preserve">cycle_annealing_duration     </t>
  </si>
  <si>
    <t xml:space="preserve">cycle_annealing_temp         </t>
  </si>
  <si>
    <t xml:space="preserve">cycle_annealing_method       </t>
  </si>
  <si>
    <t xml:space="preserve">cycle_denaturation_duration  </t>
  </si>
  <si>
    <t xml:space="preserve">cycle_denaturation_temp      </t>
  </si>
  <si>
    <t xml:space="preserve">cycle_extension_duration     </t>
  </si>
  <si>
    <t xml:space="preserve">cycle_extension_temp         </t>
  </si>
  <si>
    <t>denaturation_duration_initial</t>
  </si>
  <si>
    <t xml:space="preserve">denaturation_temp_initial    </t>
  </si>
  <si>
    <t xml:space="preserve">extension_duration_final     </t>
  </si>
  <si>
    <t xml:space="preserve">extension_temp_final         </t>
  </si>
  <si>
    <t xml:space="preserve">forward_primer_final_conc    </t>
  </si>
  <si>
    <t xml:space="preserve">reverse_primer_final_conc    </t>
  </si>
  <si>
    <t xml:space="preserve">dATP_final_conc              </t>
  </si>
  <si>
    <t xml:space="preserve">dCTP_final_conc              </t>
  </si>
  <si>
    <t xml:space="preserve">dGTP_final_conc              </t>
  </si>
  <si>
    <t xml:space="preserve">dTTP_final_conc              </t>
  </si>
  <si>
    <t xml:space="preserve">gelatin_final_conc           </t>
  </si>
  <si>
    <t xml:space="preserve">BSA_final_conc               </t>
  </si>
  <si>
    <t xml:space="preserve">KCl_final_conc               </t>
  </si>
  <si>
    <t xml:space="preserve">MgCl2_final_conc             </t>
  </si>
  <si>
    <t xml:space="preserve">Tris_HCl_final_conc          </t>
  </si>
  <si>
    <t xml:space="preserve">library_institute            </t>
  </si>
  <si>
    <t xml:space="preserve">library_notes                </t>
  </si>
  <si>
    <t xml:space="preserve">local_NAP_ids                </t>
  </si>
  <si>
    <t xml:space="preserve">NAP_volume                   </t>
  </si>
  <si>
    <t xml:space="preserve">pcr_clean_up_kits            </t>
  </si>
  <si>
    <t xml:space="preserve">pcr_clean_up_methods         </t>
  </si>
  <si>
    <t xml:space="preserve">pcr_notes                    </t>
  </si>
  <si>
    <t xml:space="preserve">pcr_replicates               </t>
  </si>
  <si>
    <t>pcr_buffer_pH</t>
  </si>
  <si>
    <t xml:space="preserve">pcr_volume                   </t>
  </si>
  <si>
    <t xml:space="preserve">polymerase_units             </t>
  </si>
  <si>
    <t>tail_polymerase</t>
  </si>
  <si>
    <t xml:space="preserve">tail_duration                </t>
  </si>
  <si>
    <t>tail_temp</t>
  </si>
  <si>
    <t xml:space="preserve">other_additives              </t>
  </si>
  <si>
    <t>Targeted gene or locus name for marker gene studies; e.g. 16S rRNA, 18S rRNA, nif, amoA, rpo</t>
  </si>
  <si>
    <t>Name of subfragment of a gene or locus; e.g. V6, V9, ITS</t>
  </si>
  <si>
    <t>List of barcodes attached to forward primers</t>
  </si>
  <si>
    <t>List of barcodes attached to reverse primers</t>
  </si>
  <si>
    <t>List of forward PCR primers that were used to amplify the sequence of the targeted gene, locus or subfragment</t>
  </si>
  <si>
    <t>List of reverse PCR primers that were used to amplify the sequence of the targeted gene, locus or subfragment</t>
  </si>
  <si>
    <t>Thermocycler make and model</t>
  </si>
  <si>
    <t>Sequencing machine make and model</t>
  </si>
  <si>
    <t>Cloning kit make and model</t>
  </si>
  <si>
    <t>Component cells make and model</t>
  </si>
  <si>
    <t>The polymerase used for amplification. Compare to tail_polymerase. Also could be RT PCR if rRNA was isolated from specimen.</t>
  </si>
  <si>
    <t>Number of thermocycles</t>
  </si>
  <si>
    <t>Cycle annealing time in seconds</t>
  </si>
  <si>
    <t>Cycle annealing temperature in celsius. May be one or more values</t>
  </si>
  <si>
    <t>Cycle annealing method. Use one of: static, touchdown, gradient, other</t>
  </si>
  <si>
    <t>Cycle denaturation time in seconds</t>
  </si>
  <si>
    <t>Cycle denaturation temperature in celsius</t>
  </si>
  <si>
    <t>Cycle extension time in seconds</t>
  </si>
  <si>
    <t>Cycle extension temperature in celsius</t>
  </si>
  <si>
    <t>Initial denaturation time in seconds</t>
  </si>
  <si>
    <t>Initial denaturation temperature in celsius</t>
  </si>
  <si>
    <t>Final extension time in seconds</t>
  </si>
  <si>
    <t>Final extension temperature in celsius</t>
  </si>
  <si>
    <t>Forward primer final concentration in micromolar</t>
  </si>
  <si>
    <t>Reverse primer final concentration in micromolar</t>
  </si>
  <si>
    <t>dATP final concentration in micromolar</t>
  </si>
  <si>
    <t>Gelatin final concentration expressed in percent</t>
  </si>
  <si>
    <t>Final BSA concentration expressed in milligram / milliliter</t>
  </si>
  <si>
    <t>KCl final concentration expressed in millimolar</t>
  </si>
  <si>
    <t>MgCl2 final concentration expressed in millimolar</t>
  </si>
  <si>
    <t>Tris-HCl final concentration expressed in millimolar</t>
  </si>
  <si>
    <t>Name of institute creating the library</t>
  </si>
  <si>
    <t>Additional notes/information about the library</t>
  </si>
  <si>
    <t>A list of nucleic acid prep ids processed in this batch. This is the ID attached to the tube containing the purified nucleic acids</t>
  </si>
  <si>
    <t>A list of volumes of nucleic acid preps used for PCR in this batch. Expressed in microliters</t>
  </si>
  <si>
    <t>One or more can be listed, but should be in corresponding order with clean_up_methods. Ex: MoBio UltraClean PCR Clean-Up Kit</t>
  </si>
  <si>
    <t>One or more can be listed. Ex: column, gel, precipitation, size exclusion filtration</t>
  </si>
  <si>
    <t>Additional notes/information about PCR</t>
  </si>
  <si>
    <t>Replicate PCR reactiond that are pooled</t>
  </si>
  <si>
    <t>pH of PCR buffer</t>
  </si>
  <si>
    <t>PCR buffer volume expressed in microliters</t>
  </si>
  <si>
    <t>Enzymatic units per tube</t>
  </si>
  <si>
    <t>The polymerase used in tailing reaction</t>
  </si>
  <si>
    <t>Incubation temperature for tailing reaction in celsius</t>
  </si>
  <si>
    <t>Incubation time for tailing reaction in seconds</t>
  </si>
  <si>
    <t>Any other PCR additive that is not listed here</t>
  </si>
  <si>
    <t>Any other measurement performed or parameter collected, that is not listed here</t>
  </si>
  <si>
    <t>barometric_press</t>
  </si>
  <si>
    <t>carb_dioxide</t>
  </si>
  <si>
    <t>carb_monoxide</t>
  </si>
  <si>
    <t>chem_administration</t>
  </si>
  <si>
    <t>humidity</t>
  </si>
  <si>
    <t>methane</t>
  </si>
  <si>
    <t>organism_count</t>
  </si>
  <si>
    <t>oxygen</t>
  </si>
  <si>
    <t>oxy_stat_samp</t>
  </si>
  <si>
    <t>perturbation</t>
  </si>
  <si>
    <t>pollutants</t>
  </si>
  <si>
    <t>resp_part_matter</t>
  </si>
  <si>
    <t>samp_salinity</t>
  </si>
  <si>
    <t>samp_store_dur</t>
  </si>
  <si>
    <t>samp_store_loc</t>
  </si>
  <si>
    <t>samp_store_temp</t>
  </si>
  <si>
    <t>solar_irradiance</t>
  </si>
  <si>
    <t>ventilation_rate</t>
  </si>
  <si>
    <t>ventilation_type</t>
  </si>
  <si>
    <t>volatile_org_comp</t>
  </si>
  <si>
    <t>wind_direction</t>
  </si>
  <si>
    <t>wind_speed</t>
  </si>
  <si>
    <t>force per unit area exerted against a surface by the weight of air above that surface</t>
  </si>
  <si>
    <t>carbon dioxide (gas) amount or concentration at the time of sampling</t>
  </si>
  <si>
    <t>carbon monoxide (gas) amount or concentration at the time of sampling</t>
  </si>
  <si>
    <t>list of chemical compounds administered to the host or site where sampling occurred, and when (e.g. antibiotics, N fertilizer, air filter); can include multiple compounds. For Chemical Entities of Biological Interest ontology (CHEBI) (v1.72), please see http://bioportal.bioontology.org/visualize/44603</t>
  </si>
  <si>
    <t>amount of water vapour in the air, at the time of sampling</t>
  </si>
  <si>
    <t>methane (gas) amount or concentration at the time of sampling</t>
  </si>
  <si>
    <t>total count of any organism per gram or volume of sample,should include name of organism followed by count; can include multiple organism counts</t>
  </si>
  <si>
    <t>oxygen (gas) amount or concentration at the time of sampling</t>
  </si>
  <si>
    <t>oxygenation status of sample</t>
  </si>
  <si>
    <t>type of perturbation, e.g. chemical administration, physical disturbance, etc., coupled with time that perturbation occurred; can include multiple perturbation types</t>
  </si>
  <si>
    <t>pollutant types and, amount or concentrations measured at the time of sampling; can report multiple pollutants by entering numeric values preceded by name of pollutant</t>
  </si>
  <si>
    <t>concentration of substances that remain suspended in the air, and comprise mixtures of organic and inorganic substances (PM10 and PM2.5); can report multiple PM's by entering numeric values preceded by name of PM</t>
  </si>
  <si>
    <t>salinity of sample, i.e. measure of total salt concentration</t>
  </si>
  <si>
    <t>duration for which sample was stored</t>
  </si>
  <si>
    <t>location at which sample was stored, usually name of a specific freezer/room</t>
  </si>
  <si>
    <t>temperature at which sample was stored, e.g. -80</t>
  </si>
  <si>
    <t>the amount of solar energy that arrives at a specific area of a surface during a specific time interval</t>
  </si>
  <si>
    <t>ventilation rate of the system in the sampled premises</t>
  </si>
  <si>
    <t>ventilation system used in the sampled premises</t>
  </si>
  <si>
    <t>concentration of carbon-based chemicals that easily evaporate at room temperature; can report multiple volatile organic compounds by entering numeric values preceded by name of compound</t>
  </si>
  <si>
    <t>wind direction is the direction from which a wind originates</t>
  </si>
  <si>
    <t>speed of wind measured at the time of sampling</t>
  </si>
  <si>
    <t>host_common_name</t>
  </si>
  <si>
    <t>host_taxid</t>
  </si>
  <si>
    <t>host_subject_id</t>
  </si>
  <si>
    <t>age</t>
  </si>
  <si>
    <t>life_stage</t>
  </si>
  <si>
    <t>sex</t>
  </si>
  <si>
    <t>disease_stat</t>
  </si>
  <si>
    <t>body_habitat</t>
  </si>
  <si>
    <t>body_site</t>
  </si>
  <si>
    <t>body_product</t>
  </si>
  <si>
    <t>tot_mass</t>
  </si>
  <si>
    <t>height_or_length</t>
  </si>
  <si>
    <t>diet</t>
  </si>
  <si>
    <t>last_meal</t>
  </si>
  <si>
    <t>host_growth_cond</t>
  </si>
  <si>
    <t>substrate</t>
  </si>
  <si>
    <t>family_relationship</t>
  </si>
  <si>
    <t>infra_specific_name</t>
  </si>
  <si>
    <t>infra_specific_rank</t>
  </si>
  <si>
    <t>genotype</t>
  </si>
  <si>
    <t>phenotype</t>
  </si>
  <si>
    <t>host_body_temp</t>
  </si>
  <si>
    <t>dry_mass</t>
  </si>
  <si>
    <t>blood_press_diast</t>
  </si>
  <si>
    <t>blood_press_syst</t>
  </si>
  <si>
    <t>host_color</t>
  </si>
  <si>
    <t>host_shape</t>
  </si>
  <si>
    <t>gravidity</t>
  </si>
  <si>
    <t>common name of the host, e.g. human</t>
  </si>
  <si>
    <t>NCBI taxon id of the host, e.g. 9606</t>
  </si>
  <si>
    <t>a unique identifier by which each subject can be referred to, de-identified, e.g. #131</t>
  </si>
  <si>
    <t>age of host at the time of sampling; relevant scale depends on species and study, e.g. could be seconds for amoebae or centuries for trees</t>
  </si>
  <si>
    <t>description of life stage of host</t>
  </si>
  <si>
    <t>physical sex of the host</t>
  </si>
  <si>
    <t>list of diseases with which the host has been diagnosed; can include multiple diagnoses. the value of the field depends on host; for humans the terms should be chosen from DO (Disease Ontology), other hosts are free text. For DO terms, please see http://gemina.svn.sourceforge.net/viewvc/gemina/trunk/Gemina/ontologies/gemina_symptom.obo?view=log</t>
  </si>
  <si>
    <t>original body habitat where the sample was obtained from</t>
  </si>
  <si>
    <t>name of body site where the sample was obtained fromhttp://bioportal.bioontology.org/visualize/44507</t>
  </si>
  <si>
    <t>substance produced by the body, e.g. stool, mucus, where the sample was obtained from</t>
  </si>
  <si>
    <t>total mass of the host at collection, the unit depends on host</t>
  </si>
  <si>
    <t>measurement of height or length</t>
  </si>
  <si>
    <t>type of diet depending on the host, for animals omnivore, herbivore etc., for humans high-fat, meditteranean etc.; can include multiple diet types</t>
  </si>
  <si>
    <t>content of last meal and time since feeding; can include multiple values</t>
  </si>
  <si>
    <t>literature reference giving growth conditions of the host</t>
  </si>
  <si>
    <t xml:space="preserve">the growth substrate of the host </t>
  </si>
  <si>
    <t>relationships to other hosts in the same study; can include multiple relationships</t>
  </si>
  <si>
    <t>taxonomic information about the host below subspecies level</t>
  </si>
  <si>
    <t>taxonomic rank information about the host below subspecies level, such as variety, form, rank etc.</t>
  </si>
  <si>
    <t>observed genotype</t>
  </si>
  <si>
    <t>phenotype of host. For Phenotypic quality Ontology (PATO) (v1.269) terms, please see http://bioportal.bioontology.org/visualize/44601</t>
  </si>
  <si>
    <t>core body temperature of the host when sample was collected</t>
  </si>
  <si>
    <t>measurement of dry mass</t>
  </si>
  <si>
    <t>resting diastolic blood pressure, measured as mm mercury</t>
  </si>
  <si>
    <t>resting systolic blood pressure, measured as mm mercury</t>
  </si>
  <si>
    <t>the color of host</t>
  </si>
  <si>
    <t xml:space="preserve">morphological shape of host </t>
  </si>
  <si>
    <t>whether or not subject is gravid, and if yes date due or date post-conception, specifying which is used</t>
  </si>
  <si>
    <t>ihmc_medication_code</t>
  </si>
  <si>
    <t>height</t>
  </si>
  <si>
    <t>smoker</t>
  </si>
  <si>
    <t>hiv_stat</t>
  </si>
  <si>
    <t>drug_usage</t>
  </si>
  <si>
    <t>body_mass_index</t>
  </si>
  <si>
    <t>diet_last_six_month</t>
  </si>
  <si>
    <t>weight_loss_3_month</t>
  </si>
  <si>
    <t>ihmc_ethnicity</t>
  </si>
  <si>
    <t>occupation</t>
  </si>
  <si>
    <t>pet_farm_animal</t>
  </si>
  <si>
    <t>travel_out_six_month</t>
  </si>
  <si>
    <t>twin_sibling</t>
  </si>
  <si>
    <t>medic_hist_perform</t>
  </si>
  <si>
    <t>study_complt_stat</t>
  </si>
  <si>
    <t>pulmonary_disord</t>
  </si>
  <si>
    <t>nose_throat_disord</t>
  </si>
  <si>
    <t>blood_blood_disord</t>
  </si>
  <si>
    <t>pulse</t>
  </si>
  <si>
    <t>gestation_state</t>
  </si>
  <si>
    <t>maternal_health_stat</t>
  </si>
  <si>
    <t>foetal_health_stat</t>
  </si>
  <si>
    <t>amniotic_fluid_color</t>
  </si>
  <si>
    <t>kidney_disord</t>
  </si>
  <si>
    <t>urogenit_tract_disor</t>
  </si>
  <si>
    <t>urine_collect_meth</t>
  </si>
  <si>
    <t>can include multiple medication codes</t>
  </si>
  <si>
    <t>name of body site where the sample was obtained from. For Foundational Model of Anatomy Ontology (FMA) (v3.1) terms, please see http://bioportal.bioontology.org/visualize/44507</t>
  </si>
  <si>
    <t>substance produced by the body, e.g. stool, mucus, where the sample was obtained from. For Foundational Model of Anatomy Ontology (FMA) (v3.1) terms, please see http://bioportal.bioontology.org/visualize/44507</t>
  </si>
  <si>
    <t>the height of subject</t>
  </si>
  <si>
    <t>specification of smoking status</t>
  </si>
  <si>
    <t>HIV status of subject, if yes HAART initiation status should also be indicated as [YES or NO]</t>
  </si>
  <si>
    <t>any drug used by subject and the frequency of usage; can include multiple drugs used</t>
  </si>
  <si>
    <t>body mass index, calculated as weight/(height)squared</t>
  </si>
  <si>
    <t>specification of major diet changes in the last six months, if yes the change should be specified</t>
  </si>
  <si>
    <t>specification of weight loss in the last three months, if yes should be further specified to include amount of weight loss</t>
  </si>
  <si>
    <t>ethnicity of the subject</t>
  </si>
  <si>
    <t>most frequent job performed by subject</t>
  </si>
  <si>
    <t>specification of presence of pets or farm animals in the environment of subject, if yes the animals should be specified; can include multiple animals present</t>
  </si>
  <si>
    <t>specification of the countries travelled in the last six months; can include multiple travels</t>
  </si>
  <si>
    <t>specification of twin sibling presence</t>
  </si>
  <si>
    <t>whether full medical history was collected</t>
  </si>
  <si>
    <t>specification of study completion status, if no the reason should be specified</t>
  </si>
  <si>
    <t>history of pulmonary disorders; can include multiple disorders</t>
  </si>
  <si>
    <t>history of nose-throat disorders; can include multiple disorders</t>
  </si>
  <si>
    <t>history of blood disorders; can include multiple disorders</t>
  </si>
  <si>
    <t>resting pulse, measured as beats per minute</t>
  </si>
  <si>
    <t>specification of the gestation state</t>
  </si>
  <si>
    <t>specification of the maternal health status</t>
  </si>
  <si>
    <t>specification of foetal health status, should also include abortion</t>
  </si>
  <si>
    <t>specification of the color of the amniotic fluid sample</t>
  </si>
  <si>
    <t>history of kidney disorders; can include multiple disorders</t>
  </si>
  <si>
    <t>history of urogenitaltract disorders; can include multiple disorders</t>
  </si>
  <si>
    <t>specification of urine collection method</t>
  </si>
  <si>
    <t>gastrointest_disord</t>
  </si>
  <si>
    <t>liver_disord</t>
  </si>
  <si>
    <t>special_diet</t>
  </si>
  <si>
    <t xml:space="preserve">history of gastrointestinal tract disorders; can include multiple disorders </t>
  </si>
  <si>
    <t>history of liver disorders; can include multiple disorders</t>
  </si>
  <si>
    <t>specification of special diet; can include multiple special diets</t>
  </si>
  <si>
    <t>nose_mouth_teeth_throat_disord</t>
  </si>
  <si>
    <t>time_last_toothbrush</t>
  </si>
  <si>
    <t>history of nose/mouth/teeth/throat disorders; can include multiple disorders</t>
  </si>
  <si>
    <t>specification of the time since last toothbrushing</t>
  </si>
  <si>
    <t>dermatology_disord</t>
  </si>
  <si>
    <t>time_since_last_wash</t>
  </si>
  <si>
    <t>dominant_hand</t>
  </si>
  <si>
    <t>history of dermatology disorders; can include multiple disorders</t>
  </si>
  <si>
    <t>specification of the time since last wash</t>
  </si>
  <si>
    <t>dominant hand of the subject</t>
  </si>
  <si>
    <t>menarche</t>
  </si>
  <si>
    <t>sexual_act</t>
  </si>
  <si>
    <t>pregnancy</t>
  </si>
  <si>
    <t>douche</t>
  </si>
  <si>
    <t>birth_control</t>
  </si>
  <si>
    <t>menopause</t>
  </si>
  <si>
    <t>hrt</t>
  </si>
  <si>
    <t>hysterectomy</t>
  </si>
  <si>
    <t>gynecologic_disord</t>
  </si>
  <si>
    <t>urogenit_disord</t>
  </si>
  <si>
    <t>date of most recent menstruation</t>
  </si>
  <si>
    <t>current sexual partner and frequency of sex</t>
  </si>
  <si>
    <t>date due of pregnancy</t>
  </si>
  <si>
    <t>date of most recent douche</t>
  </si>
  <si>
    <t>specification of birth control medication used</t>
  </si>
  <si>
    <t>date of onset of menopause</t>
  </si>
  <si>
    <t>whether subject had hormone replacement theraphy, and if yes start date</t>
  </si>
  <si>
    <t>specification of whether hysterectomy was performed</t>
  </si>
  <si>
    <t>history of gynecological disorders; can include multiple disorders</t>
  </si>
  <si>
    <t>history of urogenital disorders, can include multiple disorders</t>
  </si>
  <si>
    <t>alkalinity</t>
  </si>
  <si>
    <t>alkyl_diethers</t>
  </si>
  <si>
    <t>aminopept_act</t>
  </si>
  <si>
    <t>ammonium</t>
  </si>
  <si>
    <t>bacteria_carb_prod</t>
  </si>
  <si>
    <t>biomass</t>
  </si>
  <si>
    <t>bishomohopanol</t>
  </si>
  <si>
    <t>bromide</t>
  </si>
  <si>
    <t>calcium</t>
  </si>
  <si>
    <t>carb_nitro_ratio</t>
  </si>
  <si>
    <t>chloride</t>
  </si>
  <si>
    <t>chlorophyll</t>
  </si>
  <si>
    <t>diether_lipids</t>
  </si>
  <si>
    <t>diss_carb_dioxide</t>
  </si>
  <si>
    <t>diss_hydrogen</t>
  </si>
  <si>
    <t>diss_inorg_carb</t>
  </si>
  <si>
    <t>diss_org_carb</t>
  </si>
  <si>
    <t>diss_org_nitro</t>
  </si>
  <si>
    <t>diss_oxygen</t>
  </si>
  <si>
    <t>glucosidase_act</t>
  </si>
  <si>
    <t>magnesium</t>
  </si>
  <si>
    <t>mean_frict_vel</t>
  </si>
  <si>
    <t>mean_peak_frict_vel</t>
  </si>
  <si>
    <t>n_alkanes</t>
  </si>
  <si>
    <t>nitrate</t>
  </si>
  <si>
    <t>nitrite</t>
  </si>
  <si>
    <t>nitro</t>
  </si>
  <si>
    <t>org_carb</t>
  </si>
  <si>
    <t>org_matter</t>
  </si>
  <si>
    <t>org_nitro</t>
  </si>
  <si>
    <t>part_org_carb</t>
  </si>
  <si>
    <t>petroleum_hydrocarb</t>
  </si>
  <si>
    <t>ph</t>
  </si>
  <si>
    <t>phaeopigments</t>
  </si>
  <si>
    <t>phosphate</t>
  </si>
  <si>
    <t>phosplipid_fatt_acid</t>
  </si>
  <si>
    <t>potassium</t>
  </si>
  <si>
    <t>pressure</t>
  </si>
  <si>
    <t>redox_potential</t>
  </si>
  <si>
    <t>salinity</t>
  </si>
  <si>
    <t>silicate</t>
  </si>
  <si>
    <t>sodium</t>
  </si>
  <si>
    <t>sulfate</t>
  </si>
  <si>
    <t>sulfide</t>
  </si>
  <si>
    <t>tot_carb</t>
  </si>
  <si>
    <t>tot_nitro</t>
  </si>
  <si>
    <t>tot_org_carb</t>
  </si>
  <si>
    <t>turbidity</t>
  </si>
  <si>
    <t>water_content</t>
  </si>
  <si>
    <t>alkalinity, the ability of a solution to neutralize acids to the equivalence point of carbonate or bicarbonate</t>
  </si>
  <si>
    <t xml:space="preserve">concentration of alkyl diethers </t>
  </si>
  <si>
    <t>measurement of aminopeptidase activity</t>
  </si>
  <si>
    <t>concentration of ammonium</t>
  </si>
  <si>
    <t>measurement of bacterial carbon production</t>
  </si>
  <si>
    <t>amount of biomass; should include the name for the part of biomass measured, e.g. microbial, total. can include multiple measurements</t>
  </si>
  <si>
    <t xml:space="preserve">concentration of bishomohopanol </t>
  </si>
  <si>
    <t xml:space="preserve">concentration of bromide </t>
  </si>
  <si>
    <t>concentration of calcium</t>
  </si>
  <si>
    <t>ratio of amount or concentrations of carbon to nitrogen</t>
  </si>
  <si>
    <t xml:space="preserve">concentration of chloride </t>
  </si>
  <si>
    <t>concentration of chlorophyll</t>
  </si>
  <si>
    <t>concentration of diether lipids; can include multiple types of diether lipids</t>
  </si>
  <si>
    <t>concentration of dissolved carbon dioxide</t>
  </si>
  <si>
    <t>concentration of dissolved hydrogen</t>
  </si>
  <si>
    <t>dissolved inorganic carbon concentration</t>
  </si>
  <si>
    <t>concentration of dissolved organic carbon</t>
  </si>
  <si>
    <t>dissolved organic nitrogen concentration measured as; total dissolved nitrogen - NH4 - NO3 - NO2</t>
  </si>
  <si>
    <t>concentration of dissolved oxygen</t>
  </si>
  <si>
    <t>measurement of glucosidase activity</t>
  </si>
  <si>
    <t>concentration of magnesium</t>
  </si>
  <si>
    <t>measurement of mean friction velocity</t>
  </si>
  <si>
    <t>measurement of mean peak friction velocity</t>
  </si>
  <si>
    <t>concentration of n-alkanes; can include multiple n-alkanes</t>
  </si>
  <si>
    <t>concentration of nitrate</t>
  </si>
  <si>
    <t>concentration of nitrite</t>
  </si>
  <si>
    <t>concentration of nitrogen (total)</t>
  </si>
  <si>
    <t>concentration of organic carbon</t>
  </si>
  <si>
    <t xml:space="preserve">concentration of organic matter </t>
  </si>
  <si>
    <t>concentration of organic nitrogen</t>
  </si>
  <si>
    <t>concentration of particulate organic carbon</t>
  </si>
  <si>
    <t>concentration of petroleum hydrocarbon</t>
  </si>
  <si>
    <t>pH measurement</t>
  </si>
  <si>
    <t>concentration of phaeopigments; can include multiple phaeopigments</t>
  </si>
  <si>
    <t>concentration of phosphate</t>
  </si>
  <si>
    <t>concentration of phospholipid fatty acids; can include multiple values</t>
  </si>
  <si>
    <t xml:space="preserve">concentration of potassium </t>
  </si>
  <si>
    <t>pressure to which the sample is subject, in atmospheres</t>
  </si>
  <si>
    <t>redox potential, measured relative to a hydrogen cell, indicating oxidation or reduction potential</t>
  </si>
  <si>
    <t>salinity measurement</t>
  </si>
  <si>
    <t>concentration of silicate</t>
  </si>
  <si>
    <t>sodium concentration</t>
  </si>
  <si>
    <t>concentration of sulfate</t>
  </si>
  <si>
    <t>concentration of sulfide</t>
  </si>
  <si>
    <t>total carbon content</t>
  </si>
  <si>
    <t>total nitrogen concentration, calculated by: total nitrogen = total dissolved nitrogen + particulate nitrogen. Can also be measured without filtering, reported as nitrogen</t>
  </si>
  <si>
    <t>Definition for soil: total organic C content of the soil units of g C/kg soil. Definition otherwise: total organic carbon content</t>
  </si>
  <si>
    <t>turbidity measurement</t>
  </si>
  <si>
    <t>water content measurement</t>
  </si>
  <si>
    <t>current</t>
  </si>
  <si>
    <t>density</t>
  </si>
  <si>
    <t xml:space="preserve">measurement of current </t>
  </si>
  <si>
    <t>density of sample</t>
  </si>
  <si>
    <t>air_temp_regm</t>
  </si>
  <si>
    <t>antibiotic_regm</t>
  </si>
  <si>
    <t>chem_mutagen</t>
  </si>
  <si>
    <t>climate_environment</t>
  </si>
  <si>
    <t>fertilizer_regm</t>
  </si>
  <si>
    <t>fungicide_regm</t>
  </si>
  <si>
    <t>gaseous_environment</t>
  </si>
  <si>
    <t>gravity</t>
  </si>
  <si>
    <t>growth_hormone_regm</t>
  </si>
  <si>
    <t>growth_med</t>
  </si>
  <si>
    <t>herbicide_regm</t>
  </si>
  <si>
    <t>humidity_regm</t>
  </si>
  <si>
    <t>mechanical_damage</t>
  </si>
  <si>
    <t>mineral_nutr_regm</t>
  </si>
  <si>
    <t>non_mineral_nutr_regm</t>
  </si>
  <si>
    <t>pesticide_regm</t>
  </si>
  <si>
    <t>ph_regm</t>
  </si>
  <si>
    <t>plant_body_site</t>
  </si>
  <si>
    <t>plant_product</t>
  </si>
  <si>
    <t>radiation_regm</t>
  </si>
  <si>
    <t>rainfall_regm</t>
  </si>
  <si>
    <t>salt_regm</t>
  </si>
  <si>
    <t>season_environment</t>
  </si>
  <si>
    <t>standing_water_regm</t>
  </si>
  <si>
    <t>tiss_cult_growth_med</t>
  </si>
  <si>
    <t>watering_regm</t>
  </si>
  <si>
    <t>water_temp_regm</t>
  </si>
  <si>
    <t>wet_mass</t>
  </si>
  <si>
    <t>information about treatment involving an exposure to varying temperatures; should include the temperature, treatment duration, interval and total experimental duration; can include different temperature regimens</t>
  </si>
  <si>
    <t>information about treatment involving antibiotic administration; should include the name of antibiotic, amount administered, treatment duration, interval and total experimental duration; can include multiple antibiotic regimens</t>
  </si>
  <si>
    <t>substance produced by the plant where the sample was obtained from</t>
  </si>
  <si>
    <t>treatment involving use of mutagens; should include the name of mutagen, amount administered, treatment duration, interval and total experimental duration; can include multiple mutagen regimens</t>
  </si>
  <si>
    <t>treatment involving an exposure to a particular climate; can include multiple climates</t>
  </si>
  <si>
    <t>information about treatment involving the use of fertilizers; should include the name fertilizer, amount administered, treatment duration, interval and total experimental duration; can include multiple fertilizer regimens</t>
  </si>
  <si>
    <t>information about treatment involving use of fungicides; should include the name of fungicide, amount administered, treatment duration, interval and total experimental duration; can include multiple fungicide regimens</t>
  </si>
  <si>
    <t>use of conditions with differing gaseous environments; should include the name of gaseous compound, amount administered, treatment duration, interval and total experimental duration; can include multiple gaseous environment regimens</t>
  </si>
  <si>
    <t>information about treatment involving use of gravity factor to study various types of responses in presence, absence or modified levels of gravity; can include multiple treatments</t>
  </si>
  <si>
    <t>information about treatment involving use of growth hormones; should include the name of growth hormone, amount administered, treatment duration, interval and total experimental duration; can include multiple growth hormone regimens</t>
  </si>
  <si>
    <t>information about growth media for growing the plants or tissue cultured samples</t>
  </si>
  <si>
    <t>information about treatment involving use of herbicides; information about treatment involving use of growth hormones; should include the name of herbicide, amount administered, treatment duration, interval and total experimental duration; can include multiple regimens</t>
  </si>
  <si>
    <t>information about treatment involving an exposure to varying degree of humidity; information about treatment involving use of growth hormones; should include amount of humidity administered, treatment duration, interval and total experimental duration; can include multiple regimens</t>
  </si>
  <si>
    <t>information about any mechanical damage exerted on the plant; can include multiple damages and sites</t>
  </si>
  <si>
    <t>information about treatment involving the use of mineral supplements; should include the name of mineral nutrient, amount administered, treatment duration, interval and total experimental duration; can include multiple mineral nutrient regimens</t>
  </si>
  <si>
    <t>information about treatment involving the exposure of plant to non-mineral nutrient such as oxygen, hydrogen or carbon; should include the name of non-mineral nutrient, amount administered, treatment duration, interval and total experimental duration; can include multiple non-mineral nutrient regimens</t>
  </si>
  <si>
    <t>information about treatment involving use of insecticides; should include the name of pesticide, amount administered, treatment duration, interval and total experimental duration; can include multiple pesticide regimens</t>
  </si>
  <si>
    <t>information about treatment involving exposure of plants to varying levels of pH of the growth media; can include multiple regimen</t>
  </si>
  <si>
    <t>name of body site that the sample was obtained from. For PO (v819) terms please see, http://bioportal.bioontology.org/visualize/42737</t>
  </si>
  <si>
    <t>substance produced by the plant, where the sample was obtained from</t>
  </si>
  <si>
    <t>information about treatment involving exposure of plant or a plant part to a particular radiation regimen; should include the radiation type, amount or intensity administered, treatment duration, interval and total experimental duration; can include multiple radiation regimens</t>
  </si>
  <si>
    <t>information about treatment involving an exposure to a given amount of rainfall; can include multiple regimens</t>
  </si>
  <si>
    <t>information about treatment involving use of salts as supplement to liquid and soil growth media; should include the name of salt, amount administered, treatment duration, interval and total experimental duration; can include multiple salt regimens</t>
  </si>
  <si>
    <t>treatment involving an exposure to a particular season (e.g. winter, summer, rabi, rainy etc.)</t>
  </si>
  <si>
    <t>treatment involving an exposure to standing water during a plant's life span, types can be flood water or standing water; can include multiple regimens</t>
  </si>
  <si>
    <t>description of plant tissue culture growth media used</t>
  </si>
  <si>
    <t>information about treatment involving an exposure to watering frequencies; can include multiple regimens</t>
  </si>
  <si>
    <t>information about treatment involving an exposure to water with varying degree of temperature; can include multiple regimens</t>
  </si>
  <si>
    <t>measurement of wet mass</t>
  </si>
  <si>
    <t>particle_class</t>
  </si>
  <si>
    <t>porosity</t>
  </si>
  <si>
    <t>sediment_type</t>
  </si>
  <si>
    <t>tidal_stage</t>
  </si>
  <si>
    <t>particles are classified, based on their size, into six general categories:clay, silt, sand, gravel, cobbles, and boulders; should include amount of particle preceded by the name of the particle type; can include multiple values</t>
  </si>
  <si>
    <t>porosity of deposited sediment is volume of voids divided by the total volume of sample</t>
  </si>
  <si>
    <t>information about the sediment type based on major constituents</t>
  </si>
  <si>
    <t>stage of tide</t>
  </si>
  <si>
    <t>cur_land_use</t>
  </si>
  <si>
    <t>cur_vegetation</t>
  </si>
  <si>
    <t>cur_vegetation_meth</t>
  </si>
  <si>
    <t>previous_land_use</t>
  </si>
  <si>
    <t>previous_land_use_meth</t>
  </si>
  <si>
    <t>crop_rotation</t>
  </si>
  <si>
    <t>agrochem_addition</t>
  </si>
  <si>
    <t>tillage</t>
  </si>
  <si>
    <t>fire</t>
  </si>
  <si>
    <t>flooding</t>
  </si>
  <si>
    <t>extreme_event</t>
  </si>
  <si>
    <t>horizon</t>
  </si>
  <si>
    <t>horizon_meth</t>
  </si>
  <si>
    <t>sieving</t>
  </si>
  <si>
    <t>water_content_soil</t>
  </si>
  <si>
    <t>water_content_soil_meth</t>
  </si>
  <si>
    <t>samp_weight_dna_ext</t>
  </si>
  <si>
    <t>pool_dna_extracts</t>
  </si>
  <si>
    <t>store_cond</t>
  </si>
  <si>
    <t>link_climate_info</t>
  </si>
  <si>
    <t>annual_season_temp</t>
  </si>
  <si>
    <t>annual_season_precpt</t>
  </si>
  <si>
    <t>link_class_info</t>
  </si>
  <si>
    <t>fao_class</t>
  </si>
  <si>
    <t>local_class</t>
  </si>
  <si>
    <t>local_class_meth</t>
  </si>
  <si>
    <t>soil_type</t>
  </si>
  <si>
    <t>soil_type_meth</t>
  </si>
  <si>
    <t>slope_gradient</t>
  </si>
  <si>
    <t>slope_aspect</t>
  </si>
  <si>
    <t>profile_position</t>
  </si>
  <si>
    <t>drainage_class</t>
  </si>
  <si>
    <t>texture</t>
  </si>
  <si>
    <t>texture_meth</t>
  </si>
  <si>
    <t>ph_meth</t>
  </si>
  <si>
    <t>tot_org_c_meth</t>
  </si>
  <si>
    <t>tot_n</t>
  </si>
  <si>
    <t>tot_n_meth</t>
  </si>
  <si>
    <t>microbial_biomass</t>
  </si>
  <si>
    <t>microbial_biomass_meth</t>
  </si>
  <si>
    <t>extreme_salinity</t>
  </si>
  <si>
    <t>salinity_meth</t>
  </si>
  <si>
    <t>heavy_metals</t>
  </si>
  <si>
    <t>heavy_metals_meth</t>
  </si>
  <si>
    <t>al_sat</t>
  </si>
  <si>
    <t>al_sat_meth</t>
  </si>
  <si>
    <t>present state of sample site</t>
  </si>
  <si>
    <t>vegetation classification from one or more standard classification systems, or agricultural crop</t>
  </si>
  <si>
    <t xml:space="preserve">reference or method used in vegetation classification </t>
  </si>
  <si>
    <t>previous land use and dates</t>
  </si>
  <si>
    <t>reference or method used in determining previous land use and dates</t>
  </si>
  <si>
    <t>whether or not crop is rotated, and if yes, rotation schedule</t>
  </si>
  <si>
    <t>addition of fertilizers, pesticides, etc. - amount and time of applications</t>
  </si>
  <si>
    <t>note method(s) used for tilling</t>
  </si>
  <si>
    <t>historical and/or physical evidence of fire</t>
  </si>
  <si>
    <t>historical and/or physical evidence of flooding</t>
  </si>
  <si>
    <t>unusual physical events that may have affected microbial populations</t>
  </si>
  <si>
    <t>specific layer in the land area which measures parallel to the soil surface and possesses physical characteristics which differ from the layers above and beneath</t>
  </si>
  <si>
    <t>reference or method used in determining the horizon</t>
  </si>
  <si>
    <t xml:space="preserve">collection design of pooled samples and/or sieve size and amount of sample sieved </t>
  </si>
  <si>
    <t>water content (g/g or cm3/cm3)</t>
  </si>
  <si>
    <t>reference or method used in determining the water content of soil</t>
  </si>
  <si>
    <t>weight (g) of soil processed</t>
  </si>
  <si>
    <t>were multiple DNA extractions mixed? how many?</t>
  </si>
  <si>
    <t>explain how and for how long the soil sample was stored before DNA extraction.</t>
  </si>
  <si>
    <t>link to climate resource</t>
  </si>
  <si>
    <t>mean annual and seasonal temperature (oC)</t>
  </si>
  <si>
    <t>mean annual and seasonal precipitation (mm)</t>
  </si>
  <si>
    <t>link to digitized soil maps or other soil classification information</t>
  </si>
  <si>
    <t>soil classification from the FAO World Reference Database for Soil Resources</t>
  </si>
  <si>
    <t>soil classification based on local soil classification system</t>
  </si>
  <si>
    <t xml:space="preserve">reference or method used in determining the local soil classification </t>
  </si>
  <si>
    <t>soil series name or other lower-level classification</t>
  </si>
  <si>
    <t>reference or method used in determining soil series name or other lower-level classification</t>
  </si>
  <si>
    <t xml:space="preserve">commonly called â€œslope.â€  The angle between ground surface and a horizontal line (in percent).  This is the direction that overland water would flow.  This measure is usually taken with a hand level meter or clinometer. </t>
  </si>
  <si>
    <t>the direction a slope faces. While looking down a slope use a compass to record the direction you are facing (direction or degrees); e.g., NW or 315Â°.  This measure provides an indication of sun and wind exposure that will influence soil temperature and evapotranspiration.</t>
  </si>
  <si>
    <t>cross-sectional position in the hillslope where sample was collected.sample area position in relation to surrounding areas</t>
  </si>
  <si>
    <t>drainage classification from a standard system such as the USDA system</t>
  </si>
  <si>
    <t>the relative proportion of different grain sizes of mineral particles in a soil, as described using a standard system; express as % sand (50 um to 2 mm), silt (2 um to 50 um), and clay (&lt;2 um) with textural name (e.g., silty clay loam) optional.</t>
  </si>
  <si>
    <t>reference or method used in determining soil texture</t>
  </si>
  <si>
    <t>reference or method used in determining pH</t>
  </si>
  <si>
    <t>reference or method used in determining total organic C</t>
  </si>
  <si>
    <t>total nitrogen content of the soil Units of g N/kg soil</t>
  </si>
  <si>
    <t>reference or method used in determining the total N</t>
  </si>
  <si>
    <t>the part of the organic matter in the soil that constitutes living microorganisms smaller than 5-10 Âµm. IF you keep this, you would need to have correction factors used for conversion to the final units, which should be mg C (or N)/kg soil).</t>
  </si>
  <si>
    <t>reference or method used in determining microbial biomass</t>
  </si>
  <si>
    <t xml:space="preserve">measured salinity </t>
  </si>
  <si>
    <t>reference or method used in determining salinity</t>
  </si>
  <si>
    <t>heavy metals present and concentrationsany drug used by subject and the frequency of usage; can include multiple heavy metals and concentrations</t>
  </si>
  <si>
    <t>reference or method used in determining heavy metals</t>
  </si>
  <si>
    <t>aluminum saturation (esp. for tropical soils)</t>
  </si>
  <si>
    <t>reference or method used in determining Al saturation</t>
  </si>
  <si>
    <t>biochem_oxygen_dem</t>
  </si>
  <si>
    <t>chem_oxygen_dem</t>
  </si>
  <si>
    <t>efficiency_percent</t>
  </si>
  <si>
    <t>emulsions</t>
  </si>
  <si>
    <t>gaseous_substances</t>
  </si>
  <si>
    <t>indust_eff_percent</t>
  </si>
  <si>
    <t>inorg_particles</t>
  </si>
  <si>
    <t>org_particles</t>
  </si>
  <si>
    <t>pre_treatment</t>
  </si>
  <si>
    <t>primary_treatment</t>
  </si>
  <si>
    <t>reactor_type</t>
  </si>
  <si>
    <t>secondary_treatment</t>
  </si>
  <si>
    <t>sewage_type</t>
  </si>
  <si>
    <t>sludge_retent_time</t>
  </si>
  <si>
    <t>soluble_inorg_mat</t>
  </si>
  <si>
    <t>soluble_org_mat</t>
  </si>
  <si>
    <t>suspend_solids</t>
  </si>
  <si>
    <t>tertiary_treatment</t>
  </si>
  <si>
    <t>tot_phosphate</t>
  </si>
  <si>
    <t>wastewater_type</t>
  </si>
  <si>
    <t>a measure of the relative oxygen-depletion effect of a waste contaminant</t>
  </si>
  <si>
    <t>percentage of volatile solids removed from the anaerobic digestor</t>
  </si>
  <si>
    <t>amount or concentration of substances such as paints, adhesives, mayonnaise, hair colorants, emulsified oils, etc.; can include multiple emulsion types</t>
  </si>
  <si>
    <t>amount or concentration of substances such as hydrogen sulfide, carbon dioxide, methane, etc.; can include multiple substances</t>
  </si>
  <si>
    <t>percentage of industrial effluents received by wastewater treatment plant</t>
  </si>
  <si>
    <t>concentration of particles such as sand, grit, metal particles, ceramics, etc.; can include multiple particles</t>
  </si>
  <si>
    <t>concentration of particles such as faeces, hairs, food, vomit, paper fibers, plant material, humus, etc.</t>
  </si>
  <si>
    <t>the process of pre-treatment removes materials that can be easily collected from the raw wastewater</t>
  </si>
  <si>
    <t>the process to produce both a generally homogeneous liquid capable of being treated biologically and a sludge that can be separately treated or processed</t>
  </si>
  <si>
    <t>anaerobic digesters can be designed and engineered to operate using a number of different process configurations, as batch or continuous, mesophilic, high solid or low solid, and single stage or multistage</t>
  </si>
  <si>
    <t xml:space="preserve">the process for substantially degrading the biological content of the sewage </t>
  </si>
  <si>
    <t>type of wastewater treatment plant as municipial or industrial</t>
  </si>
  <si>
    <t>the time activated sludge remains in reactor</t>
  </si>
  <si>
    <t>concentration of substances such as ammonia, road-salt, sea-salt, cyanide, hydrogen sulfide, thiocyanates, thiosulfates, etc.</t>
  </si>
  <si>
    <t>concentration of substances such as urea, fruit sugars, soluble proteins, drugs, pharmaceuticals, etc.</t>
  </si>
  <si>
    <t>concentration of substances including a wide variety of material, such as silt, decaying plant and animal matter, etc,; can include multiple substances</t>
  </si>
  <si>
    <t>the process providing a final treatment stage to raise the effluent quality before it is discharged to the receiving environment</t>
  </si>
  <si>
    <t>total amount or concentration of phosphate</t>
  </si>
  <si>
    <t>the origin of wastewater such as human waste, rainfall, storm drains, etc.</t>
  </si>
  <si>
    <t>atmospheric_data</t>
  </si>
  <si>
    <t>diss_inorg_nitro</t>
  </si>
  <si>
    <t>diss_inorg_phosp</t>
  </si>
  <si>
    <t>light_intensity</t>
  </si>
  <si>
    <t>part_org_nitro</t>
  </si>
  <si>
    <t>photon_flux</t>
  </si>
  <si>
    <t>primary_prod</t>
  </si>
  <si>
    <t>soluble_react_phosp</t>
  </si>
  <si>
    <t>suspend_part_matter</t>
  </si>
  <si>
    <t>tot_depth_water_col</t>
  </si>
  <si>
    <t>tot_diss_nitro</t>
  </si>
  <si>
    <t>tot_inorg_nitro</t>
  </si>
  <si>
    <t>tot_part_carb</t>
  </si>
  <si>
    <t>tot_phosp</t>
  </si>
  <si>
    <t>measurement of atmospheric data; can include multiple data</t>
  </si>
  <si>
    <t xml:space="preserve">concentration of dissolved inorganic nitrogen </t>
  </si>
  <si>
    <t xml:space="preserve">concentration of dissolved inorganic phosphorus </t>
  </si>
  <si>
    <t>measurement of light intensity</t>
  </si>
  <si>
    <t>concentration of particulate organic nitrogen</t>
  </si>
  <si>
    <t>measurement of photon flux</t>
  </si>
  <si>
    <t xml:space="preserve">measurement of primary production </t>
  </si>
  <si>
    <t>concentration of soluble reactive phosphorus</t>
  </si>
  <si>
    <t>concentration of suspended particulate matter</t>
  </si>
  <si>
    <t>measurement of total depth of water column</t>
  </si>
  <si>
    <t>total dissolved nitrogen concentration, reported as nitrogen, measured by: total dissolved nitrogen = NH4 + NO3NO2 + dissolved organic nitrogen</t>
  </si>
  <si>
    <t>total inorganic nitrogen content</t>
  </si>
  <si>
    <t>total particulate carbon content</t>
  </si>
  <si>
    <t>total phosphorus concentration, calculated by: total phosphorus = total dissolved phosphorus + particulate phosphorus. Can also be measured without filtering, reported as phosphorus</t>
  </si>
  <si>
    <t>elevation</t>
  </si>
  <si>
    <t>The elevation of the sampling site in meters as measured by the vertical distance from mean sea level.</t>
  </si>
  <si>
    <t>The altitude of the sample is the vertical distance in meters between Earth's surface above Sea Level and the sampled position in the air.</t>
  </si>
  <si>
    <t>MG-RAST Metadata Template</t>
  </si>
  <si>
    <t>pre-filled rows:</t>
  </si>
  <si>
    <t>1. metadata label - required fields are in red</t>
  </si>
  <si>
    <t>2. label description - includes units if applicable</t>
  </si>
  <si>
    <t>sample tab: enter values for one or more samples, one sample per row</t>
  </si>
  <si>
    <t>library tab: enter values for each sample (including sample name) in appropriate library type, one library per row</t>
  </si>
  <si>
    <t>ep (environmental package) tab: enter values for each sample (including sample name) in appropriate ep type, one ep per row</t>
  </si>
  <si>
    <t>project tab: enter values for one project in first row</t>
  </si>
  <si>
    <t>metagenome_name</t>
  </si>
  <si>
    <t>Unique name or id of the sequences from this library</t>
  </si>
  <si>
    <t>project_funding</t>
  </si>
  <si>
    <t>Funding source of the project</t>
  </si>
  <si>
    <t>pH measurement of the sample</t>
  </si>
  <si>
    <t>project_description</t>
  </si>
  <si>
    <t>PI_email</t>
  </si>
  <si>
    <t>PI_firstname</t>
  </si>
  <si>
    <t>PI_lastname</t>
  </si>
  <si>
    <t>PI_organization</t>
  </si>
  <si>
    <t>PI_organization_country</t>
  </si>
  <si>
    <t>PI_organization_address</t>
  </si>
  <si>
    <t>PI_organization_url</t>
  </si>
  <si>
    <t>email</t>
  </si>
  <si>
    <t>firstname</t>
  </si>
  <si>
    <t>lastname</t>
  </si>
  <si>
    <t>organization</t>
  </si>
  <si>
    <t>organization_country</t>
  </si>
  <si>
    <t>organization_address</t>
  </si>
  <si>
    <t>organization_url</t>
  </si>
  <si>
    <t>sample_id</t>
  </si>
  <si>
    <t>Internal ID of sample</t>
  </si>
  <si>
    <t>surf_material</t>
  </si>
  <si>
    <t>surf_air_cont</t>
  </si>
  <si>
    <t>rel_air_humidity</t>
  </si>
  <si>
    <t>abs_air_humidity</t>
  </si>
  <si>
    <t>surf_humidity</t>
  </si>
  <si>
    <t>air_temp</t>
  </si>
  <si>
    <t>surf_temp</t>
  </si>
  <si>
    <t>surf_moisture_ph</t>
  </si>
  <si>
    <t xml:space="preserve">build_occup_type </t>
  </si>
  <si>
    <t>surf_moisture</t>
  </si>
  <si>
    <t>dew_point</t>
  </si>
  <si>
    <t>indoor_space</t>
  </si>
  <si>
    <t>indoor_surf</t>
  </si>
  <si>
    <t>filter_type</t>
  </si>
  <si>
    <t>heat_cool_type</t>
  </si>
  <si>
    <t>substructure_type</t>
  </si>
  <si>
    <t>building_setting</t>
  </si>
  <si>
    <t>light_type</t>
  </si>
  <si>
    <t>samp_sort_meth</t>
  </si>
  <si>
    <t>space_typ_state</t>
  </si>
  <si>
    <t>typ_occupant_dens</t>
  </si>
  <si>
    <t>occup_samp</t>
  </si>
  <si>
    <t>occupant_dens_samp</t>
  </si>
  <si>
    <t xml:space="preserve">surface materials at the point of sampling 
</t>
  </si>
  <si>
    <t>contaminant identified on surface</t>
  </si>
  <si>
    <t>partial vapor and air pressure, density of the vapor and air, or by the actual mass of the vapor and air.</t>
  </si>
  <si>
    <t xml:space="preserve">actual mass of water vapor - mh20 - present in the air water vapor mixture. </t>
  </si>
  <si>
    <t xml:space="preserve">surfaces: water activity as a function of air and material moisture </t>
  </si>
  <si>
    <t>temperature of the air at the time of sampling</t>
  </si>
  <si>
    <t>temperature of the surface at the time of sampling</t>
  </si>
  <si>
    <t>pH measurement of surface</t>
  </si>
  <si>
    <t>The primary function for which a building or discrete part of a building is intended to be used</t>
  </si>
  <si>
    <t>water held on a surface</t>
  </si>
  <si>
    <t xml:space="preserve">the temperature to which a given parcel of humid air must be cooled, at constant barometric pressure, for water vapor to condense into water. </t>
  </si>
  <si>
    <t>the intentional movement of air from outside a building to the inside through forced or natural movement of air.</t>
  </si>
  <si>
    <t>A distinguishable space within a structure, The purpose for which discrete areas of a building is used</t>
  </si>
  <si>
    <t xml:space="preserve">Type of indoor surface </t>
  </si>
  <si>
    <t>A device which removes solid particulates or  airborne molecular contaminants,</t>
  </si>
  <si>
    <t>methods of conditioning or heating a room or building</t>
  </si>
  <si>
    <t>The substructure or under building is that largely hidden section of the building which is built off the foundations to the ground floor level</t>
  </si>
  <si>
    <t>A location (geography) where a building is set</t>
  </si>
  <si>
    <t>Application of light to achieve some practical or aesthetic effect. Lighting includes the use of both artificial light sources such as lamps and light fixtures, as well as natural illumination by capturing daylight. Can also include absence of light.</t>
  </si>
  <si>
    <t>method by which samples are sorted</t>
  </si>
  <si>
    <t>customary or normal state of the space</t>
  </si>
  <si>
    <t>customary or normal density of occupants</t>
  </si>
  <si>
    <t>number of occupants present at time of sample within the given space</t>
  </si>
  <si>
    <t>average number of occupants at time of sampling per square footage</t>
  </si>
  <si>
    <t>seq_meth</t>
  </si>
  <si>
    <t>experimental_factor</t>
  </si>
  <si>
    <t>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(v132) terms, please see http://bioportal.bioontology.org/visualize/44641; for a browser of OBI (v1.0) terms please see http://bioportal.bioontology.org/visualize/40832</t>
  </si>
  <si>
    <t>submitted_to_insdc</t>
  </si>
  <si>
    <t>Depending on the study (large-scale e.g. done with next generation sequencing technology, or small-scale) sequences have to be submitted to SRA (Sequence Read Archive), DRA (DDBJ Read Archive) or via the classical Webin/Sequin systems to Genbank, ENA and DDBJ</t>
  </si>
  <si>
    <t>isol_growth_condt</t>
  </si>
  <si>
    <t>samp_collect_device</t>
  </si>
  <si>
    <t>adapters</t>
  </si>
  <si>
    <t>Adapters provide priming sequences for both amplification and sequencing of the sample-library fragments. Both adapters should be reported; in uppercase letters</t>
  </si>
  <si>
    <t>domain</t>
  </si>
  <si>
    <t>Archaea , Bacteria , Eukarya - requiered by VAMPS</t>
  </si>
  <si>
    <t>seq_direction</t>
  </si>
  <si>
    <t>Sequencing direction, valid terms are forward, reverse, both - requied by VAMPS</t>
  </si>
  <si>
    <t xml:space="preserve">Library construction type. This field is either metagenome for whole genome shotgun sequencing or mimarks-survey for amplicon/target gene (eg. 16S) sequencing. Use one of: metagenome, mimarks-survey. </t>
  </si>
  <si>
    <t>NOTE:</t>
  </si>
  <si>
    <t>1. Please enter data starting with first empty row, do not overwrite pre-filled rows</t>
  </si>
  <si>
    <t>2. Each sample must have only one enviromental package associated with it</t>
  </si>
  <si>
    <t>3. Each sample must have one, but may have more than one, library associated with it</t>
  </si>
  <si>
    <t>4. Library field 'metagenome_name' must be unique for each library, and will be the name of the MG-RAST metagenome</t>
  </si>
  <si>
    <t>Sequencing method used. Use one of: Sanger, pyrosequencing, ABI-solid, 454, Illumina, assembled, other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</si>
</sst>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
  </numFmts>
  <fonts count="5" x14ac:knownFonts="1">
    <font>
      <sz val="12"/>
      <color theme="1"/>
      <name val="Calibri"/>
      <family val="2"/>
      <scheme val="minor"/>
    </font>
    <font>
      <sz val="12"/>
      <color rgb="FFFF0000"/>
      <name val="Calibri"/>
      <family val="2"/>
      <scheme val="minor"/>
    </font>
    <font>
      <sz val="12"/>
      <name val="Calibri"/>
      <scheme val="minor"/>
    </font>
    <font>
      <u/>
      <sz val="12"/>
      <color theme="10"/>
      <name val="Calibri"/>
      <family val="2"/>
      <scheme val="minor"/>
    </font>
    <font>
      <u/>
      <sz val="12"/>
      <color theme="11"/>
      <name val="Calibri"/>
      <family val="2"/>
      <scheme val="minor"/>
    </font>
  </fonts>
  <fills count="2">
    <fill>
      <patternFill patternType="none"/>
    </fill>
    <fill>
      <patternFill patternType="gray125"/>
    </fill>
  </fills>
  <borders count="1">
    <border>
      <left/>
      <right/>
      <top/>
      <bottom/>
      <diagonal/>
    </border>
  </borders>
  <cellStyleXfs count="43">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7">
    <xf numFmtId="0" fontId="0" fillId="0" borderId="0" xfId="0"/>
    <xf numFmtId="0" fontId="1" fillId="0" borderId="0" xfId="0" applyFont="1"/>
    <xf numFmtId="0" fontId="2" fillId="0" borderId="0" xfId="0" applyFont="1"/>
    <xf numFmtId="0" fontId="1" fillId="0" borderId="0" xfId="0" quotePrefix="1" applyFont="1"/>
    <xf numFmtId="0" fontId="2" fillId="0" borderId="0" xfId="0" applyFont="1" applyAlignment="1"/>
    <xf numFmtId="164" fontId="0" fillId="0" borderId="0" xfId="0" applyNumberFormat="1" applyFont="1" applyAlignment="1"/>
    <xf numFmtId="0" fontId="0" fillId="0" borderId="0" xfId="0" applyAlignment="1"/>
  </cellXfs>
  <cellStyles count="4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20" Type="http://schemas.openxmlformats.org/officeDocument/2006/relationships/worksheet" Target="worksheets/sheet20.xml"/><Relationship Id="rId21" Type="http://schemas.openxmlformats.org/officeDocument/2006/relationships/theme" Target="theme/theme1.xml"/><Relationship Id="rId22" Type="http://schemas.openxmlformats.org/officeDocument/2006/relationships/styles" Target="styles.xml"/><Relationship Id="rId23" Type="http://schemas.openxmlformats.org/officeDocument/2006/relationships/sharedStrings" Target="sharedStrings.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6"/>
  <sheetViews>
    <sheetView workbookViewId="0">
      <selection activeCell="A17" sqref="A17"/>
    </sheetView>
  </sheetViews>
  <sheetFormatPr baseColWidth="10" defaultRowHeight="15" x14ac:dyDescent="0"/>
  <sheetData>
    <row r="1" spans="1:1">
      <c r="A1" t="s">
        <v>709</v>
      </c>
    </row>
    <row r="3" spans="1:1">
      <c r="A3" t="s">
        <v>716</v>
      </c>
    </row>
    <row r="4" spans="1:1">
      <c r="A4" t="s">
        <v>713</v>
      </c>
    </row>
    <row r="5" spans="1:1">
      <c r="A5" t="s">
        <v>714</v>
      </c>
    </row>
    <row r="6" spans="1:1">
      <c r="A6" t="s">
        <v>715</v>
      </c>
    </row>
    <row r="8" spans="1:1">
      <c r="A8" t="s">
        <v>710</v>
      </c>
    </row>
    <row r="9" spans="1:1">
      <c r="A9" t="s">
        <v>711</v>
      </c>
    </row>
    <row r="10" spans="1:1">
      <c r="A10" t="s">
        <v>712</v>
      </c>
    </row>
    <row r="12" spans="1:1">
      <c r="A12" t="s">
        <v>800</v>
      </c>
    </row>
    <row r="13" spans="1:1">
      <c r="A13" t="s">
        <v>801</v>
      </c>
    </row>
    <row r="14" spans="1:1">
      <c r="A14" t="s">
        <v>802</v>
      </c>
    </row>
    <row r="15" spans="1:1">
      <c r="A15" t="s">
        <v>803</v>
      </c>
    </row>
    <row r="16" spans="1:1">
      <c r="A16" t="s">
        <v>804</v>
      </c>
    </row>
  </sheetData>
  <dataValidations count="1">
    <dataValidation type="custom" allowBlank="1" showInputMessage="1" showErrorMessage="1" sqref="A1:XFD16">
      <formula1>""""""</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2"/>
  <sheetViews>
    <sheetView workbookViewId="0">
      <selection activeCell="A3" sqref="A3"/>
    </sheetView>
  </sheetViews>
  <sheetFormatPr baseColWidth="10" defaultRowHeight="15" x14ac:dyDescent="0"/>
  <sheetData>
    <row r="1" spans="1:33">
      <c r="A1" s="1" t="s">
        <v>24</v>
      </c>
      <c r="B1" t="s">
        <v>344</v>
      </c>
      <c r="C1" t="s">
        <v>345</v>
      </c>
      <c r="D1" t="s">
        <v>346</v>
      </c>
      <c r="E1" t="s">
        <v>236</v>
      </c>
      <c r="F1" t="s">
        <v>237</v>
      </c>
      <c r="G1" t="s">
        <v>239</v>
      </c>
      <c r="H1" t="s">
        <v>240</v>
      </c>
      <c r="I1" t="s">
        <v>290</v>
      </c>
      <c r="J1" t="s">
        <v>193</v>
      </c>
      <c r="K1" t="s">
        <v>242</v>
      </c>
      <c r="L1" t="s">
        <v>243</v>
      </c>
      <c r="M1" t="s">
        <v>244</v>
      </c>
      <c r="N1" t="s">
        <v>291</v>
      </c>
      <c r="O1" t="s">
        <v>246</v>
      </c>
      <c r="P1" t="s">
        <v>247</v>
      </c>
      <c r="Q1" t="s">
        <v>250</v>
      </c>
      <c r="R1" t="s">
        <v>253</v>
      </c>
      <c r="S1" t="s">
        <v>254</v>
      </c>
      <c r="T1" t="s">
        <v>255</v>
      </c>
      <c r="U1" t="s">
        <v>295</v>
      </c>
      <c r="V1" t="s">
        <v>298</v>
      </c>
      <c r="W1" t="s">
        <v>299</v>
      </c>
      <c r="X1" t="s">
        <v>303</v>
      </c>
      <c r="Y1" t="s">
        <v>308</v>
      </c>
      <c r="Z1" t="s">
        <v>199</v>
      </c>
      <c r="AA1" t="s">
        <v>202</v>
      </c>
      <c r="AB1" t="s">
        <v>198</v>
      </c>
      <c r="AC1" t="s">
        <v>196</v>
      </c>
      <c r="AD1" t="s">
        <v>205</v>
      </c>
      <c r="AE1" t="s">
        <v>203</v>
      </c>
      <c r="AF1" t="s">
        <v>204</v>
      </c>
      <c r="AG1" t="s">
        <v>0</v>
      </c>
    </row>
    <row r="2" spans="1:33">
      <c r="A2" t="s">
        <v>79</v>
      </c>
      <c r="B2" t="s">
        <v>347</v>
      </c>
      <c r="C2" t="s">
        <v>348</v>
      </c>
      <c r="D2" t="s">
        <v>349</v>
      </c>
      <c r="E2" t="s">
        <v>264</v>
      </c>
      <c r="F2" t="s">
        <v>265</v>
      </c>
      <c r="G2" t="s">
        <v>267</v>
      </c>
      <c r="H2" t="s">
        <v>268</v>
      </c>
      <c r="I2" t="s">
        <v>316</v>
      </c>
      <c r="J2" t="s">
        <v>215</v>
      </c>
      <c r="K2" t="s">
        <v>317</v>
      </c>
      <c r="L2" t="s">
        <v>318</v>
      </c>
      <c r="M2" t="s">
        <v>272</v>
      </c>
      <c r="N2" t="s">
        <v>319</v>
      </c>
      <c r="O2" t="s">
        <v>274</v>
      </c>
      <c r="P2" t="s">
        <v>275</v>
      </c>
      <c r="Q2" t="s">
        <v>278</v>
      </c>
      <c r="R2" t="s">
        <v>281</v>
      </c>
      <c r="S2" t="s">
        <v>282</v>
      </c>
      <c r="T2" t="s">
        <v>283</v>
      </c>
      <c r="U2" t="s">
        <v>323</v>
      </c>
      <c r="V2" t="s">
        <v>326</v>
      </c>
      <c r="W2" t="s">
        <v>327</v>
      </c>
      <c r="X2" t="s">
        <v>331</v>
      </c>
      <c r="Y2" t="s">
        <v>336</v>
      </c>
      <c r="Z2" t="s">
        <v>221</v>
      </c>
      <c r="AA2" t="s">
        <v>224</v>
      </c>
      <c r="AB2" t="s">
        <v>220</v>
      </c>
      <c r="AC2" t="s">
        <v>218</v>
      </c>
      <c r="AD2" t="s">
        <v>227</v>
      </c>
      <c r="AE2" t="s">
        <v>225</v>
      </c>
      <c r="AF2" t="s">
        <v>226</v>
      </c>
      <c r="AG2" t="s">
        <v>23</v>
      </c>
    </row>
  </sheetData>
  <dataValidations count="1">
    <dataValidation type="custom" allowBlank="1" showInputMessage="1" showErrorMessage="1" sqref="A1:XFD2">
      <formula1>""""""</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2"/>
  <sheetViews>
    <sheetView workbookViewId="0">
      <selection activeCell="A3" sqref="A3"/>
    </sheetView>
  </sheetViews>
  <sheetFormatPr baseColWidth="10" defaultRowHeight="15" x14ac:dyDescent="0"/>
  <sheetData>
    <row r="1" spans="1:32">
      <c r="A1" s="1" t="s">
        <v>24</v>
      </c>
      <c r="B1" t="s">
        <v>350</v>
      </c>
      <c r="C1" t="s">
        <v>351</v>
      </c>
      <c r="D1" t="s">
        <v>236</v>
      </c>
      <c r="E1" t="s">
        <v>237</v>
      </c>
      <c r="F1" t="s">
        <v>239</v>
      </c>
      <c r="G1" t="s">
        <v>240</v>
      </c>
      <c r="H1" t="s">
        <v>290</v>
      </c>
      <c r="I1" t="s">
        <v>193</v>
      </c>
      <c r="J1" t="s">
        <v>242</v>
      </c>
      <c r="K1" t="s">
        <v>243</v>
      </c>
      <c r="L1" t="s">
        <v>244</v>
      </c>
      <c r="M1" t="s">
        <v>291</v>
      </c>
      <c r="N1" t="s">
        <v>246</v>
      </c>
      <c r="O1" t="s">
        <v>247</v>
      </c>
      <c r="P1" t="s">
        <v>250</v>
      </c>
      <c r="Q1" t="s">
        <v>253</v>
      </c>
      <c r="R1" t="s">
        <v>254</v>
      </c>
      <c r="S1" t="s">
        <v>255</v>
      </c>
      <c r="T1" t="s">
        <v>295</v>
      </c>
      <c r="U1" t="s">
        <v>298</v>
      </c>
      <c r="V1" t="s">
        <v>299</v>
      </c>
      <c r="W1" t="s">
        <v>303</v>
      </c>
      <c r="X1" t="s">
        <v>308</v>
      </c>
      <c r="Y1" t="s">
        <v>199</v>
      </c>
      <c r="Z1" t="s">
        <v>202</v>
      </c>
      <c r="AA1" t="s">
        <v>198</v>
      </c>
      <c r="AB1" t="s">
        <v>196</v>
      </c>
      <c r="AC1" t="s">
        <v>205</v>
      </c>
      <c r="AD1" t="s">
        <v>203</v>
      </c>
      <c r="AE1" t="s">
        <v>204</v>
      </c>
      <c r="AF1" t="s">
        <v>0</v>
      </c>
    </row>
    <row r="2" spans="1:32">
      <c r="A2" t="s">
        <v>79</v>
      </c>
      <c r="B2" t="s">
        <v>352</v>
      </c>
      <c r="C2" t="s">
        <v>353</v>
      </c>
      <c r="D2" t="s">
        <v>264</v>
      </c>
      <c r="E2" t="s">
        <v>265</v>
      </c>
      <c r="F2" t="s">
        <v>267</v>
      </c>
      <c r="G2" t="s">
        <v>268</v>
      </c>
      <c r="H2" t="s">
        <v>316</v>
      </c>
      <c r="I2" t="s">
        <v>215</v>
      </c>
      <c r="J2" t="s">
        <v>317</v>
      </c>
      <c r="K2" t="s">
        <v>318</v>
      </c>
      <c r="L2" t="s">
        <v>272</v>
      </c>
      <c r="M2" t="s">
        <v>319</v>
      </c>
      <c r="N2" t="s">
        <v>274</v>
      </c>
      <c r="O2" t="s">
        <v>275</v>
      </c>
      <c r="P2" t="s">
        <v>278</v>
      </c>
      <c r="Q2" t="s">
        <v>281</v>
      </c>
      <c r="R2" t="s">
        <v>282</v>
      </c>
      <c r="S2" t="s">
        <v>283</v>
      </c>
      <c r="T2" t="s">
        <v>323</v>
      </c>
      <c r="U2" t="s">
        <v>326</v>
      </c>
      <c r="V2" t="s">
        <v>327</v>
      </c>
      <c r="W2" t="s">
        <v>331</v>
      </c>
      <c r="X2" t="s">
        <v>336</v>
      </c>
      <c r="Y2" t="s">
        <v>221</v>
      </c>
      <c r="Z2" t="s">
        <v>224</v>
      </c>
      <c r="AA2" t="s">
        <v>220</v>
      </c>
      <c r="AB2" t="s">
        <v>218</v>
      </c>
      <c r="AC2" t="s">
        <v>227</v>
      </c>
      <c r="AD2" t="s">
        <v>225</v>
      </c>
      <c r="AE2" t="s">
        <v>226</v>
      </c>
      <c r="AF2" t="s">
        <v>23</v>
      </c>
    </row>
  </sheetData>
  <dataValidations count="1">
    <dataValidation type="custom" allowBlank="1" showInputMessage="1" showErrorMessage="1" sqref="A1:XFD2">
      <formula1>""""""</formula1>
    </dataValidation>
  </dataValidations>
  <pageMargins left="0.75" right="0.75" top="1" bottom="1" header="0.5" footer="0.5"/>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2"/>
  <sheetViews>
    <sheetView workbookViewId="0">
      <selection activeCell="A3" sqref="A3"/>
    </sheetView>
  </sheetViews>
  <sheetFormatPr baseColWidth="10" defaultRowHeight="15" x14ac:dyDescent="0"/>
  <sheetData>
    <row r="1" spans="1:33">
      <c r="A1" s="3" t="s">
        <v>24</v>
      </c>
      <c r="B1" t="s">
        <v>354</v>
      </c>
      <c r="C1" t="s">
        <v>355</v>
      </c>
      <c r="D1" t="s">
        <v>356</v>
      </c>
      <c r="E1" t="s">
        <v>236</v>
      </c>
      <c r="F1" t="s">
        <v>237</v>
      </c>
      <c r="G1" t="s">
        <v>239</v>
      </c>
      <c r="H1" t="s">
        <v>240</v>
      </c>
      <c r="I1" t="s">
        <v>290</v>
      </c>
      <c r="J1" t="s">
        <v>193</v>
      </c>
      <c r="K1" t="s">
        <v>242</v>
      </c>
      <c r="L1" t="s">
        <v>243</v>
      </c>
      <c r="M1" t="s">
        <v>244</v>
      </c>
      <c r="N1" t="s">
        <v>291</v>
      </c>
      <c r="O1" t="s">
        <v>246</v>
      </c>
      <c r="P1" t="s">
        <v>247</v>
      </c>
      <c r="Q1" t="s">
        <v>250</v>
      </c>
      <c r="R1" t="s">
        <v>253</v>
      </c>
      <c r="S1" t="s">
        <v>254</v>
      </c>
      <c r="T1" t="s">
        <v>255</v>
      </c>
      <c r="U1" t="s">
        <v>295</v>
      </c>
      <c r="V1" t="s">
        <v>298</v>
      </c>
      <c r="W1" t="s">
        <v>299</v>
      </c>
      <c r="X1" t="s">
        <v>303</v>
      </c>
      <c r="Y1" t="s">
        <v>308</v>
      </c>
      <c r="Z1" t="s">
        <v>199</v>
      </c>
      <c r="AA1" t="s">
        <v>202</v>
      </c>
      <c r="AB1" t="s">
        <v>198</v>
      </c>
      <c r="AC1" t="s">
        <v>196</v>
      </c>
      <c r="AD1" t="s">
        <v>205</v>
      </c>
      <c r="AE1" t="s">
        <v>203</v>
      </c>
      <c r="AF1" t="s">
        <v>204</v>
      </c>
      <c r="AG1" t="s">
        <v>0</v>
      </c>
    </row>
    <row r="2" spans="1:33">
      <c r="A2" t="s">
        <v>79</v>
      </c>
      <c r="B2" t="s">
        <v>357</v>
      </c>
      <c r="C2" t="s">
        <v>358</v>
      </c>
      <c r="D2" t="s">
        <v>359</v>
      </c>
      <c r="E2" t="s">
        <v>264</v>
      </c>
      <c r="F2" t="s">
        <v>265</v>
      </c>
      <c r="G2" t="s">
        <v>267</v>
      </c>
      <c r="H2" t="s">
        <v>268</v>
      </c>
      <c r="I2" t="s">
        <v>316</v>
      </c>
      <c r="J2" t="s">
        <v>215</v>
      </c>
      <c r="K2" t="s">
        <v>317</v>
      </c>
      <c r="L2" t="s">
        <v>318</v>
      </c>
      <c r="M2" t="s">
        <v>272</v>
      </c>
      <c r="N2" t="s">
        <v>319</v>
      </c>
      <c r="O2" t="s">
        <v>274</v>
      </c>
      <c r="P2" t="s">
        <v>275</v>
      </c>
      <c r="Q2" t="s">
        <v>278</v>
      </c>
      <c r="R2" t="s">
        <v>281</v>
      </c>
      <c r="S2" t="s">
        <v>282</v>
      </c>
      <c r="T2" t="s">
        <v>283</v>
      </c>
      <c r="U2" t="s">
        <v>323</v>
      </c>
      <c r="V2" t="s">
        <v>326</v>
      </c>
      <c r="W2" t="s">
        <v>327</v>
      </c>
      <c r="X2" t="s">
        <v>331</v>
      </c>
      <c r="Y2" t="s">
        <v>336</v>
      </c>
      <c r="Z2" t="s">
        <v>221</v>
      </c>
      <c r="AA2" t="s">
        <v>224</v>
      </c>
      <c r="AB2" t="s">
        <v>220</v>
      </c>
      <c r="AC2" t="s">
        <v>218</v>
      </c>
      <c r="AD2" t="s">
        <v>227</v>
      </c>
      <c r="AE2" t="s">
        <v>225</v>
      </c>
      <c r="AF2" t="s">
        <v>226</v>
      </c>
      <c r="AG2" t="s">
        <v>23</v>
      </c>
    </row>
  </sheetData>
  <dataValidations count="1">
    <dataValidation type="custom" allowBlank="1" showInputMessage="1" showErrorMessage="1" sqref="A1:XFD2">
      <formula1>""""""</formula1>
    </dataValidation>
  </dataValidations>
  <pageMargins left="0.75" right="0.75" top="1" bottom="1" header="0.5" footer="0.5"/>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2"/>
  <sheetViews>
    <sheetView workbookViewId="0">
      <selection activeCell="A3" sqref="A3"/>
    </sheetView>
  </sheetViews>
  <sheetFormatPr baseColWidth="10" defaultRowHeight="15" x14ac:dyDescent="0"/>
  <sheetData>
    <row r="1" spans="1:39">
      <c r="A1" s="1" t="s">
        <v>24</v>
      </c>
      <c r="B1" t="s">
        <v>360</v>
      </c>
      <c r="C1" t="s">
        <v>361</v>
      </c>
      <c r="D1" t="s">
        <v>362</v>
      </c>
      <c r="E1" t="s">
        <v>363</v>
      </c>
      <c r="F1" t="s">
        <v>364</v>
      </c>
      <c r="G1" t="s">
        <v>365</v>
      </c>
      <c r="H1" t="s">
        <v>366</v>
      </c>
      <c r="I1" t="s">
        <v>367</v>
      </c>
      <c r="J1" t="s">
        <v>368</v>
      </c>
      <c r="K1" t="s">
        <v>369</v>
      </c>
      <c r="L1" t="s">
        <v>236</v>
      </c>
      <c r="M1" t="s">
        <v>237</v>
      </c>
      <c r="N1" t="s">
        <v>240</v>
      </c>
      <c r="O1" t="s">
        <v>290</v>
      </c>
      <c r="P1" t="s">
        <v>193</v>
      </c>
      <c r="Q1" t="s">
        <v>242</v>
      </c>
      <c r="R1" t="s">
        <v>243</v>
      </c>
      <c r="S1" t="s">
        <v>244</v>
      </c>
      <c r="T1" t="s">
        <v>291</v>
      </c>
      <c r="U1" t="s">
        <v>246</v>
      </c>
      <c r="V1" t="s">
        <v>247</v>
      </c>
      <c r="W1" t="s">
        <v>250</v>
      </c>
      <c r="X1" t="s">
        <v>253</v>
      </c>
      <c r="Y1" t="s">
        <v>254</v>
      </c>
      <c r="Z1" t="s">
        <v>255</v>
      </c>
      <c r="AA1" t="s">
        <v>295</v>
      </c>
      <c r="AB1" t="s">
        <v>298</v>
      </c>
      <c r="AC1" t="s">
        <v>299</v>
      </c>
      <c r="AD1" t="s">
        <v>303</v>
      </c>
      <c r="AE1" t="s">
        <v>308</v>
      </c>
      <c r="AF1" t="s">
        <v>199</v>
      </c>
      <c r="AG1" t="s">
        <v>202</v>
      </c>
      <c r="AH1" t="s">
        <v>198</v>
      </c>
      <c r="AI1" t="s">
        <v>196</v>
      </c>
      <c r="AJ1" t="s">
        <v>205</v>
      </c>
      <c r="AK1" t="s">
        <v>204</v>
      </c>
      <c r="AL1" t="s">
        <v>203</v>
      </c>
      <c r="AM1" t="s">
        <v>0</v>
      </c>
    </row>
    <row r="2" spans="1:39">
      <c r="A2" t="s">
        <v>79</v>
      </c>
      <c r="B2" t="s">
        <v>370</v>
      </c>
      <c r="C2" t="s">
        <v>371</v>
      </c>
      <c r="D2" t="s">
        <v>372</v>
      </c>
      <c r="E2" t="s">
        <v>373</v>
      </c>
      <c r="F2" t="s">
        <v>374</v>
      </c>
      <c r="G2" t="s">
        <v>375</v>
      </c>
      <c r="H2" t="s">
        <v>376</v>
      </c>
      <c r="I2" t="s">
        <v>377</v>
      </c>
      <c r="J2" t="s">
        <v>378</v>
      </c>
      <c r="K2" t="s">
        <v>379</v>
      </c>
      <c r="L2" t="s">
        <v>264</v>
      </c>
      <c r="M2" t="s">
        <v>265</v>
      </c>
      <c r="N2" t="s">
        <v>268</v>
      </c>
      <c r="O2" t="s">
        <v>316</v>
      </c>
      <c r="P2" t="s">
        <v>215</v>
      </c>
      <c r="Q2" t="s">
        <v>317</v>
      </c>
      <c r="R2" t="s">
        <v>318</v>
      </c>
      <c r="S2" t="s">
        <v>272</v>
      </c>
      <c r="T2" t="s">
        <v>319</v>
      </c>
      <c r="U2" t="s">
        <v>274</v>
      </c>
      <c r="V2" t="s">
        <v>275</v>
      </c>
      <c r="W2" t="s">
        <v>278</v>
      </c>
      <c r="X2" t="s">
        <v>281</v>
      </c>
      <c r="Y2" t="s">
        <v>282</v>
      </c>
      <c r="Z2" t="s">
        <v>283</v>
      </c>
      <c r="AA2" t="s">
        <v>323</v>
      </c>
      <c r="AB2" t="s">
        <v>326</v>
      </c>
      <c r="AC2" t="s">
        <v>327</v>
      </c>
      <c r="AD2" t="s">
        <v>331</v>
      </c>
      <c r="AE2" t="s">
        <v>336</v>
      </c>
      <c r="AF2" t="s">
        <v>221</v>
      </c>
      <c r="AG2" t="s">
        <v>224</v>
      </c>
      <c r="AH2" t="s">
        <v>220</v>
      </c>
      <c r="AI2" t="s">
        <v>218</v>
      </c>
      <c r="AJ2" t="s">
        <v>227</v>
      </c>
      <c r="AK2" t="s">
        <v>226</v>
      </c>
      <c r="AL2" t="s">
        <v>225</v>
      </c>
      <c r="AM2" t="s">
        <v>23</v>
      </c>
    </row>
  </sheetData>
  <dataValidations count="1">
    <dataValidation type="custom" allowBlank="1" showInputMessage="1" showErrorMessage="1" sqref="A1:XFD2">
      <formula1>""""""</formula1>
    </dataValidation>
  </dataValidations>
  <pageMargins left="0.75" right="0.75" top="1" bottom="1" header="0.5" footer="0.5"/>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G2"/>
  <sheetViews>
    <sheetView workbookViewId="0">
      <selection activeCell="A3" sqref="A3"/>
    </sheetView>
  </sheetViews>
  <sheetFormatPr baseColWidth="10" defaultRowHeight="15" x14ac:dyDescent="0"/>
  <sheetData>
    <row r="1" spans="1:59">
      <c r="A1" s="1" t="s">
        <v>24</v>
      </c>
      <c r="B1" t="s">
        <v>380</v>
      </c>
      <c r="C1" t="s">
        <v>381</v>
      </c>
      <c r="D1" t="s">
        <v>382</v>
      </c>
      <c r="E1" t="s">
        <v>383</v>
      </c>
      <c r="F1" t="s">
        <v>384</v>
      </c>
      <c r="G1" t="s">
        <v>385</v>
      </c>
      <c r="H1" t="s">
        <v>386</v>
      </c>
      <c r="I1" t="s">
        <v>387</v>
      </c>
      <c r="J1" t="s">
        <v>388</v>
      </c>
      <c r="K1" t="s">
        <v>389</v>
      </c>
      <c r="L1" t="s">
        <v>193</v>
      </c>
      <c r="M1" t="s">
        <v>390</v>
      </c>
      <c r="N1" t="s">
        <v>391</v>
      </c>
      <c r="O1" t="s">
        <v>392</v>
      </c>
      <c r="P1" t="s">
        <v>393</v>
      </c>
      <c r="Q1" t="s">
        <v>394</v>
      </c>
      <c r="R1" t="s">
        <v>395</v>
      </c>
      <c r="S1" t="s">
        <v>396</v>
      </c>
      <c r="T1" t="s">
        <v>397</v>
      </c>
      <c r="U1" t="s">
        <v>398</v>
      </c>
      <c r="V1" t="s">
        <v>399</v>
      </c>
      <c r="W1" t="s">
        <v>400</v>
      </c>
      <c r="X1" t="s">
        <v>401</v>
      </c>
      <c r="Y1" t="s">
        <v>402</v>
      </c>
      <c r="Z1" t="s">
        <v>195</v>
      </c>
      <c r="AA1" t="s">
        <v>403</v>
      </c>
      <c r="AB1" t="s">
        <v>404</v>
      </c>
      <c r="AC1" t="s">
        <v>405</v>
      </c>
      <c r="AD1" t="s">
        <v>406</v>
      </c>
      <c r="AE1" t="s">
        <v>407</v>
      </c>
      <c r="AF1" t="s">
        <v>408</v>
      </c>
      <c r="AG1" t="s">
        <v>409</v>
      </c>
      <c r="AH1" t="s">
        <v>196</v>
      </c>
      <c r="AI1" t="s">
        <v>198</v>
      </c>
      <c r="AJ1" t="s">
        <v>410</v>
      </c>
      <c r="AK1" t="s">
        <v>199</v>
      </c>
      <c r="AL1" t="s">
        <v>411</v>
      </c>
      <c r="AM1" t="s">
        <v>412</v>
      </c>
      <c r="AN1" t="s">
        <v>413</v>
      </c>
      <c r="AO1" t="s">
        <v>414</v>
      </c>
      <c r="AP1" t="s">
        <v>415</v>
      </c>
      <c r="AQ1" t="s">
        <v>416</v>
      </c>
      <c r="AR1" t="s">
        <v>417</v>
      </c>
      <c r="AS1" t="s">
        <v>418</v>
      </c>
      <c r="AT1" t="s">
        <v>419</v>
      </c>
      <c r="AU1" t="s">
        <v>203</v>
      </c>
      <c r="AV1" t="s">
        <v>204</v>
      </c>
      <c r="AW1" t="s">
        <v>205</v>
      </c>
      <c r="AX1" t="s">
        <v>420</v>
      </c>
      <c r="AY1" t="s">
        <v>421</v>
      </c>
      <c r="AZ1" t="s">
        <v>422</v>
      </c>
      <c r="BA1" t="s">
        <v>423</v>
      </c>
      <c r="BB1" t="s">
        <v>424</v>
      </c>
      <c r="BC1" t="s">
        <v>425</v>
      </c>
      <c r="BD1" t="s">
        <v>426</v>
      </c>
      <c r="BE1" t="s">
        <v>427</v>
      </c>
      <c r="BF1" t="s">
        <v>428</v>
      </c>
      <c r="BG1" t="s">
        <v>0</v>
      </c>
    </row>
    <row r="2" spans="1:59">
      <c r="A2" t="s">
        <v>79</v>
      </c>
      <c r="B2" t="s">
        <v>429</v>
      </c>
      <c r="C2" t="s">
        <v>430</v>
      </c>
      <c r="D2" t="s">
        <v>431</v>
      </c>
      <c r="E2" t="s">
        <v>432</v>
      </c>
      <c r="F2" t="s">
        <v>433</v>
      </c>
      <c r="G2" t="s">
        <v>434</v>
      </c>
      <c r="H2" t="s">
        <v>435</v>
      </c>
      <c r="I2" t="s">
        <v>436</v>
      </c>
      <c r="J2" t="s">
        <v>437</v>
      </c>
      <c r="K2" t="s">
        <v>438</v>
      </c>
      <c r="L2" t="s">
        <v>215</v>
      </c>
      <c r="M2" t="s">
        <v>439</v>
      </c>
      <c r="N2" t="s">
        <v>440</v>
      </c>
      <c r="O2" t="s">
        <v>441</v>
      </c>
      <c r="P2" t="s">
        <v>442</v>
      </c>
      <c r="Q2" t="s">
        <v>443</v>
      </c>
      <c r="R2" t="s">
        <v>444</v>
      </c>
      <c r="S2" t="s">
        <v>445</v>
      </c>
      <c r="T2" t="s">
        <v>446</v>
      </c>
      <c r="U2" t="s">
        <v>447</v>
      </c>
      <c r="V2" t="s">
        <v>448</v>
      </c>
      <c r="W2" t="s">
        <v>449</v>
      </c>
      <c r="X2" t="s">
        <v>450</v>
      </c>
      <c r="Y2" t="s">
        <v>451</v>
      </c>
      <c r="Z2" t="s">
        <v>217</v>
      </c>
      <c r="AA2" t="s">
        <v>452</v>
      </c>
      <c r="AB2" t="s">
        <v>453</v>
      </c>
      <c r="AC2" t="s">
        <v>454</v>
      </c>
      <c r="AD2" t="s">
        <v>455</v>
      </c>
      <c r="AE2" t="s">
        <v>456</v>
      </c>
      <c r="AF2" t="s">
        <v>457</v>
      </c>
      <c r="AG2" t="s">
        <v>458</v>
      </c>
      <c r="AH2" t="s">
        <v>218</v>
      </c>
      <c r="AI2" t="s">
        <v>220</v>
      </c>
      <c r="AJ2" t="s">
        <v>459</v>
      </c>
      <c r="AK2" t="s">
        <v>221</v>
      </c>
      <c r="AL2" t="s">
        <v>460</v>
      </c>
      <c r="AM2" t="s">
        <v>461</v>
      </c>
      <c r="AN2" t="s">
        <v>462</v>
      </c>
      <c r="AO2" t="s">
        <v>463</v>
      </c>
      <c r="AP2" t="s">
        <v>464</v>
      </c>
      <c r="AQ2" t="s">
        <v>465</v>
      </c>
      <c r="AR2" t="s">
        <v>466</v>
      </c>
      <c r="AS2" t="s">
        <v>467</v>
      </c>
      <c r="AT2" t="s">
        <v>468</v>
      </c>
      <c r="AU2" t="s">
        <v>225</v>
      </c>
      <c r="AV2" t="s">
        <v>226</v>
      </c>
      <c r="AW2" t="s">
        <v>227</v>
      </c>
      <c r="AX2" t="s">
        <v>469</v>
      </c>
      <c r="AY2" t="s">
        <v>470</v>
      </c>
      <c r="AZ2" t="s">
        <v>471</v>
      </c>
      <c r="BA2" t="s">
        <v>472</v>
      </c>
      <c r="BB2" t="s">
        <v>473</v>
      </c>
      <c r="BC2" t="s">
        <v>474</v>
      </c>
      <c r="BD2" t="s">
        <v>475</v>
      </c>
      <c r="BE2" t="s">
        <v>476</v>
      </c>
      <c r="BF2" t="s">
        <v>477</v>
      </c>
      <c r="BG2" t="s">
        <v>23</v>
      </c>
    </row>
  </sheetData>
  <dataValidations count="1">
    <dataValidation type="custom" allowBlank="1" showInputMessage="1" showErrorMessage="1" sqref="A1:XFD2">
      <formula1>""""""</formula1>
    </dataValidation>
  </dataValidations>
  <pageMargins left="0.75" right="0.75" top="1" bottom="1" header="0.5" footer="0.5"/>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2"/>
  <sheetViews>
    <sheetView workbookViewId="0">
      <selection activeCell="A3" sqref="A3"/>
    </sheetView>
  </sheetViews>
  <sheetFormatPr baseColWidth="10" defaultRowHeight="15" x14ac:dyDescent="0"/>
  <sheetData>
    <row r="1" spans="1:40">
      <c r="A1" s="1" t="s">
        <v>24</v>
      </c>
      <c r="B1" t="s">
        <v>380</v>
      </c>
      <c r="C1" t="s">
        <v>383</v>
      </c>
      <c r="D1" t="s">
        <v>385</v>
      </c>
      <c r="E1" t="s">
        <v>387</v>
      </c>
      <c r="F1" t="s">
        <v>388</v>
      </c>
      <c r="G1" t="s">
        <v>193</v>
      </c>
      <c r="H1" t="s">
        <v>390</v>
      </c>
      <c r="I1" t="s">
        <v>391</v>
      </c>
      <c r="J1" t="s">
        <v>478</v>
      </c>
      <c r="K1" t="s">
        <v>479</v>
      </c>
      <c r="L1" t="s">
        <v>392</v>
      </c>
      <c r="M1" t="s">
        <v>393</v>
      </c>
      <c r="N1" t="s">
        <v>394</v>
      </c>
      <c r="O1" t="s">
        <v>395</v>
      </c>
      <c r="P1" t="s">
        <v>397</v>
      </c>
      <c r="Q1" t="s">
        <v>398</v>
      </c>
      <c r="R1" t="s">
        <v>404</v>
      </c>
      <c r="S1" t="s">
        <v>405</v>
      </c>
      <c r="T1" t="s">
        <v>406</v>
      </c>
      <c r="U1" t="s">
        <v>407</v>
      </c>
      <c r="V1" t="s">
        <v>408</v>
      </c>
      <c r="W1" t="s">
        <v>409</v>
      </c>
      <c r="X1" t="s">
        <v>196</v>
      </c>
      <c r="Y1" t="s">
        <v>198</v>
      </c>
      <c r="Z1" t="s">
        <v>199</v>
      </c>
      <c r="AA1" t="s">
        <v>412</v>
      </c>
      <c r="AB1" t="s">
        <v>414</v>
      </c>
      <c r="AC1" t="s">
        <v>415</v>
      </c>
      <c r="AD1" t="s">
        <v>416</v>
      </c>
      <c r="AE1" t="s">
        <v>417</v>
      </c>
      <c r="AF1" t="s">
        <v>419</v>
      </c>
      <c r="AG1" t="s">
        <v>203</v>
      </c>
      <c r="AH1" t="s">
        <v>204</v>
      </c>
      <c r="AI1" t="s">
        <v>205</v>
      </c>
      <c r="AJ1" t="s">
        <v>420</v>
      </c>
      <c r="AK1" t="s">
        <v>421</v>
      </c>
      <c r="AL1" t="s">
        <v>422</v>
      </c>
      <c r="AM1" t="s">
        <v>423</v>
      </c>
      <c r="AN1" t="s">
        <v>0</v>
      </c>
    </row>
    <row r="2" spans="1:40">
      <c r="A2" t="s">
        <v>79</v>
      </c>
      <c r="B2" t="s">
        <v>429</v>
      </c>
      <c r="C2" t="s">
        <v>432</v>
      </c>
      <c r="D2" t="s">
        <v>434</v>
      </c>
      <c r="E2" t="s">
        <v>436</v>
      </c>
      <c r="F2" t="s">
        <v>437</v>
      </c>
      <c r="G2" t="s">
        <v>215</v>
      </c>
      <c r="H2" t="s">
        <v>439</v>
      </c>
      <c r="I2" t="s">
        <v>440</v>
      </c>
      <c r="J2" t="s">
        <v>480</v>
      </c>
      <c r="K2" t="s">
        <v>481</v>
      </c>
      <c r="L2" t="s">
        <v>441</v>
      </c>
      <c r="M2" t="s">
        <v>442</v>
      </c>
      <c r="N2" t="s">
        <v>443</v>
      </c>
      <c r="O2" t="s">
        <v>444</v>
      </c>
      <c r="P2" t="s">
        <v>446</v>
      </c>
      <c r="Q2" t="s">
        <v>447</v>
      </c>
      <c r="R2" t="s">
        <v>453</v>
      </c>
      <c r="S2" t="s">
        <v>454</v>
      </c>
      <c r="T2" t="s">
        <v>455</v>
      </c>
      <c r="U2" t="s">
        <v>456</v>
      </c>
      <c r="V2" t="s">
        <v>457</v>
      </c>
      <c r="W2" t="s">
        <v>458</v>
      </c>
      <c r="X2" t="s">
        <v>218</v>
      </c>
      <c r="Y2" t="s">
        <v>220</v>
      </c>
      <c r="Z2" t="s">
        <v>221</v>
      </c>
      <c r="AA2" t="s">
        <v>461</v>
      </c>
      <c r="AB2" t="s">
        <v>463</v>
      </c>
      <c r="AC2" t="s">
        <v>464</v>
      </c>
      <c r="AD2" t="s">
        <v>465</v>
      </c>
      <c r="AE2" t="s">
        <v>466</v>
      </c>
      <c r="AF2" t="s">
        <v>468</v>
      </c>
      <c r="AG2" t="s">
        <v>225</v>
      </c>
      <c r="AH2" t="s">
        <v>226</v>
      </c>
      <c r="AI2" t="s">
        <v>227</v>
      </c>
      <c r="AJ2" t="s">
        <v>469</v>
      </c>
      <c r="AK2" t="s">
        <v>470</v>
      </c>
      <c r="AL2" t="s">
        <v>471</v>
      </c>
      <c r="AM2" t="s">
        <v>472</v>
      </c>
      <c r="AN2" t="s">
        <v>23</v>
      </c>
    </row>
  </sheetData>
  <dataValidations count="1">
    <dataValidation type="custom" allowBlank="1" showInputMessage="1" showErrorMessage="1" sqref="A1:XFD2">
      <formula1>""""""</formula1>
    </dataValidation>
  </dataValidations>
  <pageMargins left="0.75" right="0.75" top="1" bottom="1" header="0.5" footer="0.5"/>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2"/>
  <sheetViews>
    <sheetView workbookViewId="0">
      <selection activeCell="A3" sqref="A3"/>
    </sheetView>
  </sheetViews>
  <sheetFormatPr baseColWidth="10" defaultRowHeight="15" x14ac:dyDescent="0"/>
  <sheetData>
    <row r="1" spans="1:51">
      <c r="A1" s="1" t="s">
        <v>24</v>
      </c>
      <c r="B1" t="s">
        <v>237</v>
      </c>
      <c r="C1" t="s">
        <v>482</v>
      </c>
      <c r="D1" t="s">
        <v>483</v>
      </c>
      <c r="E1" t="s">
        <v>243</v>
      </c>
      <c r="F1" t="s">
        <v>193</v>
      </c>
      <c r="G1" t="s">
        <v>484</v>
      </c>
      <c r="H1" t="s">
        <v>485</v>
      </c>
      <c r="I1" t="s">
        <v>240</v>
      </c>
      <c r="J1" t="s">
        <v>256</v>
      </c>
      <c r="K1" t="s">
        <v>486</v>
      </c>
      <c r="L1" t="s">
        <v>487</v>
      </c>
      <c r="M1" t="s">
        <v>488</v>
      </c>
      <c r="N1" t="s">
        <v>253</v>
      </c>
      <c r="O1" t="s">
        <v>489</v>
      </c>
      <c r="P1" t="s">
        <v>490</v>
      </c>
      <c r="Q1" t="s">
        <v>491</v>
      </c>
      <c r="R1" t="s">
        <v>245</v>
      </c>
      <c r="S1" t="s">
        <v>492</v>
      </c>
      <c r="T1" t="s">
        <v>234</v>
      </c>
      <c r="U1" t="s">
        <v>235</v>
      </c>
      <c r="V1" t="s">
        <v>493</v>
      </c>
      <c r="W1" t="s">
        <v>251</v>
      </c>
      <c r="X1" t="s">
        <v>252</v>
      </c>
      <c r="Y1" t="s">
        <v>238</v>
      </c>
      <c r="Z1" t="s">
        <v>494</v>
      </c>
      <c r="AA1" t="s">
        <v>495</v>
      </c>
      <c r="AB1" t="s">
        <v>496</v>
      </c>
      <c r="AC1" t="s">
        <v>196</v>
      </c>
      <c r="AD1" t="s">
        <v>198</v>
      </c>
      <c r="AE1" t="s">
        <v>199</v>
      </c>
      <c r="AF1" t="s">
        <v>497</v>
      </c>
      <c r="AG1" t="s">
        <v>254</v>
      </c>
      <c r="AH1" t="s">
        <v>498</v>
      </c>
      <c r="AI1" t="s">
        <v>499</v>
      </c>
      <c r="AJ1" t="s">
        <v>500</v>
      </c>
      <c r="AK1" t="s">
        <v>501</v>
      </c>
      <c r="AL1" t="s">
        <v>502</v>
      </c>
      <c r="AM1" t="s">
        <v>503</v>
      </c>
      <c r="AN1" t="s">
        <v>202</v>
      </c>
      <c r="AO1" t="s">
        <v>203</v>
      </c>
      <c r="AP1" t="s">
        <v>204</v>
      </c>
      <c r="AQ1" t="s">
        <v>205</v>
      </c>
      <c r="AR1" t="s">
        <v>504</v>
      </c>
      <c r="AS1" t="s">
        <v>505</v>
      </c>
      <c r="AT1" t="s">
        <v>506</v>
      </c>
      <c r="AU1" t="s">
        <v>244</v>
      </c>
      <c r="AV1" t="s">
        <v>507</v>
      </c>
      <c r="AW1" t="s">
        <v>508</v>
      </c>
      <c r="AX1" t="s">
        <v>509</v>
      </c>
      <c r="AY1" t="s">
        <v>0</v>
      </c>
    </row>
    <row r="2" spans="1:51">
      <c r="A2" t="s">
        <v>79</v>
      </c>
      <c r="B2" t="s">
        <v>265</v>
      </c>
      <c r="C2" t="s">
        <v>510</v>
      </c>
      <c r="D2" t="s">
        <v>511</v>
      </c>
      <c r="E2" t="s">
        <v>512</v>
      </c>
      <c r="F2" t="s">
        <v>215</v>
      </c>
      <c r="G2" t="s">
        <v>513</v>
      </c>
      <c r="H2" t="s">
        <v>514</v>
      </c>
      <c r="I2" t="s">
        <v>268</v>
      </c>
      <c r="J2" t="s">
        <v>284</v>
      </c>
      <c r="K2" t="s">
        <v>515</v>
      </c>
      <c r="L2" t="s">
        <v>516</v>
      </c>
      <c r="M2" t="s">
        <v>517</v>
      </c>
      <c r="N2" t="s">
        <v>281</v>
      </c>
      <c r="O2" t="s">
        <v>518</v>
      </c>
      <c r="P2" t="s">
        <v>519</v>
      </c>
      <c r="Q2" t="s">
        <v>520</v>
      </c>
      <c r="R2" t="s">
        <v>273</v>
      </c>
      <c r="S2" t="s">
        <v>521</v>
      </c>
      <c r="T2" t="s">
        <v>262</v>
      </c>
      <c r="U2" t="s">
        <v>263</v>
      </c>
      <c r="V2" t="s">
        <v>522</v>
      </c>
      <c r="W2" t="s">
        <v>279</v>
      </c>
      <c r="X2" t="s">
        <v>280</v>
      </c>
      <c r="Y2" t="s">
        <v>266</v>
      </c>
      <c r="Z2" t="s">
        <v>523</v>
      </c>
      <c r="AA2" t="s">
        <v>524</v>
      </c>
      <c r="AB2" t="s">
        <v>525</v>
      </c>
      <c r="AC2" t="s">
        <v>218</v>
      </c>
      <c r="AD2" t="s">
        <v>220</v>
      </c>
      <c r="AE2" t="s">
        <v>221</v>
      </c>
      <c r="AF2" t="s">
        <v>526</v>
      </c>
      <c r="AG2" t="s">
        <v>282</v>
      </c>
      <c r="AH2" t="s">
        <v>527</v>
      </c>
      <c r="AI2" t="s">
        <v>528</v>
      </c>
      <c r="AJ2" t="s">
        <v>529</v>
      </c>
      <c r="AK2" t="s">
        <v>530</v>
      </c>
      <c r="AL2" t="s">
        <v>531</v>
      </c>
      <c r="AM2" t="s">
        <v>532</v>
      </c>
      <c r="AN2" t="s">
        <v>224</v>
      </c>
      <c r="AO2" t="s">
        <v>225</v>
      </c>
      <c r="AP2" t="s">
        <v>226</v>
      </c>
      <c r="AQ2" t="s">
        <v>227</v>
      </c>
      <c r="AR2" t="s">
        <v>533</v>
      </c>
      <c r="AS2" t="s">
        <v>534</v>
      </c>
      <c r="AT2" t="s">
        <v>535</v>
      </c>
      <c r="AU2" t="s">
        <v>272</v>
      </c>
      <c r="AV2" t="s">
        <v>536</v>
      </c>
      <c r="AW2" t="s">
        <v>537</v>
      </c>
      <c r="AX2" t="s">
        <v>538</v>
      </c>
      <c r="AY2" t="s">
        <v>23</v>
      </c>
    </row>
  </sheetData>
  <dataValidations count="1">
    <dataValidation type="custom" allowBlank="1" showInputMessage="1" showErrorMessage="1" sqref="A1:XFD2">
      <formula1>""""""</formula1>
    </dataValidation>
  </dataValidations>
  <pageMargins left="0.75" right="0.75" top="1" bottom="1" header="0.5" footer="0.5"/>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L2"/>
  <sheetViews>
    <sheetView workbookViewId="0">
      <selection activeCell="A3" sqref="A3"/>
    </sheetView>
  </sheetViews>
  <sheetFormatPr baseColWidth="10" defaultRowHeight="15" x14ac:dyDescent="0"/>
  <sheetData>
    <row r="1" spans="1:64">
      <c r="A1" s="1" t="s">
        <v>24</v>
      </c>
      <c r="B1" t="s">
        <v>380</v>
      </c>
      <c r="C1" t="s">
        <v>381</v>
      </c>
      <c r="D1" t="s">
        <v>382</v>
      </c>
      <c r="E1" t="s">
        <v>383</v>
      </c>
      <c r="F1" t="s">
        <v>384</v>
      </c>
      <c r="G1" t="s">
        <v>385</v>
      </c>
      <c r="H1" t="s">
        <v>386</v>
      </c>
      <c r="I1" t="s">
        <v>387</v>
      </c>
      <c r="J1" t="s">
        <v>388</v>
      </c>
      <c r="K1" t="s">
        <v>389</v>
      </c>
      <c r="L1" t="s">
        <v>193</v>
      </c>
      <c r="M1" t="s">
        <v>390</v>
      </c>
      <c r="N1" t="s">
        <v>391</v>
      </c>
      <c r="O1" t="s">
        <v>479</v>
      </c>
      <c r="P1" t="s">
        <v>392</v>
      </c>
      <c r="Q1" t="s">
        <v>393</v>
      </c>
      <c r="R1" t="s">
        <v>394</v>
      </c>
      <c r="S1" t="s">
        <v>395</v>
      </c>
      <c r="T1" t="s">
        <v>396</v>
      </c>
      <c r="U1" t="s">
        <v>397</v>
      </c>
      <c r="V1" t="s">
        <v>398</v>
      </c>
      <c r="W1" t="s">
        <v>399</v>
      </c>
      <c r="X1" t="s">
        <v>400</v>
      </c>
      <c r="Y1" t="s">
        <v>401</v>
      </c>
      <c r="Z1" t="s">
        <v>402</v>
      </c>
      <c r="AA1" t="s">
        <v>195</v>
      </c>
      <c r="AB1" t="s">
        <v>403</v>
      </c>
      <c r="AC1" t="s">
        <v>404</v>
      </c>
      <c r="AD1" t="s">
        <v>405</v>
      </c>
      <c r="AE1" t="s">
        <v>406</v>
      </c>
      <c r="AF1" t="s">
        <v>407</v>
      </c>
      <c r="AG1" t="s">
        <v>408</v>
      </c>
      <c r="AH1" t="s">
        <v>409</v>
      </c>
      <c r="AI1" t="s">
        <v>196</v>
      </c>
      <c r="AJ1" t="s">
        <v>198</v>
      </c>
      <c r="AK1" t="s">
        <v>539</v>
      </c>
      <c r="AL1" t="s">
        <v>410</v>
      </c>
      <c r="AM1" t="s">
        <v>199</v>
      </c>
      <c r="AN1" t="s">
        <v>411</v>
      </c>
      <c r="AO1" t="s">
        <v>412</v>
      </c>
      <c r="AP1" t="s">
        <v>413</v>
      </c>
      <c r="AQ1" t="s">
        <v>414</v>
      </c>
      <c r="AR1" t="s">
        <v>415</v>
      </c>
      <c r="AS1" t="s">
        <v>540</v>
      </c>
      <c r="AT1" t="s">
        <v>416</v>
      </c>
      <c r="AU1" t="s">
        <v>417</v>
      </c>
      <c r="AV1" t="s">
        <v>418</v>
      </c>
      <c r="AW1" t="s">
        <v>419</v>
      </c>
      <c r="AX1" t="s">
        <v>203</v>
      </c>
      <c r="AY1" t="s">
        <v>204</v>
      </c>
      <c r="AZ1" t="s">
        <v>205</v>
      </c>
      <c r="BA1" t="s">
        <v>541</v>
      </c>
      <c r="BB1" t="s">
        <v>420</v>
      </c>
      <c r="BC1" t="s">
        <v>421</v>
      </c>
      <c r="BD1" t="s">
        <v>422</v>
      </c>
      <c r="BE1" t="s">
        <v>423</v>
      </c>
      <c r="BF1" t="s">
        <v>542</v>
      </c>
      <c r="BG1" t="s">
        <v>424</v>
      </c>
      <c r="BH1" t="s">
        <v>425</v>
      </c>
      <c r="BI1" t="s">
        <v>426</v>
      </c>
      <c r="BJ1" t="s">
        <v>427</v>
      </c>
      <c r="BK1" t="s">
        <v>428</v>
      </c>
      <c r="BL1" t="s">
        <v>0</v>
      </c>
    </row>
    <row r="2" spans="1:64">
      <c r="A2" t="s">
        <v>79</v>
      </c>
      <c r="B2" t="s">
        <v>429</v>
      </c>
      <c r="C2" t="s">
        <v>430</v>
      </c>
      <c r="D2" t="s">
        <v>431</v>
      </c>
      <c r="E2" t="s">
        <v>432</v>
      </c>
      <c r="F2" t="s">
        <v>433</v>
      </c>
      <c r="G2" t="s">
        <v>434</v>
      </c>
      <c r="H2" t="s">
        <v>435</v>
      </c>
      <c r="I2" t="s">
        <v>436</v>
      </c>
      <c r="J2" t="s">
        <v>437</v>
      </c>
      <c r="K2" t="s">
        <v>438</v>
      </c>
      <c r="L2" t="s">
        <v>215</v>
      </c>
      <c r="M2" t="s">
        <v>439</v>
      </c>
      <c r="N2" t="s">
        <v>440</v>
      </c>
      <c r="O2" t="s">
        <v>481</v>
      </c>
      <c r="P2" t="s">
        <v>441</v>
      </c>
      <c r="Q2" t="s">
        <v>442</v>
      </c>
      <c r="R2" t="s">
        <v>443</v>
      </c>
      <c r="S2" t="s">
        <v>444</v>
      </c>
      <c r="T2" t="s">
        <v>445</v>
      </c>
      <c r="U2" t="s">
        <v>446</v>
      </c>
      <c r="V2" t="s">
        <v>447</v>
      </c>
      <c r="W2" t="s">
        <v>448</v>
      </c>
      <c r="X2" t="s">
        <v>449</v>
      </c>
      <c r="Y2" t="s">
        <v>450</v>
      </c>
      <c r="Z2" t="s">
        <v>451</v>
      </c>
      <c r="AA2" t="s">
        <v>217</v>
      </c>
      <c r="AB2" t="s">
        <v>452</v>
      </c>
      <c r="AC2" t="s">
        <v>453</v>
      </c>
      <c r="AD2" t="s">
        <v>454</v>
      </c>
      <c r="AE2" t="s">
        <v>455</v>
      </c>
      <c r="AF2" t="s">
        <v>456</v>
      </c>
      <c r="AG2" t="s">
        <v>457</v>
      </c>
      <c r="AH2" t="s">
        <v>458</v>
      </c>
      <c r="AI2" t="s">
        <v>218</v>
      </c>
      <c r="AJ2" t="s">
        <v>220</v>
      </c>
      <c r="AK2" t="s">
        <v>543</v>
      </c>
      <c r="AL2" t="s">
        <v>459</v>
      </c>
      <c r="AM2" t="s">
        <v>221</v>
      </c>
      <c r="AN2" t="s">
        <v>460</v>
      </c>
      <c r="AO2" t="s">
        <v>461</v>
      </c>
      <c r="AP2" t="s">
        <v>462</v>
      </c>
      <c r="AQ2" t="s">
        <v>463</v>
      </c>
      <c r="AR2" t="s">
        <v>464</v>
      </c>
      <c r="AS2" t="s">
        <v>544</v>
      </c>
      <c r="AT2" t="s">
        <v>465</v>
      </c>
      <c r="AU2" t="s">
        <v>466</v>
      </c>
      <c r="AV2" t="s">
        <v>467</v>
      </c>
      <c r="AW2" t="s">
        <v>468</v>
      </c>
      <c r="AX2" t="s">
        <v>225</v>
      </c>
      <c r="AY2" t="s">
        <v>226</v>
      </c>
      <c r="AZ2" t="s">
        <v>227</v>
      </c>
      <c r="BA2" t="s">
        <v>545</v>
      </c>
      <c r="BB2" t="s">
        <v>469</v>
      </c>
      <c r="BC2" t="s">
        <v>470</v>
      </c>
      <c r="BD2" t="s">
        <v>471</v>
      </c>
      <c r="BE2" t="s">
        <v>472</v>
      </c>
      <c r="BF2" t="s">
        <v>546</v>
      </c>
      <c r="BG2" t="s">
        <v>473</v>
      </c>
      <c r="BH2" t="s">
        <v>474</v>
      </c>
      <c r="BI2" t="s">
        <v>475</v>
      </c>
      <c r="BJ2" t="s">
        <v>476</v>
      </c>
      <c r="BK2" t="s">
        <v>477</v>
      </c>
      <c r="BL2" t="s">
        <v>23</v>
      </c>
    </row>
  </sheetData>
  <dataValidations count="1">
    <dataValidation type="custom" allowBlank="1" showInputMessage="1" showErrorMessage="1" sqref="A1:XFD2">
      <formula1>""""""</formula1>
    </dataValidation>
  </dataValidations>
  <pageMargins left="0.75" right="0.75" top="1" bottom="1" header="0.5" footer="0.5"/>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2"/>
  <sheetViews>
    <sheetView workbookViewId="0">
      <selection activeCell="A3" sqref="A3"/>
    </sheetView>
  </sheetViews>
  <sheetFormatPr baseColWidth="10" defaultRowHeight="15" x14ac:dyDescent="0"/>
  <sheetData>
    <row r="1" spans="1:50">
      <c r="A1" s="1" t="s">
        <v>24</v>
      </c>
      <c r="B1" t="s">
        <v>547</v>
      </c>
      <c r="C1" t="s">
        <v>548</v>
      </c>
      <c r="D1" t="s">
        <v>549</v>
      </c>
      <c r="E1" t="s">
        <v>550</v>
      </c>
      <c r="F1" t="s">
        <v>551</v>
      </c>
      <c r="G1" t="s">
        <v>552</v>
      </c>
      <c r="H1" t="s">
        <v>553</v>
      </c>
      <c r="I1" t="s">
        <v>554</v>
      </c>
      <c r="J1" t="s">
        <v>555</v>
      </c>
      <c r="K1" t="s">
        <v>556</v>
      </c>
      <c r="L1" t="s">
        <v>557</v>
      </c>
      <c r="M1" t="s">
        <v>558</v>
      </c>
      <c r="N1" t="s">
        <v>559</v>
      </c>
      <c r="O1" t="s">
        <v>560</v>
      </c>
      <c r="P1" t="s">
        <v>561</v>
      </c>
      <c r="Q1" t="s">
        <v>562</v>
      </c>
      <c r="R1" t="s">
        <v>563</v>
      </c>
      <c r="S1" t="s">
        <v>564</v>
      </c>
      <c r="T1" t="s">
        <v>565</v>
      </c>
      <c r="U1" t="s">
        <v>566</v>
      </c>
      <c r="V1" t="s">
        <v>567</v>
      </c>
      <c r="W1" t="s">
        <v>568</v>
      </c>
      <c r="X1" t="s">
        <v>569</v>
      </c>
      <c r="Y1" t="s">
        <v>570</v>
      </c>
      <c r="Z1" t="s">
        <v>571</v>
      </c>
      <c r="AA1" t="s">
        <v>572</v>
      </c>
      <c r="AB1" t="s">
        <v>573</v>
      </c>
      <c r="AC1" t="s">
        <v>574</v>
      </c>
      <c r="AD1" t="s">
        <v>575</v>
      </c>
      <c r="AE1" t="s">
        <v>576</v>
      </c>
      <c r="AF1" t="s">
        <v>577</v>
      </c>
      <c r="AG1" t="s">
        <v>578</v>
      </c>
      <c r="AH1" t="s">
        <v>579</v>
      </c>
      <c r="AI1" t="s">
        <v>580</v>
      </c>
      <c r="AJ1" t="s">
        <v>412</v>
      </c>
      <c r="AK1" t="s">
        <v>581</v>
      </c>
      <c r="AL1" t="s">
        <v>426</v>
      </c>
      <c r="AM1" t="s">
        <v>582</v>
      </c>
      <c r="AN1" t="s">
        <v>583</v>
      </c>
      <c r="AO1" t="s">
        <v>584</v>
      </c>
      <c r="AP1" t="s">
        <v>585</v>
      </c>
      <c r="AQ1" t="s">
        <v>586</v>
      </c>
      <c r="AR1" t="s">
        <v>587</v>
      </c>
      <c r="AS1" t="s">
        <v>588</v>
      </c>
      <c r="AT1" t="s">
        <v>589</v>
      </c>
      <c r="AU1" t="s">
        <v>590</v>
      </c>
      <c r="AV1" t="s">
        <v>591</v>
      </c>
      <c r="AW1" t="s">
        <v>592</v>
      </c>
      <c r="AX1" t="s">
        <v>0</v>
      </c>
    </row>
    <row r="2" spans="1:50">
      <c r="A2" t="s">
        <v>79</v>
      </c>
      <c r="B2" t="s">
        <v>593</v>
      </c>
      <c r="C2" t="s">
        <v>594</v>
      </c>
      <c r="D2" t="s">
        <v>595</v>
      </c>
      <c r="E2" t="s">
        <v>596</v>
      </c>
      <c r="F2" t="s">
        <v>597</v>
      </c>
      <c r="G2" t="s">
        <v>598</v>
      </c>
      <c r="H2" t="s">
        <v>599</v>
      </c>
      <c r="I2" t="s">
        <v>600</v>
      </c>
      <c r="J2" t="s">
        <v>601</v>
      </c>
      <c r="K2" t="s">
        <v>602</v>
      </c>
      <c r="L2" t="s">
        <v>603</v>
      </c>
      <c r="M2" t="s">
        <v>604</v>
      </c>
      <c r="N2" t="s">
        <v>605</v>
      </c>
      <c r="O2" t="s">
        <v>606</v>
      </c>
      <c r="P2" t="s">
        <v>607</v>
      </c>
      <c r="Q2" t="s">
        <v>608</v>
      </c>
      <c r="R2" t="s">
        <v>609</v>
      </c>
      <c r="S2" t="s">
        <v>610</v>
      </c>
      <c r="T2" t="s">
        <v>611</v>
      </c>
      <c r="U2" t="s">
        <v>612</v>
      </c>
      <c r="V2" t="s">
        <v>613</v>
      </c>
      <c r="W2" t="s">
        <v>614</v>
      </c>
      <c r="X2" t="s">
        <v>615</v>
      </c>
      <c r="Y2" t="s">
        <v>616</v>
      </c>
      <c r="Z2" t="s">
        <v>617</v>
      </c>
      <c r="AA2" t="s">
        <v>618</v>
      </c>
      <c r="AB2" t="s">
        <v>619</v>
      </c>
      <c r="AC2" t="s">
        <v>620</v>
      </c>
      <c r="AD2" t="s">
        <v>621</v>
      </c>
      <c r="AE2" t="s">
        <v>622</v>
      </c>
      <c r="AF2" t="s">
        <v>623</v>
      </c>
      <c r="AG2" t="s">
        <v>624</v>
      </c>
      <c r="AH2" t="s">
        <v>625</v>
      </c>
      <c r="AI2" t="s">
        <v>626</v>
      </c>
      <c r="AJ2" t="s">
        <v>461</v>
      </c>
      <c r="AK2" t="s">
        <v>627</v>
      </c>
      <c r="AL2" t="s">
        <v>475</v>
      </c>
      <c r="AM2" t="s">
        <v>628</v>
      </c>
      <c r="AN2" t="s">
        <v>629</v>
      </c>
      <c r="AO2" t="s">
        <v>630</v>
      </c>
      <c r="AP2" t="s">
        <v>631</v>
      </c>
      <c r="AQ2" t="s">
        <v>632</v>
      </c>
      <c r="AR2" t="s">
        <v>633</v>
      </c>
      <c r="AS2" t="s">
        <v>634</v>
      </c>
      <c r="AT2" t="s">
        <v>635</v>
      </c>
      <c r="AU2" t="s">
        <v>636</v>
      </c>
      <c r="AV2" t="s">
        <v>637</v>
      </c>
      <c r="AW2" t="s">
        <v>638</v>
      </c>
      <c r="AX2" t="s">
        <v>23</v>
      </c>
    </row>
  </sheetData>
  <dataValidations count="1">
    <dataValidation type="custom" allowBlank="1" showInputMessage="1" showErrorMessage="1" sqref="A1:XFD2">
      <formula1>""""""</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2"/>
  <sheetViews>
    <sheetView workbookViewId="0">
      <selection activeCell="A3" sqref="A3"/>
    </sheetView>
  </sheetViews>
  <sheetFormatPr baseColWidth="10" defaultRowHeight="15" x14ac:dyDescent="0"/>
  <sheetData>
    <row r="1" spans="1:36">
      <c r="A1" s="1" t="s">
        <v>24</v>
      </c>
      <c r="B1" t="s">
        <v>380</v>
      </c>
      <c r="C1" t="s">
        <v>639</v>
      </c>
      <c r="D1" t="s">
        <v>193</v>
      </c>
      <c r="E1" t="s">
        <v>640</v>
      </c>
      <c r="F1" t="s">
        <v>641</v>
      </c>
      <c r="G1" t="s">
        <v>642</v>
      </c>
      <c r="H1" t="s">
        <v>643</v>
      </c>
      <c r="I1" t="s">
        <v>644</v>
      </c>
      <c r="J1" t="s">
        <v>645</v>
      </c>
      <c r="K1" t="s">
        <v>404</v>
      </c>
      <c r="L1" t="s">
        <v>646</v>
      </c>
      <c r="M1" t="s">
        <v>196</v>
      </c>
      <c r="N1" t="s">
        <v>198</v>
      </c>
      <c r="O1" t="s">
        <v>199</v>
      </c>
      <c r="P1" t="s">
        <v>412</v>
      </c>
      <c r="Q1" t="s">
        <v>414</v>
      </c>
      <c r="R1" t="s">
        <v>647</v>
      </c>
      <c r="S1" t="s">
        <v>648</v>
      </c>
      <c r="T1" t="s">
        <v>649</v>
      </c>
      <c r="U1" t="s">
        <v>202</v>
      </c>
      <c r="V1" t="s">
        <v>203</v>
      </c>
      <c r="W1" t="s">
        <v>204</v>
      </c>
      <c r="X1" t="s">
        <v>205</v>
      </c>
      <c r="Y1" t="s">
        <v>650</v>
      </c>
      <c r="Z1" t="s">
        <v>651</v>
      </c>
      <c r="AA1" t="s">
        <v>652</v>
      </c>
      <c r="AB1" t="s">
        <v>421</v>
      </c>
      <c r="AC1" t="s">
        <v>653</v>
      </c>
      <c r="AD1" t="s">
        <v>654</v>
      </c>
      <c r="AE1" t="s">
        <v>655</v>
      </c>
      <c r="AF1" t="s">
        <v>656</v>
      </c>
      <c r="AG1" t="s">
        <v>425</v>
      </c>
      <c r="AH1" t="s">
        <v>657</v>
      </c>
      <c r="AI1" t="s">
        <v>658</v>
      </c>
      <c r="AJ1" t="s">
        <v>0</v>
      </c>
    </row>
    <row r="2" spans="1:36">
      <c r="A2" t="s">
        <v>79</v>
      </c>
      <c r="B2" t="s">
        <v>429</v>
      </c>
      <c r="C2" t="s">
        <v>659</v>
      </c>
      <c r="D2" t="s">
        <v>215</v>
      </c>
      <c r="E2" t="s">
        <v>659</v>
      </c>
      <c r="F2" t="s">
        <v>660</v>
      </c>
      <c r="G2" t="s">
        <v>661</v>
      </c>
      <c r="H2" t="s">
        <v>662</v>
      </c>
      <c r="I2" t="s">
        <v>663</v>
      </c>
      <c r="J2" t="s">
        <v>664</v>
      </c>
      <c r="K2" t="s">
        <v>453</v>
      </c>
      <c r="L2" t="s">
        <v>665</v>
      </c>
      <c r="M2" t="s">
        <v>218</v>
      </c>
      <c r="N2" t="s">
        <v>220</v>
      </c>
      <c r="O2" t="s">
        <v>221</v>
      </c>
      <c r="P2" t="s">
        <v>461</v>
      </c>
      <c r="Q2" t="s">
        <v>463</v>
      </c>
      <c r="R2" t="s">
        <v>666</v>
      </c>
      <c r="S2" t="s">
        <v>667</v>
      </c>
      <c r="T2" t="s">
        <v>668</v>
      </c>
      <c r="U2" t="s">
        <v>224</v>
      </c>
      <c r="V2" t="s">
        <v>225</v>
      </c>
      <c r="W2" t="s">
        <v>226</v>
      </c>
      <c r="X2" t="s">
        <v>227</v>
      </c>
      <c r="Y2" t="s">
        <v>669</v>
      </c>
      <c r="Z2" t="s">
        <v>670</v>
      </c>
      <c r="AA2" t="s">
        <v>671</v>
      </c>
      <c r="AB2" t="s">
        <v>470</v>
      </c>
      <c r="AC2" t="s">
        <v>672</v>
      </c>
      <c r="AD2" t="s">
        <v>673</v>
      </c>
      <c r="AE2" t="s">
        <v>674</v>
      </c>
      <c r="AF2" t="s">
        <v>675</v>
      </c>
      <c r="AG2" t="s">
        <v>474</v>
      </c>
      <c r="AH2" t="s">
        <v>676</v>
      </c>
      <c r="AI2" t="s">
        <v>677</v>
      </c>
      <c r="AJ2" t="s">
        <v>23</v>
      </c>
    </row>
  </sheetData>
  <dataValidations count="1">
    <dataValidation type="custom" allowBlank="1" showInputMessage="1" showErrorMessage="1" sqref="A1:XFD2">
      <formula1>""""""</formula1>
    </dataValidation>
  </dataValidations>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
  <sheetViews>
    <sheetView workbookViewId="0">
      <selection activeCell="A3" sqref="A3"/>
    </sheetView>
  </sheetViews>
  <sheetFormatPr baseColWidth="10" defaultRowHeight="15" x14ac:dyDescent="0"/>
  <sheetData>
    <row r="1" spans="1:22">
      <c r="A1" s="1" t="s">
        <v>1</v>
      </c>
      <c r="B1" t="s">
        <v>722</v>
      </c>
      <c r="C1" t="s">
        <v>719</v>
      </c>
      <c r="D1" t="s">
        <v>2</v>
      </c>
      <c r="E1" s="1" t="s">
        <v>723</v>
      </c>
      <c r="F1" s="1" t="s">
        <v>724</v>
      </c>
      <c r="G1" s="1" t="s">
        <v>725</v>
      </c>
      <c r="H1" s="1" t="s">
        <v>726</v>
      </c>
      <c r="I1" s="1" t="s">
        <v>727</v>
      </c>
      <c r="J1" s="1" t="s">
        <v>728</v>
      </c>
      <c r="K1" t="s">
        <v>729</v>
      </c>
      <c r="L1" t="s">
        <v>730</v>
      </c>
      <c r="M1" t="s">
        <v>731</v>
      </c>
      <c r="N1" t="s">
        <v>732</v>
      </c>
      <c r="O1" t="s">
        <v>733</v>
      </c>
      <c r="P1" t="s">
        <v>734</v>
      </c>
      <c r="Q1" t="s">
        <v>735</v>
      </c>
      <c r="R1" t="s">
        <v>736</v>
      </c>
      <c r="S1" t="s">
        <v>789</v>
      </c>
      <c r="T1" t="s">
        <v>3</v>
      </c>
      <c r="U1" t="s">
        <v>4</v>
      </c>
      <c r="V1" t="s">
        <v>0</v>
      </c>
    </row>
    <row r="2" spans="1:22">
      <c r="A2" s="2" t="s">
        <v>5</v>
      </c>
      <c r="B2" t="s">
        <v>6</v>
      </c>
      <c r="C2" t="s">
        <v>720</v>
      </c>
      <c r="D2" t="s">
        <v>7</v>
      </c>
      <c r="E2" s="2" t="s">
        <v>8</v>
      </c>
      <c r="F2" s="2" t="s">
        <v>9</v>
      </c>
      <c r="G2" s="2" t="s">
        <v>10</v>
      </c>
      <c r="H2" s="2" t="s">
        <v>11</v>
      </c>
      <c r="I2" s="2" t="s">
        <v>63</v>
      </c>
      <c r="J2" s="2" t="s">
        <v>12</v>
      </c>
      <c r="K2" t="s">
        <v>13</v>
      </c>
      <c r="L2" t="s">
        <v>14</v>
      </c>
      <c r="M2" t="s">
        <v>15</v>
      </c>
      <c r="N2" t="s">
        <v>16</v>
      </c>
      <c r="O2" t="s">
        <v>17</v>
      </c>
      <c r="P2" t="s">
        <v>18</v>
      </c>
      <c r="Q2" t="s">
        <v>19</v>
      </c>
      <c r="R2" t="s">
        <v>20</v>
      </c>
      <c r="S2" t="s">
        <v>790</v>
      </c>
      <c r="T2" t="s">
        <v>21</v>
      </c>
      <c r="U2" t="s">
        <v>22</v>
      </c>
      <c r="V2" t="s">
        <v>23</v>
      </c>
    </row>
  </sheetData>
  <dataValidations count="1">
    <dataValidation type="custom" allowBlank="1" showInputMessage="1" showErrorMessage="1" sqref="A1:XFD2">
      <formula1>""""""</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S2"/>
  <sheetViews>
    <sheetView workbookViewId="0">
      <selection activeCell="A3" sqref="A3"/>
    </sheetView>
  </sheetViews>
  <sheetFormatPr baseColWidth="10" defaultRowHeight="15" x14ac:dyDescent="0"/>
  <sheetData>
    <row r="1" spans="1:71">
      <c r="A1" s="1" t="s">
        <v>24</v>
      </c>
      <c r="B1" t="s">
        <v>380</v>
      </c>
      <c r="C1" t="s">
        <v>381</v>
      </c>
      <c r="D1" t="s">
        <v>382</v>
      </c>
      <c r="E1" t="s">
        <v>383</v>
      </c>
      <c r="F1" t="s">
        <v>678</v>
      </c>
      <c r="G1" t="s">
        <v>384</v>
      </c>
      <c r="H1" t="s">
        <v>385</v>
      </c>
      <c r="I1" t="s">
        <v>386</v>
      </c>
      <c r="J1" t="s">
        <v>387</v>
      </c>
      <c r="K1" t="s">
        <v>388</v>
      </c>
      <c r="L1" t="s">
        <v>389</v>
      </c>
      <c r="M1" t="s">
        <v>193</v>
      </c>
      <c r="N1" t="s">
        <v>390</v>
      </c>
      <c r="O1" t="s">
        <v>391</v>
      </c>
      <c r="P1" t="s">
        <v>478</v>
      </c>
      <c r="Q1" t="s">
        <v>479</v>
      </c>
      <c r="R1" t="s">
        <v>392</v>
      </c>
      <c r="S1" t="s">
        <v>393</v>
      </c>
      <c r="T1" t="s">
        <v>394</v>
      </c>
      <c r="U1" t="s">
        <v>395</v>
      </c>
      <c r="V1" t="s">
        <v>679</v>
      </c>
      <c r="W1" t="s">
        <v>680</v>
      </c>
      <c r="X1" t="s">
        <v>396</v>
      </c>
      <c r="Y1" t="s">
        <v>397</v>
      </c>
      <c r="Z1" t="s">
        <v>398</v>
      </c>
      <c r="AA1" t="s">
        <v>399</v>
      </c>
      <c r="AB1" t="s">
        <v>681</v>
      </c>
      <c r="AC1" t="s">
        <v>400</v>
      </c>
      <c r="AD1" t="s">
        <v>401</v>
      </c>
      <c r="AE1" t="s">
        <v>402</v>
      </c>
      <c r="AF1" t="s">
        <v>403</v>
      </c>
      <c r="AG1" t="s">
        <v>404</v>
      </c>
      <c r="AH1" t="s">
        <v>405</v>
      </c>
      <c r="AI1" t="s">
        <v>406</v>
      </c>
      <c r="AJ1" t="s">
        <v>407</v>
      </c>
      <c r="AK1" t="s">
        <v>408</v>
      </c>
      <c r="AL1" t="s">
        <v>409</v>
      </c>
      <c r="AM1" t="s">
        <v>196</v>
      </c>
      <c r="AN1" t="s">
        <v>198</v>
      </c>
      <c r="AO1" t="s">
        <v>410</v>
      </c>
      <c r="AP1" t="s">
        <v>682</v>
      </c>
      <c r="AQ1" t="s">
        <v>199</v>
      </c>
      <c r="AR1" t="s">
        <v>411</v>
      </c>
      <c r="AS1" t="s">
        <v>412</v>
      </c>
      <c r="AT1" t="s">
        <v>413</v>
      </c>
      <c r="AU1" t="s">
        <v>414</v>
      </c>
      <c r="AV1" t="s">
        <v>415</v>
      </c>
      <c r="AW1" t="s">
        <v>683</v>
      </c>
      <c r="AX1" t="s">
        <v>416</v>
      </c>
      <c r="AY1" t="s">
        <v>417</v>
      </c>
      <c r="AZ1" t="s">
        <v>684</v>
      </c>
      <c r="BA1" t="s">
        <v>418</v>
      </c>
      <c r="BB1" t="s">
        <v>419</v>
      </c>
      <c r="BC1" t="s">
        <v>203</v>
      </c>
      <c r="BD1" t="s">
        <v>204</v>
      </c>
      <c r="BE1" t="s">
        <v>205</v>
      </c>
      <c r="BF1" t="s">
        <v>420</v>
      </c>
      <c r="BG1" t="s">
        <v>421</v>
      </c>
      <c r="BH1" t="s">
        <v>685</v>
      </c>
      <c r="BI1" t="s">
        <v>422</v>
      </c>
      <c r="BJ1" t="s">
        <v>423</v>
      </c>
      <c r="BK1" t="s">
        <v>686</v>
      </c>
      <c r="BL1" t="s">
        <v>542</v>
      </c>
      <c r="BM1" t="s">
        <v>687</v>
      </c>
      <c r="BN1" t="s">
        <v>688</v>
      </c>
      <c r="BO1" t="s">
        <v>689</v>
      </c>
      <c r="BP1" t="s">
        <v>425</v>
      </c>
      <c r="BQ1" t="s">
        <v>690</v>
      </c>
      <c r="BR1" t="s">
        <v>691</v>
      </c>
      <c r="BS1" t="s">
        <v>0</v>
      </c>
    </row>
    <row r="2" spans="1:71">
      <c r="A2" t="s">
        <v>79</v>
      </c>
      <c r="B2" t="s">
        <v>429</v>
      </c>
      <c r="C2" t="s">
        <v>430</v>
      </c>
      <c r="D2" t="s">
        <v>431</v>
      </c>
      <c r="E2" t="s">
        <v>432</v>
      </c>
      <c r="F2" t="s">
        <v>692</v>
      </c>
      <c r="G2" t="s">
        <v>433</v>
      </c>
      <c r="H2" t="s">
        <v>434</v>
      </c>
      <c r="I2" t="s">
        <v>435</v>
      </c>
      <c r="J2" t="s">
        <v>436</v>
      </c>
      <c r="K2" t="s">
        <v>437</v>
      </c>
      <c r="L2" t="s">
        <v>438</v>
      </c>
      <c r="M2" t="s">
        <v>215</v>
      </c>
      <c r="N2" t="s">
        <v>439</v>
      </c>
      <c r="O2" t="s">
        <v>440</v>
      </c>
      <c r="P2" t="s">
        <v>480</v>
      </c>
      <c r="Q2" t="s">
        <v>481</v>
      </c>
      <c r="R2" t="s">
        <v>441</v>
      </c>
      <c r="S2" t="s">
        <v>442</v>
      </c>
      <c r="T2" t="s">
        <v>443</v>
      </c>
      <c r="U2" t="s">
        <v>444</v>
      </c>
      <c r="V2" t="s">
        <v>693</v>
      </c>
      <c r="W2" t="s">
        <v>694</v>
      </c>
      <c r="X2" t="s">
        <v>445</v>
      </c>
      <c r="Y2" t="s">
        <v>446</v>
      </c>
      <c r="Z2" t="s">
        <v>447</v>
      </c>
      <c r="AA2" t="s">
        <v>448</v>
      </c>
      <c r="AB2" t="s">
        <v>695</v>
      </c>
      <c r="AC2" t="s">
        <v>449</v>
      </c>
      <c r="AD2" t="s">
        <v>450</v>
      </c>
      <c r="AE2" t="s">
        <v>451</v>
      </c>
      <c r="AF2" t="s">
        <v>452</v>
      </c>
      <c r="AG2" t="s">
        <v>453</v>
      </c>
      <c r="AH2" t="s">
        <v>454</v>
      </c>
      <c r="AI2" t="s">
        <v>455</v>
      </c>
      <c r="AJ2" t="s">
        <v>456</v>
      </c>
      <c r="AK2" t="s">
        <v>457</v>
      </c>
      <c r="AL2" t="s">
        <v>458</v>
      </c>
      <c r="AM2" t="s">
        <v>218</v>
      </c>
      <c r="AN2" t="s">
        <v>220</v>
      </c>
      <c r="AO2" t="s">
        <v>459</v>
      </c>
      <c r="AP2" t="s">
        <v>696</v>
      </c>
      <c r="AQ2" t="s">
        <v>221</v>
      </c>
      <c r="AR2" t="s">
        <v>460</v>
      </c>
      <c r="AS2" t="s">
        <v>461</v>
      </c>
      <c r="AT2" t="s">
        <v>462</v>
      </c>
      <c r="AU2" t="s">
        <v>463</v>
      </c>
      <c r="AV2" t="s">
        <v>464</v>
      </c>
      <c r="AW2" t="s">
        <v>697</v>
      </c>
      <c r="AX2" t="s">
        <v>465</v>
      </c>
      <c r="AY2" t="s">
        <v>466</v>
      </c>
      <c r="AZ2" t="s">
        <v>698</v>
      </c>
      <c r="BA2" t="s">
        <v>467</v>
      </c>
      <c r="BB2" t="s">
        <v>468</v>
      </c>
      <c r="BC2" t="s">
        <v>225</v>
      </c>
      <c r="BD2" t="s">
        <v>226</v>
      </c>
      <c r="BE2" t="s">
        <v>227</v>
      </c>
      <c r="BF2" t="s">
        <v>469</v>
      </c>
      <c r="BG2" t="s">
        <v>470</v>
      </c>
      <c r="BH2" t="s">
        <v>699</v>
      </c>
      <c r="BI2" t="s">
        <v>471</v>
      </c>
      <c r="BJ2" t="s">
        <v>472</v>
      </c>
      <c r="BK2" t="s">
        <v>700</v>
      </c>
      <c r="BL2" t="s">
        <v>546</v>
      </c>
      <c r="BM2" t="s">
        <v>701</v>
      </c>
      <c r="BN2" t="s">
        <v>702</v>
      </c>
      <c r="BO2" t="s">
        <v>703</v>
      </c>
      <c r="BP2" t="s">
        <v>474</v>
      </c>
      <c r="BQ2" t="s">
        <v>704</v>
      </c>
      <c r="BR2" t="s">
        <v>705</v>
      </c>
      <c r="BS2" t="s">
        <v>23</v>
      </c>
    </row>
  </sheetData>
  <dataValidations count="1">
    <dataValidation type="custom" allowBlank="1" showInputMessage="1" showErrorMessage="1" sqref="A1:XFD2">
      <formula1>""""""</formula1>
    </dataValidation>
  </dataValidations>
  <pageMargins left="0.75" right="0.75" top="1" bottom="1" header="0.5" footer="0.5"/>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
  <sheetViews>
    <sheetView workbookViewId="0">
      <selection activeCell="A3" sqref="A3"/>
    </sheetView>
  </sheetViews>
  <sheetFormatPr baseColWidth="10" defaultRowHeight="15" x14ac:dyDescent="0"/>
  <sheetData>
    <row r="1" spans="1:26">
      <c r="A1" s="1" t="s">
        <v>24</v>
      </c>
      <c r="B1" s="2" t="s">
        <v>737</v>
      </c>
      <c r="C1" s="1" t="s">
        <v>25</v>
      </c>
      <c r="D1" s="1" t="s">
        <v>26</v>
      </c>
      <c r="E1" s="2" t="s">
        <v>27</v>
      </c>
      <c r="F1" s="1" t="s">
        <v>28</v>
      </c>
      <c r="G1" s="1" t="s">
        <v>29</v>
      </c>
      <c r="H1" s="2" t="s">
        <v>30</v>
      </c>
      <c r="I1" s="2" t="s">
        <v>31</v>
      </c>
      <c r="J1" s="4" t="s">
        <v>706</v>
      </c>
      <c r="K1" s="2" t="s">
        <v>32</v>
      </c>
      <c r="L1" s="2" t="s">
        <v>412</v>
      </c>
      <c r="M1" s="1" t="s">
        <v>33</v>
      </c>
      <c r="N1" s="1" t="s">
        <v>34</v>
      </c>
      <c r="O1" s="1" t="s">
        <v>35</v>
      </c>
      <c r="P1" t="s">
        <v>787</v>
      </c>
      <c r="Q1" t="s">
        <v>791</v>
      </c>
      <c r="R1" t="s">
        <v>792</v>
      </c>
      <c r="S1" t="s">
        <v>36</v>
      </c>
      <c r="T1" t="s">
        <v>37</v>
      </c>
      <c r="U1" t="s">
        <v>38</v>
      </c>
      <c r="V1" s="1" t="s">
        <v>39</v>
      </c>
      <c r="W1" s="1" t="s">
        <v>40</v>
      </c>
      <c r="X1" s="1" t="s">
        <v>41</v>
      </c>
      <c r="Y1" s="1" t="s">
        <v>42</v>
      </c>
      <c r="Z1" t="s">
        <v>0</v>
      </c>
    </row>
    <row r="2" spans="1:26">
      <c r="A2" t="s">
        <v>43</v>
      </c>
      <c r="B2" t="s">
        <v>738</v>
      </c>
      <c r="C2" t="s">
        <v>44</v>
      </c>
      <c r="D2" t="s">
        <v>45</v>
      </c>
      <c r="E2" t="s">
        <v>46</v>
      </c>
      <c r="F2" t="s">
        <v>47</v>
      </c>
      <c r="G2" t="s">
        <v>48</v>
      </c>
      <c r="H2" t="s">
        <v>49</v>
      </c>
      <c r="I2" s="5" t="s">
        <v>708</v>
      </c>
      <c r="J2" s="5" t="s">
        <v>707</v>
      </c>
      <c r="K2" t="s">
        <v>50</v>
      </c>
      <c r="L2" t="s">
        <v>721</v>
      </c>
      <c r="M2" t="s">
        <v>51</v>
      </c>
      <c r="N2" t="s">
        <v>52</v>
      </c>
      <c r="O2" t="s">
        <v>53</v>
      </c>
      <c r="P2" t="s">
        <v>788</v>
      </c>
      <c r="Q2" t="s">
        <v>54</v>
      </c>
      <c r="R2" t="s">
        <v>55</v>
      </c>
      <c r="S2" t="s">
        <v>56</v>
      </c>
      <c r="T2" t="s">
        <v>57</v>
      </c>
      <c r="U2" t="s">
        <v>58</v>
      </c>
      <c r="V2" t="s">
        <v>59</v>
      </c>
      <c r="W2" t="s">
        <v>60</v>
      </c>
      <c r="X2" t="s">
        <v>61</v>
      </c>
      <c r="Y2" t="s">
        <v>62</v>
      </c>
      <c r="Z2" t="s">
        <v>23</v>
      </c>
    </row>
  </sheetData>
  <dataValidations count="1">
    <dataValidation type="custom" allowBlank="1" showInputMessage="1" showErrorMessage="1" sqref="A1:XFD2">
      <formula1>""""""</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
  <sheetViews>
    <sheetView tabSelected="1" workbookViewId="0">
      <selection activeCell="A3" sqref="A3"/>
    </sheetView>
  </sheetViews>
  <sheetFormatPr baseColWidth="10" defaultRowHeight="15" x14ac:dyDescent="0"/>
  <sheetData>
    <row r="1" spans="1:19">
      <c r="A1" s="1" t="s">
        <v>24</v>
      </c>
      <c r="B1" s="1" t="s">
        <v>717</v>
      </c>
      <c r="C1" s="1" t="s">
        <v>64</v>
      </c>
      <c r="D1" s="1" t="s">
        <v>786</v>
      </c>
      <c r="E1" t="s">
        <v>65</v>
      </c>
      <c r="F1" t="s">
        <v>66</v>
      </c>
      <c r="G1" t="s">
        <v>67</v>
      </c>
      <c r="H1" t="s">
        <v>68</v>
      </c>
      <c r="I1" t="s">
        <v>69</v>
      </c>
      <c r="J1" t="s">
        <v>70</v>
      </c>
      <c r="K1" t="s">
        <v>71</v>
      </c>
      <c r="L1" t="s">
        <v>72</v>
      </c>
      <c r="M1" t="s">
        <v>73</v>
      </c>
      <c r="N1" t="s">
        <v>74</v>
      </c>
      <c r="O1" t="s">
        <v>75</v>
      </c>
      <c r="P1" t="s">
        <v>76</v>
      </c>
      <c r="Q1" t="s">
        <v>77</v>
      </c>
      <c r="R1" t="s">
        <v>78</v>
      </c>
      <c r="S1" t="s">
        <v>0</v>
      </c>
    </row>
    <row r="2" spans="1:19">
      <c r="A2" t="s">
        <v>79</v>
      </c>
      <c r="B2" t="s">
        <v>718</v>
      </c>
      <c r="C2" t="s">
        <v>799</v>
      </c>
      <c r="D2" t="s">
        <v>805</v>
      </c>
      <c r="E2" t="s">
        <v>80</v>
      </c>
      <c r="F2" t="s">
        <v>81</v>
      </c>
      <c r="G2" t="s">
        <v>82</v>
      </c>
      <c r="H2" t="s">
        <v>83</v>
      </c>
      <c r="I2" t="s">
        <v>84</v>
      </c>
      <c r="J2" t="s">
        <v>85</v>
      </c>
      <c r="K2" t="s">
        <v>86</v>
      </c>
      <c r="L2" t="s">
        <v>87</v>
      </c>
      <c r="M2" t="s">
        <v>88</v>
      </c>
      <c r="N2" t="s">
        <v>89</v>
      </c>
      <c r="O2" t="s">
        <v>90</v>
      </c>
      <c r="P2" t="s">
        <v>91</v>
      </c>
      <c r="Q2" t="s">
        <v>92</v>
      </c>
      <c r="R2" t="s">
        <v>93</v>
      </c>
      <c r="S2" t="s">
        <v>23</v>
      </c>
    </row>
  </sheetData>
  <dataValidations count="1">
    <dataValidation type="custom" allowBlank="1" showInputMessage="1" showErrorMessage="1" sqref="A1:C2 E1:XFD2 D1 D2">
      <formula1>""""""</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K2"/>
  <sheetViews>
    <sheetView workbookViewId="0">
      <selection activeCell="A3" sqref="A3"/>
    </sheetView>
  </sheetViews>
  <sheetFormatPr baseColWidth="10" defaultRowHeight="15" x14ac:dyDescent="0"/>
  <sheetData>
    <row r="1" spans="1:63">
      <c r="A1" s="1" t="s">
        <v>24</v>
      </c>
      <c r="B1" s="1" t="s">
        <v>717</v>
      </c>
      <c r="C1" s="1" t="s">
        <v>64</v>
      </c>
      <c r="D1" s="1" t="s">
        <v>786</v>
      </c>
      <c r="E1" t="s">
        <v>65</v>
      </c>
      <c r="F1" t="s">
        <v>66</v>
      </c>
      <c r="G1" t="s">
        <v>67</v>
      </c>
      <c r="H1" t="s">
        <v>68</v>
      </c>
      <c r="I1" t="s">
        <v>69</v>
      </c>
      <c r="J1" t="s">
        <v>70</v>
      </c>
      <c r="K1" t="s">
        <v>797</v>
      </c>
      <c r="L1" t="s">
        <v>795</v>
      </c>
      <c r="M1" t="s">
        <v>793</v>
      </c>
      <c r="N1" t="s">
        <v>94</v>
      </c>
      <c r="O1" t="s">
        <v>95</v>
      </c>
      <c r="P1" t="s">
        <v>96</v>
      </c>
      <c r="Q1" t="s">
        <v>97</v>
      </c>
      <c r="R1" t="s">
        <v>98</v>
      </c>
      <c r="S1" t="s">
        <v>99</v>
      </c>
      <c r="T1" t="s">
        <v>100</v>
      </c>
      <c r="U1" t="s">
        <v>101</v>
      </c>
      <c r="V1" t="s">
        <v>102</v>
      </c>
      <c r="W1" t="s">
        <v>103</v>
      </c>
      <c r="X1" t="s">
        <v>104</v>
      </c>
      <c r="Y1" t="s">
        <v>105</v>
      </c>
      <c r="Z1" t="s">
        <v>106</v>
      </c>
      <c r="AA1" t="s">
        <v>107</v>
      </c>
      <c r="AB1" t="s">
        <v>108</v>
      </c>
      <c r="AC1" t="s">
        <v>109</v>
      </c>
      <c r="AD1" t="s">
        <v>110</v>
      </c>
      <c r="AE1" t="s">
        <v>111</v>
      </c>
      <c r="AF1" t="s">
        <v>112</v>
      </c>
      <c r="AG1" t="s">
        <v>113</v>
      </c>
      <c r="AH1" t="s">
        <v>114</v>
      </c>
      <c r="AI1" t="s">
        <v>115</v>
      </c>
      <c r="AJ1" t="s">
        <v>116</v>
      </c>
      <c r="AK1" t="s">
        <v>117</v>
      </c>
      <c r="AL1" t="s">
        <v>118</v>
      </c>
      <c r="AM1" t="s">
        <v>119</v>
      </c>
      <c r="AN1" t="s">
        <v>120</v>
      </c>
      <c r="AO1" t="s">
        <v>121</v>
      </c>
      <c r="AP1" t="s">
        <v>122</v>
      </c>
      <c r="AQ1" t="s">
        <v>123</v>
      </c>
      <c r="AR1" t="s">
        <v>124</v>
      </c>
      <c r="AS1" t="s">
        <v>125</v>
      </c>
      <c r="AT1" t="s">
        <v>126</v>
      </c>
      <c r="AU1" t="s">
        <v>127</v>
      </c>
      <c r="AV1" t="s">
        <v>128</v>
      </c>
      <c r="AW1" t="s">
        <v>129</v>
      </c>
      <c r="AX1" t="s">
        <v>130</v>
      </c>
      <c r="AY1" t="s">
        <v>131</v>
      </c>
      <c r="AZ1" t="s">
        <v>132</v>
      </c>
      <c r="BA1" t="s">
        <v>133</v>
      </c>
      <c r="BB1" t="s">
        <v>134</v>
      </c>
      <c r="BC1" t="s">
        <v>135</v>
      </c>
      <c r="BD1" t="s">
        <v>136</v>
      </c>
      <c r="BE1" t="s">
        <v>137</v>
      </c>
      <c r="BF1" t="s">
        <v>138</v>
      </c>
      <c r="BG1" t="s">
        <v>139</v>
      </c>
      <c r="BH1" t="s">
        <v>140</v>
      </c>
      <c r="BI1" t="s">
        <v>141</v>
      </c>
      <c r="BJ1" t="s">
        <v>142</v>
      </c>
      <c r="BK1" t="s">
        <v>0</v>
      </c>
    </row>
    <row r="2" spans="1:63">
      <c r="A2" t="s">
        <v>79</v>
      </c>
      <c r="B2" t="s">
        <v>718</v>
      </c>
      <c r="C2" t="s">
        <v>799</v>
      </c>
      <c r="D2" t="s">
        <v>805</v>
      </c>
      <c r="E2" t="s">
        <v>80</v>
      </c>
      <c r="F2" t="s">
        <v>81</v>
      </c>
      <c r="G2" t="s">
        <v>82</v>
      </c>
      <c r="H2" t="s">
        <v>83</v>
      </c>
      <c r="I2" t="s">
        <v>84</v>
      </c>
      <c r="J2" t="s">
        <v>85</v>
      </c>
      <c r="K2" t="s">
        <v>798</v>
      </c>
      <c r="L2" t="s">
        <v>796</v>
      </c>
      <c r="M2" t="s">
        <v>794</v>
      </c>
      <c r="N2" t="s">
        <v>143</v>
      </c>
      <c r="O2" t="s">
        <v>144</v>
      </c>
      <c r="P2" t="s">
        <v>145</v>
      </c>
      <c r="Q2" t="s">
        <v>146</v>
      </c>
      <c r="R2" t="s">
        <v>147</v>
      </c>
      <c r="S2" t="s">
        <v>148</v>
      </c>
      <c r="T2" t="s">
        <v>149</v>
      </c>
      <c r="U2" t="s">
        <v>150</v>
      </c>
      <c r="V2" t="s">
        <v>151</v>
      </c>
      <c r="W2" t="s">
        <v>152</v>
      </c>
      <c r="X2" t="s">
        <v>153</v>
      </c>
      <c r="Y2" t="s">
        <v>154</v>
      </c>
      <c r="Z2" t="s">
        <v>155</v>
      </c>
      <c r="AA2" t="s">
        <v>156</v>
      </c>
      <c r="AB2" t="s">
        <v>157</v>
      </c>
      <c r="AC2" t="s">
        <v>158</v>
      </c>
      <c r="AD2" t="s">
        <v>159</v>
      </c>
      <c r="AE2" t="s">
        <v>160</v>
      </c>
      <c r="AF2" t="s">
        <v>161</v>
      </c>
      <c r="AG2" t="s">
        <v>162</v>
      </c>
      <c r="AH2" t="s">
        <v>163</v>
      </c>
      <c r="AI2" t="s">
        <v>164</v>
      </c>
      <c r="AJ2" t="s">
        <v>165</v>
      </c>
      <c r="AK2" t="s">
        <v>166</v>
      </c>
      <c r="AL2" t="s">
        <v>167</v>
      </c>
      <c r="AM2" t="s">
        <v>168</v>
      </c>
      <c r="AN2" t="s">
        <v>168</v>
      </c>
      <c r="AO2" t="s">
        <v>168</v>
      </c>
      <c r="AP2" t="s">
        <v>168</v>
      </c>
      <c r="AQ2" t="s">
        <v>169</v>
      </c>
      <c r="AR2" t="s">
        <v>170</v>
      </c>
      <c r="AS2" t="s">
        <v>171</v>
      </c>
      <c r="AT2" t="s">
        <v>172</v>
      </c>
      <c r="AU2" t="s">
        <v>173</v>
      </c>
      <c r="AV2" t="s">
        <v>174</v>
      </c>
      <c r="AW2" t="s">
        <v>175</v>
      </c>
      <c r="AX2" t="s">
        <v>176</v>
      </c>
      <c r="AY2" t="s">
        <v>177</v>
      </c>
      <c r="AZ2" t="s">
        <v>178</v>
      </c>
      <c r="BA2" t="s">
        <v>179</v>
      </c>
      <c r="BB2" t="s">
        <v>180</v>
      </c>
      <c r="BC2" t="s">
        <v>181</v>
      </c>
      <c r="BD2" t="s">
        <v>182</v>
      </c>
      <c r="BE2" t="s">
        <v>183</v>
      </c>
      <c r="BF2" t="s">
        <v>184</v>
      </c>
      <c r="BG2" t="s">
        <v>185</v>
      </c>
      <c r="BH2" t="s">
        <v>186</v>
      </c>
      <c r="BI2" t="s">
        <v>187</v>
      </c>
      <c r="BJ2" t="s">
        <v>188</v>
      </c>
      <c r="BK2" t="s">
        <v>189</v>
      </c>
    </row>
  </sheetData>
  <dataValidations count="1">
    <dataValidation type="custom" allowBlank="1" showInputMessage="1" showErrorMessage="1" sqref="A1:C2 E1:XFD2 D1 D2">
      <formula1>""""""</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2"/>
  <sheetViews>
    <sheetView workbookViewId="0">
      <selection activeCell="A3" sqref="A3"/>
    </sheetView>
  </sheetViews>
  <sheetFormatPr baseColWidth="10" defaultRowHeight="15" x14ac:dyDescent="0"/>
  <sheetData>
    <row r="1" spans="1:24">
      <c r="A1" s="1" t="s">
        <v>24</v>
      </c>
      <c r="B1" t="s">
        <v>190</v>
      </c>
      <c r="C1" t="s">
        <v>191</v>
      </c>
      <c r="D1" t="s">
        <v>192</v>
      </c>
      <c r="E1" t="s">
        <v>193</v>
      </c>
      <c r="F1" t="s">
        <v>194</v>
      </c>
      <c r="G1" t="s">
        <v>195</v>
      </c>
      <c r="H1" t="s">
        <v>196</v>
      </c>
      <c r="I1" t="s">
        <v>197</v>
      </c>
      <c r="J1" t="s">
        <v>198</v>
      </c>
      <c r="K1" t="s">
        <v>199</v>
      </c>
      <c r="L1" t="s">
        <v>200</v>
      </c>
      <c r="M1" t="s">
        <v>201</v>
      </c>
      <c r="N1" t="s">
        <v>202</v>
      </c>
      <c r="O1" t="s">
        <v>203</v>
      </c>
      <c r="P1" t="s">
        <v>204</v>
      </c>
      <c r="Q1" t="s">
        <v>205</v>
      </c>
      <c r="R1" t="s">
        <v>206</v>
      </c>
      <c r="S1" t="s">
        <v>207</v>
      </c>
      <c r="T1" t="s">
        <v>208</v>
      </c>
      <c r="U1" t="s">
        <v>209</v>
      </c>
      <c r="V1" t="s">
        <v>210</v>
      </c>
      <c r="W1" t="s">
        <v>211</v>
      </c>
      <c r="X1" t="s">
        <v>0</v>
      </c>
    </row>
    <row r="2" spans="1:24">
      <c r="A2" t="s">
        <v>79</v>
      </c>
      <c r="B2" t="s">
        <v>212</v>
      </c>
      <c r="C2" t="s">
        <v>213</v>
      </c>
      <c r="D2" t="s">
        <v>214</v>
      </c>
      <c r="E2" t="s">
        <v>215</v>
      </c>
      <c r="F2" t="s">
        <v>216</v>
      </c>
      <c r="G2" t="s">
        <v>217</v>
      </c>
      <c r="H2" t="s">
        <v>218</v>
      </c>
      <c r="I2" t="s">
        <v>219</v>
      </c>
      <c r="J2" t="s">
        <v>220</v>
      </c>
      <c r="K2" t="s">
        <v>221</v>
      </c>
      <c r="L2" t="s">
        <v>222</v>
      </c>
      <c r="M2" t="s">
        <v>223</v>
      </c>
      <c r="N2" t="s">
        <v>224</v>
      </c>
      <c r="O2" t="s">
        <v>225</v>
      </c>
      <c r="P2" t="s">
        <v>226</v>
      </c>
      <c r="Q2" t="s">
        <v>227</v>
      </c>
      <c r="R2" t="s">
        <v>228</v>
      </c>
      <c r="S2" t="s">
        <v>229</v>
      </c>
      <c r="T2" t="s">
        <v>230</v>
      </c>
      <c r="U2" t="s">
        <v>231</v>
      </c>
      <c r="V2" t="s">
        <v>232</v>
      </c>
      <c r="W2" t="s">
        <v>233</v>
      </c>
      <c r="X2" t="s">
        <v>23</v>
      </c>
    </row>
  </sheetData>
  <dataValidations count="1">
    <dataValidation type="custom" allowBlank="1" showInputMessage="1" showErrorMessage="1" sqref="A1:XFD2">
      <formula1>""""""</formula1>
    </dataValidation>
  </dataValidations>
  <pageMargins left="0.75" right="0.75" top="1" bottom="1" header="0.5" footer="0.5"/>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2"/>
  <sheetViews>
    <sheetView workbookViewId="0">
      <selection activeCell="A3" sqref="A3"/>
    </sheetView>
  </sheetViews>
  <sheetFormatPr baseColWidth="10" defaultRowHeight="15" x14ac:dyDescent="0"/>
  <sheetData>
    <row r="1" spans="1:28">
      <c r="A1" s="1" t="s">
        <v>24</v>
      </c>
      <c r="B1" s="6" t="s">
        <v>739</v>
      </c>
      <c r="C1" t="s">
        <v>740</v>
      </c>
      <c r="D1" t="s">
        <v>741</v>
      </c>
      <c r="E1" t="s">
        <v>742</v>
      </c>
      <c r="F1" t="s">
        <v>743</v>
      </c>
      <c r="G1" t="s">
        <v>744</v>
      </c>
      <c r="H1" t="s">
        <v>745</v>
      </c>
      <c r="I1" t="s">
        <v>746</v>
      </c>
      <c r="J1" t="s">
        <v>747</v>
      </c>
      <c r="K1" t="s">
        <v>748</v>
      </c>
      <c r="L1" t="s">
        <v>749</v>
      </c>
      <c r="M1" t="s">
        <v>191</v>
      </c>
      <c r="N1" t="s">
        <v>208</v>
      </c>
      <c r="O1" t="s">
        <v>196</v>
      </c>
      <c r="P1" t="s">
        <v>750</v>
      </c>
      <c r="Q1" t="s">
        <v>751</v>
      </c>
      <c r="R1" t="s">
        <v>752</v>
      </c>
      <c r="S1" t="s">
        <v>753</v>
      </c>
      <c r="T1" t="s">
        <v>754</v>
      </c>
      <c r="U1" t="s">
        <v>755</v>
      </c>
      <c r="V1" t="s">
        <v>756</v>
      </c>
      <c r="W1" t="s">
        <v>757</v>
      </c>
      <c r="X1" t="s">
        <v>758</v>
      </c>
      <c r="Y1" t="s">
        <v>759</v>
      </c>
      <c r="Z1" t="s">
        <v>760</v>
      </c>
      <c r="AA1" t="s">
        <v>761</v>
      </c>
      <c r="AB1" t="s">
        <v>0</v>
      </c>
    </row>
    <row r="2" spans="1:28">
      <c r="A2" t="s">
        <v>79</v>
      </c>
      <c r="B2" s="6" t="s">
        <v>762</v>
      </c>
      <c r="C2" t="s">
        <v>763</v>
      </c>
      <c r="D2" t="s">
        <v>764</v>
      </c>
      <c r="E2" t="s">
        <v>765</v>
      </c>
      <c r="F2" t="s">
        <v>766</v>
      </c>
      <c r="G2" t="s">
        <v>767</v>
      </c>
      <c r="H2" t="s">
        <v>768</v>
      </c>
      <c r="I2" t="s">
        <v>769</v>
      </c>
      <c r="J2" t="s">
        <v>770</v>
      </c>
      <c r="K2" t="s">
        <v>771</v>
      </c>
      <c r="L2" t="s">
        <v>772</v>
      </c>
      <c r="M2" t="s">
        <v>213</v>
      </c>
      <c r="N2" t="s">
        <v>773</v>
      </c>
      <c r="O2" t="s">
        <v>218</v>
      </c>
      <c r="P2" t="s">
        <v>774</v>
      </c>
      <c r="Q2" t="s">
        <v>775</v>
      </c>
      <c r="R2" t="s">
        <v>776</v>
      </c>
      <c r="S2" t="s">
        <v>777</v>
      </c>
      <c r="T2" t="s">
        <v>778</v>
      </c>
      <c r="U2" t="s">
        <v>779</v>
      </c>
      <c r="V2" t="s">
        <v>780</v>
      </c>
      <c r="W2" t="s">
        <v>781</v>
      </c>
      <c r="X2" t="s">
        <v>782</v>
      </c>
      <c r="Y2" t="s">
        <v>783</v>
      </c>
      <c r="Z2" t="s">
        <v>784</v>
      </c>
      <c r="AA2" t="s">
        <v>785</v>
      </c>
      <c r="AB2" t="s">
        <v>23</v>
      </c>
    </row>
  </sheetData>
  <dataValidations count="1">
    <dataValidation type="custom" allowBlank="1" showInputMessage="1" showErrorMessage="1" sqref="A1:XFD2">
      <formula1>""""""</formula1>
    </dataValidation>
  </dataValidations>
  <pageMargins left="0.75" right="0.75" top="1" bottom="1" header="0.5" footer="0.5"/>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2"/>
  <sheetViews>
    <sheetView workbookViewId="0">
      <selection activeCell="A3" sqref="A3"/>
    </sheetView>
  </sheetViews>
  <sheetFormatPr baseColWidth="10" defaultRowHeight="15" x14ac:dyDescent="0"/>
  <sheetData>
    <row r="1" spans="1:38">
      <c r="A1" s="1" t="s">
        <v>24</v>
      </c>
      <c r="B1" t="s">
        <v>234</v>
      </c>
      <c r="C1" t="s">
        <v>235</v>
      </c>
      <c r="D1" t="s">
        <v>236</v>
      </c>
      <c r="E1" t="s">
        <v>237</v>
      </c>
      <c r="F1" t="s">
        <v>238</v>
      </c>
      <c r="G1" t="s">
        <v>239</v>
      </c>
      <c r="H1" t="s">
        <v>240</v>
      </c>
      <c r="I1" t="s">
        <v>193</v>
      </c>
      <c r="J1" t="s">
        <v>241</v>
      </c>
      <c r="K1" t="s">
        <v>242</v>
      </c>
      <c r="L1" t="s">
        <v>243</v>
      </c>
      <c r="M1" t="s">
        <v>244</v>
      </c>
      <c r="N1" t="s">
        <v>245</v>
      </c>
      <c r="O1" t="s">
        <v>246</v>
      </c>
      <c r="P1" t="s">
        <v>247</v>
      </c>
      <c r="Q1" t="s">
        <v>248</v>
      </c>
      <c r="R1" t="s">
        <v>249</v>
      </c>
      <c r="S1" t="s">
        <v>250</v>
      </c>
      <c r="T1" t="s">
        <v>251</v>
      </c>
      <c r="U1" t="s">
        <v>252</v>
      </c>
      <c r="V1" t="s">
        <v>253</v>
      </c>
      <c r="W1" t="s">
        <v>254</v>
      </c>
      <c r="X1" t="s">
        <v>255</v>
      </c>
      <c r="Y1" t="s">
        <v>256</v>
      </c>
      <c r="Z1" t="s">
        <v>257</v>
      </c>
      <c r="AA1" t="s">
        <v>258</v>
      </c>
      <c r="AB1" t="s">
        <v>259</v>
      </c>
      <c r="AC1" t="s">
        <v>260</v>
      </c>
      <c r="AD1" t="s">
        <v>261</v>
      </c>
      <c r="AE1" t="s">
        <v>199</v>
      </c>
      <c r="AF1" t="s">
        <v>202</v>
      </c>
      <c r="AG1" t="s">
        <v>198</v>
      </c>
      <c r="AH1" t="s">
        <v>196</v>
      </c>
      <c r="AI1" t="s">
        <v>205</v>
      </c>
      <c r="AJ1" t="s">
        <v>203</v>
      </c>
      <c r="AK1" t="s">
        <v>204</v>
      </c>
      <c r="AL1" t="s">
        <v>0</v>
      </c>
    </row>
    <row r="2" spans="1:38">
      <c r="A2" t="s">
        <v>79</v>
      </c>
      <c r="B2" t="s">
        <v>262</v>
      </c>
      <c r="C2" t="s">
        <v>263</v>
      </c>
      <c r="D2" t="s">
        <v>264</v>
      </c>
      <c r="E2" t="s">
        <v>265</v>
      </c>
      <c r="F2" t="s">
        <v>266</v>
      </c>
      <c r="G2" t="s">
        <v>267</v>
      </c>
      <c r="H2" t="s">
        <v>268</v>
      </c>
      <c r="I2" t="s">
        <v>215</v>
      </c>
      <c r="J2" t="s">
        <v>269</v>
      </c>
      <c r="K2" t="s">
        <v>270</v>
      </c>
      <c r="L2" t="s">
        <v>271</v>
      </c>
      <c r="M2" t="s">
        <v>272</v>
      </c>
      <c r="N2" t="s">
        <v>273</v>
      </c>
      <c r="O2" t="s">
        <v>274</v>
      </c>
      <c r="P2" t="s">
        <v>275</v>
      </c>
      <c r="Q2" t="s">
        <v>276</v>
      </c>
      <c r="R2" t="s">
        <v>277</v>
      </c>
      <c r="S2" t="s">
        <v>278</v>
      </c>
      <c r="T2" t="s">
        <v>279</v>
      </c>
      <c r="U2" t="s">
        <v>280</v>
      </c>
      <c r="V2" t="s">
        <v>281</v>
      </c>
      <c r="W2" t="s">
        <v>282</v>
      </c>
      <c r="X2" t="s">
        <v>283</v>
      </c>
      <c r="Y2" t="s">
        <v>284</v>
      </c>
      <c r="Z2" t="s">
        <v>285</v>
      </c>
      <c r="AA2" t="s">
        <v>286</v>
      </c>
      <c r="AB2" t="s">
        <v>287</v>
      </c>
      <c r="AC2" t="s">
        <v>288</v>
      </c>
      <c r="AD2" t="s">
        <v>289</v>
      </c>
      <c r="AE2" t="s">
        <v>221</v>
      </c>
      <c r="AF2" t="s">
        <v>224</v>
      </c>
      <c r="AG2" t="s">
        <v>220</v>
      </c>
      <c r="AH2" t="s">
        <v>218</v>
      </c>
      <c r="AI2" t="s">
        <v>227</v>
      </c>
      <c r="AJ2" t="s">
        <v>225</v>
      </c>
      <c r="AK2" t="s">
        <v>226</v>
      </c>
      <c r="AL2" t="s">
        <v>23</v>
      </c>
    </row>
  </sheetData>
  <dataValidations count="1">
    <dataValidation type="custom" allowBlank="1" showInputMessage="1" showErrorMessage="1" sqref="A1:XFD2">
      <formula1>""""""</formula1>
    </dataValidation>
  </dataValidations>
  <pageMargins left="0.75" right="0.75" top="1" bottom="1" header="0.5" footer="0.5"/>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W2"/>
  <sheetViews>
    <sheetView workbookViewId="0">
      <selection activeCell="A3" sqref="A3"/>
    </sheetView>
  </sheetViews>
  <sheetFormatPr baseColWidth="10" defaultRowHeight="15" x14ac:dyDescent="0"/>
  <sheetData>
    <row r="1" spans="1:49">
      <c r="A1" s="1" t="s">
        <v>24</v>
      </c>
      <c r="B1" t="s">
        <v>236</v>
      </c>
      <c r="C1" t="s">
        <v>237</v>
      </c>
      <c r="D1" t="s">
        <v>239</v>
      </c>
      <c r="E1" t="s">
        <v>240</v>
      </c>
      <c r="F1" t="s">
        <v>290</v>
      </c>
      <c r="G1" t="s">
        <v>193</v>
      </c>
      <c r="H1" t="s">
        <v>242</v>
      </c>
      <c r="I1" t="s">
        <v>243</v>
      </c>
      <c r="J1" t="s">
        <v>244</v>
      </c>
      <c r="K1" t="s">
        <v>291</v>
      </c>
      <c r="L1" t="s">
        <v>246</v>
      </c>
      <c r="M1" t="s">
        <v>247</v>
      </c>
      <c r="N1" t="s">
        <v>250</v>
      </c>
      <c r="O1" t="s">
        <v>253</v>
      </c>
      <c r="P1" t="s">
        <v>254</v>
      </c>
      <c r="Q1" t="s">
        <v>255</v>
      </c>
      <c r="R1" t="s">
        <v>292</v>
      </c>
      <c r="S1" t="s">
        <v>293</v>
      </c>
      <c r="T1" t="s">
        <v>294</v>
      </c>
      <c r="U1" t="s">
        <v>295</v>
      </c>
      <c r="V1" t="s">
        <v>296</v>
      </c>
      <c r="W1" t="s">
        <v>297</v>
      </c>
      <c r="X1" t="s">
        <v>298</v>
      </c>
      <c r="Y1" t="s">
        <v>299</v>
      </c>
      <c r="Z1" t="s">
        <v>300</v>
      </c>
      <c r="AA1" t="s">
        <v>301</v>
      </c>
      <c r="AB1" t="s">
        <v>302</v>
      </c>
      <c r="AC1" t="s">
        <v>303</v>
      </c>
      <c r="AD1" t="s">
        <v>304</v>
      </c>
      <c r="AE1" t="s">
        <v>305</v>
      </c>
      <c r="AF1" t="s">
        <v>306</v>
      </c>
      <c r="AG1" t="s">
        <v>307</v>
      </c>
      <c r="AH1" t="s">
        <v>308</v>
      </c>
      <c r="AI1" t="s">
        <v>309</v>
      </c>
      <c r="AJ1" t="s">
        <v>310</v>
      </c>
      <c r="AK1" t="s">
        <v>311</v>
      </c>
      <c r="AL1" t="s">
        <v>312</v>
      </c>
      <c r="AM1" t="s">
        <v>313</v>
      </c>
      <c r="AN1" t="s">
        <v>314</v>
      </c>
      <c r="AO1" t="s">
        <v>315</v>
      </c>
      <c r="AP1" t="s">
        <v>199</v>
      </c>
      <c r="AQ1" t="s">
        <v>202</v>
      </c>
      <c r="AR1" t="s">
        <v>198</v>
      </c>
      <c r="AS1" t="s">
        <v>196</v>
      </c>
      <c r="AT1" t="s">
        <v>205</v>
      </c>
      <c r="AU1" t="s">
        <v>203</v>
      </c>
      <c r="AV1" t="s">
        <v>204</v>
      </c>
      <c r="AW1" t="s">
        <v>0</v>
      </c>
    </row>
    <row r="2" spans="1:49">
      <c r="A2" t="s">
        <v>79</v>
      </c>
      <c r="B2" t="s">
        <v>264</v>
      </c>
      <c r="C2" t="s">
        <v>265</v>
      </c>
      <c r="D2" t="s">
        <v>267</v>
      </c>
      <c r="E2" t="s">
        <v>268</v>
      </c>
      <c r="F2" t="s">
        <v>316</v>
      </c>
      <c r="G2" t="s">
        <v>215</v>
      </c>
      <c r="H2" t="s">
        <v>317</v>
      </c>
      <c r="I2" t="s">
        <v>318</v>
      </c>
      <c r="J2" t="s">
        <v>272</v>
      </c>
      <c r="K2" t="s">
        <v>319</v>
      </c>
      <c r="L2" t="s">
        <v>274</v>
      </c>
      <c r="M2" t="s">
        <v>275</v>
      </c>
      <c r="N2" t="s">
        <v>278</v>
      </c>
      <c r="O2" t="s">
        <v>281</v>
      </c>
      <c r="P2" t="s">
        <v>282</v>
      </c>
      <c r="Q2" t="s">
        <v>283</v>
      </c>
      <c r="R2" t="s">
        <v>320</v>
      </c>
      <c r="S2" t="s">
        <v>321</v>
      </c>
      <c r="T2" t="s">
        <v>322</v>
      </c>
      <c r="U2" t="s">
        <v>323</v>
      </c>
      <c r="V2" t="s">
        <v>324</v>
      </c>
      <c r="W2" t="s">
        <v>325</v>
      </c>
      <c r="X2" t="s">
        <v>326</v>
      </c>
      <c r="Y2" t="s">
        <v>327</v>
      </c>
      <c r="Z2" t="s">
        <v>328</v>
      </c>
      <c r="AA2" t="s">
        <v>329</v>
      </c>
      <c r="AB2" t="s">
        <v>330</v>
      </c>
      <c r="AC2" t="s">
        <v>331</v>
      </c>
      <c r="AD2" t="s">
        <v>332</v>
      </c>
      <c r="AE2" t="s">
        <v>333</v>
      </c>
      <c r="AF2" t="s">
        <v>334</v>
      </c>
      <c r="AG2" t="s">
        <v>335</v>
      </c>
      <c r="AH2" t="s">
        <v>336</v>
      </c>
      <c r="AI2" t="s">
        <v>337</v>
      </c>
      <c r="AJ2" t="s">
        <v>338</v>
      </c>
      <c r="AK2" t="s">
        <v>339</v>
      </c>
      <c r="AL2" t="s">
        <v>340</v>
      </c>
      <c r="AM2" t="s">
        <v>341</v>
      </c>
      <c r="AN2" t="s">
        <v>342</v>
      </c>
      <c r="AO2" t="s">
        <v>343</v>
      </c>
      <c r="AP2" t="s">
        <v>221</v>
      </c>
      <c r="AQ2" t="s">
        <v>224</v>
      </c>
      <c r="AR2" t="s">
        <v>220</v>
      </c>
      <c r="AS2" t="s">
        <v>218</v>
      </c>
      <c r="AT2" t="s">
        <v>227</v>
      </c>
      <c r="AU2" t="s">
        <v>225</v>
      </c>
      <c r="AV2" t="s">
        <v>226</v>
      </c>
      <c r="AW2" t="s">
        <v>23</v>
      </c>
    </row>
  </sheetData>
  <dataValidations count="1">
    <dataValidation type="custom" allowBlank="1" showInputMessage="1" showErrorMessage="1" sqref="A1:XFD2">
      <formula1>""""""</formula1>
    </dataValidation>
  </dataValidations>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20</vt:i4>
      </vt:variant>
    </vt:vector>
  </HeadingPairs>
  <TitlesOfParts>
    <vt:vector size="20" baseType="lpstr">
      <vt:lpstr>README</vt:lpstr>
      <vt:lpstr>project</vt:lpstr>
      <vt:lpstr>sample</vt:lpstr>
      <vt:lpstr>library metagenome</vt:lpstr>
      <vt:lpstr>library mimarks-survey</vt:lpstr>
      <vt:lpstr>ep air</vt:lpstr>
      <vt:lpstr>ep built environment</vt:lpstr>
      <vt:lpstr>ep host-associated</vt:lpstr>
      <vt:lpstr>ep human-associated</vt:lpstr>
      <vt:lpstr>ep human-gut</vt:lpstr>
      <vt:lpstr>ep human-oral</vt:lpstr>
      <vt:lpstr>ep human-skin</vt:lpstr>
      <vt:lpstr>ep human-vaginal</vt:lpstr>
      <vt:lpstr>ep microbial mat|biofilm</vt:lpstr>
      <vt:lpstr>ep miscellaneous</vt:lpstr>
      <vt:lpstr>ep plant-associated</vt:lpstr>
      <vt:lpstr>ep sediment</vt:lpstr>
      <vt:lpstr>ep soil</vt:lpstr>
      <vt:lpstr>ep wastewater|sludge</vt:lpstr>
      <vt:lpstr>ep water</vt:lpstr>
    </vt:vector>
  </TitlesOfParts>
  <Company>Argonne National Labs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Travis Harrison</dc:creator>
  <cp:lastModifiedBy>Travis Harrison</cp:lastModifiedBy>
  <dcterms:created xsi:type="dcterms:W3CDTF">2012-03-05T20:18:43Z</dcterms:created>
  <dcterms:modified xsi:type="dcterms:W3CDTF">2012-06-11T19:25:27Z</dcterms:modified>
</cp:coreProperties>
</file>