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g-e2\Downloads\"/>
    </mc:Choice>
  </mc:AlternateContent>
  <xr:revisionPtr revIDLastSave="0" documentId="13_ncr:1_{592132BA-98F8-4872-BFE8-068AC98947E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1" r:id="rId1"/>
    <sheet name="改訂履歴" sheetId="2" r:id="rId2"/>
    <sheet name="画面遷移図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KKgoZZzT74QVtifOJV4ZK8BQlB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<sst xmlns="http://schemas.openxmlformats.org/spreadsheetml/2006/main" count="183" uniqueCount="21">
  <si>
    <t>画面遷移図</t>
  </si>
  <si>
    <t>作成日：</t>
  </si>
  <si>
    <t>作成者：</t>
  </si>
  <si>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</si>
  <si>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</si>
  <si>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</si>
  <si>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</si>
  <si>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</si>
  <si>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</si>
  <si>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</si>
  <si>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</si>
  <si>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</si>
  <si>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>1.0</t>
  </si>
  <si>
    <t>全体</t>
  </si>
  <si>
    <t>新規作成</t>
  </si>
  <si>
    <t/>
  </si>
  <si>
    <t>ホーム画面</t>
  </si>
  <si>
    <t>マイページ</t>
  </si>
  <si>
    <t>管理者ページ</t>
  </si>
  <si>
    <t>レシピサイト構築</t>
    <phoneticPr fontId="13"/>
  </si>
  <si>
    <t>朴海鎮、尹景湖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</si>
</sst>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b/>
      <u/>
      <sz val="16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28"/>
      <color theme="1"/>
      <name val="游ゴシック"/>
      <family val="3"/>
      <charset val="128"/>
    </font>
    <font>
      <sz val="11"/>
      <name val="Calibri"/>
      <family val="2"/>
    </font>
    <font>
      <b/>
      <sz val="36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9"/>
      <color theme="1"/>
      <name val="Yu Gothic UI"/>
      <family val="3"/>
      <charset val="128"/>
    </font>
    <font>
      <sz val="11"/>
      <color theme="1"/>
      <name val="Malgun Gothic"/>
      <family val="2"/>
      <charset val="129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right" vertical="center"/>
    </xf>
    <xf numFmtId="176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22860</xdr:rowOff>
    </xdr:from>
    <xdr:ext cx="11955780" cy="163544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22860"/>
          <a:ext cx="11955780" cy="16354425"/>
        </a:xfrm>
        <a:prstGeom prst="roundRect">
          <a:avLst>
            <a:gd name="adj" fmla="val 326"/>
          </a:avLst>
        </a:prstGeom>
        <a:solidFill>
          <a:schemeClr val="l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3A3838"/>
            </a:buClr>
            <a:buSzPts val="1400"/>
            <a:buFont typeface="Arial"/>
            <a:buNone/>
          </a:pPr>
          <a:r>
            <a:rPr lang="en-US" sz="1400" b="1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レシピサイト</a:t>
          </a:r>
          <a:endParaRPr sz="1400"/>
        </a:p>
      </xdr:txBody>
    </xdr:sp>
    <xdr:clientData fLocksWithSheet="0"/>
  </xdr:oneCellAnchor>
  <xdr:oneCellAnchor>
    <xdr:from>
      <xdr:col>5</xdr:col>
      <xdr:colOff>152400</xdr:colOff>
      <xdr:row>3</xdr:row>
      <xdr:rowOff>66675</xdr:rowOff>
    </xdr:from>
    <xdr:ext cx="8161020" cy="4772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12620" y="752475"/>
          <a:ext cx="8161020" cy="4772025"/>
        </a:xfrm>
        <a:prstGeom prst="roundRect">
          <a:avLst>
            <a:gd name="adj" fmla="val 0"/>
          </a:avLst>
        </a:prstGeom>
        <a:solidFill>
          <a:srgbClr val="FFFFFF"/>
        </a:solidFill>
        <a:ln w="12700" cap="flat" cmpd="sng">
          <a:solidFill>
            <a:srgbClr val="3A3838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314325</xdr:colOff>
      <xdr:row>14</xdr:row>
      <xdr:rowOff>190500</xdr:rowOff>
    </xdr:from>
    <xdr:ext cx="1371600" cy="7429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664963" y="3413288"/>
          <a:ext cx="1362075" cy="733425"/>
        </a:xfrm>
        <a:prstGeom prst="rect">
          <a:avLst/>
        </a:prstGeom>
        <a:solidFill>
          <a:srgbClr val="CF491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PasswordReissue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パスワード再発行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114300</xdr:colOff>
      <xdr:row>8</xdr:row>
      <xdr:rowOff>57150</xdr:rowOff>
    </xdr:from>
    <xdr:ext cx="1371600" cy="7334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664963" y="3418050"/>
          <a:ext cx="1362075" cy="723900"/>
        </a:xfrm>
        <a:prstGeom prst="rect">
          <a:avLst/>
        </a:prstGeom>
        <a:solidFill>
          <a:srgbClr val="CF491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Login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ログイン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590550</xdr:colOff>
      <xdr:row>6</xdr:row>
      <xdr:rowOff>123825</xdr:rowOff>
    </xdr:from>
    <xdr:ext cx="800100" cy="400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539490" y="1495425"/>
          <a:ext cx="800100" cy="400050"/>
          <a:chOff x="4950713" y="3584738"/>
          <a:chExt cx="790500" cy="39060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>
            <a:endCxn id="6" idx="0"/>
          </xdr:cNvCxnSpPr>
        </xdr:nvCxnSpPr>
        <xdr:spPr>
          <a:xfrm>
            <a:off x="4950713" y="3584738"/>
            <a:ext cx="790500" cy="390600"/>
          </a:xfrm>
          <a:prstGeom prst="bentConnector2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57150</xdr:colOff>
      <xdr:row>14</xdr:row>
      <xdr:rowOff>200025</xdr:rowOff>
    </xdr:from>
    <xdr:ext cx="1381125" cy="742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660200" y="3413288"/>
          <a:ext cx="1371600" cy="733425"/>
        </a:xfrm>
        <a:prstGeom prst="rect">
          <a:avLst/>
        </a:prstGeom>
        <a:solidFill>
          <a:srgbClr val="CF491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000"/>
            <a:buFont typeface="Arial"/>
            <a:buNone/>
          </a:pPr>
          <a:r>
            <a:rPr lang="en-US" sz="1000" b="1" i="0" u="sng" strike="noStrike" cap="non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ViewRecipeDetail</a:t>
          </a:r>
          <a:endParaRPr sz="1400"/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000"/>
            <a:buFont typeface="Arial"/>
            <a:buNone/>
          </a:pPr>
          <a:r>
            <a:rPr lang="en-US" sz="1000" b="1" i="0" u="none" strike="noStrike" cap="non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レシピ詳細</a:t>
          </a:r>
          <a:endParaRPr sz="1000" b="1" i="0" u="none" strike="noStrike" cap="none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12</xdr:col>
      <xdr:colOff>57150</xdr:colOff>
      <xdr:row>8</xdr:row>
      <xdr:rowOff>57150</xdr:rowOff>
    </xdr:from>
    <xdr:ext cx="1381125" cy="7334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660200" y="3418050"/>
          <a:ext cx="1371600" cy="723900"/>
        </a:xfrm>
        <a:prstGeom prst="rect">
          <a:avLst/>
        </a:prstGeom>
        <a:solidFill>
          <a:srgbClr val="CF491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ViewRecipeList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レシピ検索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13</xdr:col>
      <xdr:colOff>142875</xdr:colOff>
      <xdr:row>11</xdr:row>
      <xdr:rowOff>104775</xdr:rowOff>
    </xdr:from>
    <xdr:ext cx="38100" cy="78105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6657975" y="2619375"/>
          <a:ext cx="38100" cy="781050"/>
          <a:chOff x="5346000" y="3389475"/>
          <a:chExt cx="0" cy="780900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>
            <a:stCxn id="9" idx="2"/>
            <a:endCxn id="8" idx="0"/>
          </xdr:cNvCxnSpPr>
        </xdr:nvCxnSpPr>
        <xdr:spPr>
          <a:xfrm>
            <a:off x="5346000" y="3389475"/>
            <a:ext cx="0" cy="780900"/>
          </a:xfrm>
          <a:prstGeom prst="straightConnector1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38100</xdr:colOff>
      <xdr:row>8</xdr:row>
      <xdr:rowOff>57150</xdr:rowOff>
    </xdr:from>
    <xdr:ext cx="1466850" cy="733425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4617338" y="3418050"/>
          <a:ext cx="1457325" cy="723900"/>
        </a:xfrm>
        <a:prstGeom prst="rect">
          <a:avLst/>
        </a:prstGeom>
        <a:solidFill>
          <a:srgbClr val="CF491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UploadRecipe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レシピ登録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638175</xdr:colOff>
      <xdr:row>6</xdr:row>
      <xdr:rowOff>123825</xdr:rowOff>
    </xdr:from>
    <xdr:ext cx="3019425" cy="40005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3541395" y="1495425"/>
          <a:ext cx="3019425" cy="400050"/>
          <a:chOff x="3841050" y="3584738"/>
          <a:chExt cx="3009900" cy="390600"/>
        </a:xfrm>
      </xdr:grpSpPr>
      <xdr:cxnSp macro="">
        <xdr:nvCxnSpPr>
          <xdr:cNvPr id="14" name="Shape 12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CxnSpPr>
            <a:stCxn id="13" idx="3"/>
            <a:endCxn id="9" idx="0"/>
          </xdr:cNvCxnSpPr>
        </xdr:nvCxnSpPr>
        <xdr:spPr>
          <a:xfrm>
            <a:off x="3841050" y="3584738"/>
            <a:ext cx="3009900" cy="390600"/>
          </a:xfrm>
          <a:prstGeom prst="bentConnector2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638175</xdr:colOff>
      <xdr:row>6</xdr:row>
      <xdr:rowOff>123825</xdr:rowOff>
    </xdr:from>
    <xdr:ext cx="5372100" cy="40005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3541395" y="1495425"/>
          <a:ext cx="5372100" cy="400050"/>
          <a:chOff x="2664713" y="3584738"/>
          <a:chExt cx="5362500" cy="390600"/>
        </a:xfrm>
      </xdr:grpSpPr>
      <xdr:cxnSp macro="">
        <xdr:nvCxnSpPr>
          <xdr:cNvPr id="16" name="Shape 14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CxnSpPr>
            <a:stCxn id="13" idx="3"/>
            <a:endCxn id="11" idx="0"/>
          </xdr:cNvCxnSpPr>
        </xdr:nvCxnSpPr>
        <xdr:spPr>
          <a:xfrm>
            <a:off x="2664713" y="3584738"/>
            <a:ext cx="5362500" cy="390600"/>
          </a:xfrm>
          <a:prstGeom prst="bentConnector2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581025</xdr:colOff>
      <xdr:row>4</xdr:row>
      <xdr:rowOff>66675</xdr:rowOff>
    </xdr:from>
    <xdr:ext cx="952500" cy="609600"/>
    <xdr:sp macro="" textlink="">
      <xdr:nvSpPr>
        <xdr:cNvPr id="17" name="Shape 15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4874513" y="3475200"/>
          <a:ext cx="942975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▼ログインボタン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をクリック</a:t>
          </a:r>
          <a:endParaRPr sz="1400"/>
        </a:p>
      </xdr:txBody>
    </xdr:sp>
    <xdr:clientData fLocksWithSheet="0"/>
  </xdr:oneCellAnchor>
  <xdr:oneCellAnchor>
    <xdr:from>
      <xdr:col>6</xdr:col>
      <xdr:colOff>581025</xdr:colOff>
      <xdr:row>18</xdr:row>
      <xdr:rowOff>224790</xdr:rowOff>
    </xdr:from>
    <xdr:ext cx="1333500" cy="1104900"/>
    <xdr:sp macro="" textlink="">
      <xdr:nvSpPr>
        <xdr:cNvPr id="18" name="Shape 16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2935605" y="4339590"/>
          <a:ext cx="1333500" cy="1104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・個人情報(メールアドレス,パスワード, ニックネーム, 生年月日, 電話番号, プロフィールイメージ)</a:t>
          </a: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22</xdr:col>
      <xdr:colOff>76200</xdr:colOff>
      <xdr:row>2</xdr:row>
      <xdr:rowOff>219075</xdr:rowOff>
    </xdr:from>
    <xdr:ext cx="923925" cy="247650"/>
    <xdr:sp macro="" textlink="">
      <xdr:nvSpPr>
        <xdr:cNvPr id="19" name="Shape 17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4888800" y="3660938"/>
          <a:ext cx="914400" cy="238125"/>
        </a:xfrm>
        <a:prstGeom prst="rect">
          <a:avLst/>
        </a:prstGeom>
        <a:solidFill>
          <a:srgbClr val="CF491F">
            <a:alpha val="80000"/>
          </a:srgb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共通</a:t>
          </a:r>
          <a:endParaRPr sz="900" b="1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22</xdr:col>
      <xdr:colOff>76200</xdr:colOff>
      <xdr:row>4</xdr:row>
      <xdr:rowOff>0</xdr:rowOff>
    </xdr:from>
    <xdr:ext cx="914400" cy="228600"/>
    <xdr:sp macro="" textlink="">
      <xdr:nvSpPr>
        <xdr:cNvPr id="20" name="Shape 1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solidFill>
          <a:srgbClr val="8DA9DB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会員</a:t>
          </a:r>
          <a:endParaRPr sz="900" b="1" u="sng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22</xdr:col>
      <xdr:colOff>76200</xdr:colOff>
      <xdr:row>5</xdr:row>
      <xdr:rowOff>0</xdr:rowOff>
    </xdr:from>
    <xdr:ext cx="885825" cy="238125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907850" y="3665700"/>
          <a:ext cx="876300" cy="228600"/>
        </a:xfrm>
        <a:prstGeom prst="rect">
          <a:avLst/>
        </a:prstGeom>
        <a:solidFill>
          <a:srgbClr val="385623">
            <a:alpha val="80000"/>
          </a:srgb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管理者</a:t>
          </a:r>
          <a:endParaRPr sz="9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533400</xdr:colOff>
      <xdr:row>13</xdr:row>
      <xdr:rowOff>200025</xdr:rowOff>
    </xdr:from>
    <xdr:ext cx="295275" cy="438150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203125" y="3565688"/>
          <a:ext cx="285750" cy="428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700" b="0">
            <a:solidFill>
              <a:srgbClr val="FFF2CC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571500</xdr:colOff>
      <xdr:row>18</xdr:row>
      <xdr:rowOff>0</xdr:rowOff>
    </xdr:from>
    <xdr:ext cx="1266825" cy="228600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717350" y="3670463"/>
          <a:ext cx="125730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登録</a:t>
          </a:r>
          <a:endParaRPr sz="1400"/>
        </a:p>
      </xdr:txBody>
    </xdr:sp>
    <xdr:clientData fLocksWithSheet="0"/>
  </xdr:oneCellAnchor>
  <xdr:oneCellAnchor>
    <xdr:from>
      <xdr:col>12</xdr:col>
      <xdr:colOff>47625</xdr:colOff>
      <xdr:row>18</xdr:row>
      <xdr:rowOff>28575</xdr:rowOff>
    </xdr:from>
    <xdr:ext cx="1371600" cy="209550"/>
    <xdr:sp macro="" textlink="">
      <xdr:nvSpPr>
        <xdr:cNvPr id="24" name="Shape 2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664963" y="3679988"/>
          <a:ext cx="1362075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照会</a:t>
          </a:r>
          <a:endParaRPr sz="1400"/>
        </a:p>
      </xdr:txBody>
    </xdr:sp>
    <xdr:clientData fLocksWithSheet="0"/>
  </xdr:oneCellAnchor>
  <xdr:oneCellAnchor>
    <xdr:from>
      <xdr:col>13</xdr:col>
      <xdr:colOff>85725</xdr:colOff>
      <xdr:row>12</xdr:row>
      <xdr:rowOff>123825</xdr:rowOff>
    </xdr:from>
    <xdr:ext cx="838200" cy="619125"/>
    <xdr:sp macro="" textlink="">
      <xdr:nvSpPr>
        <xdr:cNvPr id="25" name="Shape 2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4931663" y="3475200"/>
          <a:ext cx="828675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▼イメージリンクをクリック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48</xdr:row>
      <xdr:rowOff>95250</xdr:rowOff>
    </xdr:from>
    <xdr:ext cx="8172450" cy="3629025"/>
    <xdr:sp macro="" textlink="">
      <xdr:nvSpPr>
        <xdr:cNvPr id="26" name="Shape 24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269300" y="1970250"/>
          <a:ext cx="8153400" cy="3619500"/>
        </a:xfrm>
        <a:prstGeom prst="roundRect">
          <a:avLst>
            <a:gd name="adj" fmla="val 0"/>
          </a:avLst>
        </a:prstGeom>
        <a:solidFill>
          <a:srgbClr val="FFFFFF"/>
        </a:solidFill>
        <a:ln w="12700" cap="flat" cmpd="sng">
          <a:solidFill>
            <a:srgbClr val="3A3838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123825</xdr:colOff>
      <xdr:row>47</xdr:row>
      <xdr:rowOff>0</xdr:rowOff>
    </xdr:from>
    <xdr:ext cx="8174355" cy="314325"/>
    <xdr:sp macro="" textlink="">
      <xdr:nvSpPr>
        <xdr:cNvPr id="27" name="Shape 25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884045" y="10744200"/>
          <a:ext cx="8174355" cy="314325"/>
        </a:xfrm>
        <a:prstGeom prst="roundRect">
          <a:avLst>
            <a:gd name="adj" fmla="val 0"/>
          </a:avLst>
        </a:prstGeom>
        <a:solidFill>
          <a:srgbClr val="548135"/>
        </a:solidFill>
        <a:ln w="12700" cap="flat" cmpd="sng">
          <a:solidFill>
            <a:srgbClr val="3A3838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管理者ページ</a:t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49</xdr:row>
      <xdr:rowOff>95250</xdr:rowOff>
    </xdr:from>
    <xdr:ext cx="1371600" cy="733425"/>
    <xdr:sp macro="" textlink="">
      <xdr:nvSpPr>
        <xdr:cNvPr id="28" name="Shape 26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64963" y="3418050"/>
          <a:ext cx="1362075" cy="723900"/>
        </a:xfrm>
        <a:prstGeom prst="rect">
          <a:avLst/>
        </a:prstGeom>
        <a:solidFill>
          <a:srgbClr val="548135">
            <a:alpha val="80000"/>
          </a:srgb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AdminPage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管理者ページ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400050</xdr:colOff>
      <xdr:row>52</xdr:row>
      <xdr:rowOff>152400</xdr:rowOff>
    </xdr:from>
    <xdr:ext cx="1371600" cy="733425"/>
    <xdr:sp macro="" textlink="">
      <xdr:nvSpPr>
        <xdr:cNvPr id="29" name="Shape 27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664963" y="3418050"/>
          <a:ext cx="1362075" cy="723900"/>
        </a:xfrm>
        <a:prstGeom prst="rect">
          <a:avLst/>
        </a:prstGeom>
        <a:solidFill>
          <a:srgbClr val="548135">
            <a:alpha val="80000"/>
          </a:srgb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ADMIN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会員管理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476250</xdr:colOff>
      <xdr:row>52</xdr:row>
      <xdr:rowOff>142875</xdr:rowOff>
    </xdr:from>
    <xdr:ext cx="1285875" cy="733425"/>
    <xdr:sp macro="" textlink="">
      <xdr:nvSpPr>
        <xdr:cNvPr id="30" name="Shape 28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4707825" y="3418050"/>
          <a:ext cx="1276350" cy="723900"/>
        </a:xfrm>
        <a:prstGeom prst="rect">
          <a:avLst/>
        </a:prstGeom>
        <a:solidFill>
          <a:srgbClr val="548135">
            <a:alpha val="80000"/>
          </a:srgb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ViewAdminAccount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個人情報</a:t>
          </a:r>
          <a:endParaRPr sz="1000" b="1" u="sng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466725</xdr:colOff>
      <xdr:row>50</xdr:row>
      <xdr:rowOff>209550</xdr:rowOff>
    </xdr:from>
    <xdr:ext cx="695325" cy="409575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GrpSpPr/>
      </xdr:nvGrpSpPr>
      <xdr:grpSpPr>
        <a:xfrm>
          <a:off x="4010025" y="11639550"/>
          <a:ext cx="695325" cy="409575"/>
          <a:chOff x="5003100" y="3579975"/>
          <a:chExt cx="685800" cy="399900"/>
        </a:xfrm>
      </xdr:grpSpPr>
      <xdr:cxnSp macro="">
        <xdr:nvCxnSpPr>
          <xdr:cNvPr id="32" name="Shape 29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>
            <a:endCxn id="28" idx="0"/>
          </xdr:cNvCxnSpPr>
        </xdr:nvCxnSpPr>
        <xdr:spPr>
          <a:xfrm>
            <a:off x="5003100" y="3579975"/>
            <a:ext cx="685800" cy="399900"/>
          </a:xfrm>
          <a:prstGeom prst="bentConnector2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190500</xdr:colOff>
      <xdr:row>50</xdr:row>
      <xdr:rowOff>209550</xdr:rowOff>
    </xdr:from>
    <xdr:ext cx="2619375" cy="40957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3733800" y="11639550"/>
          <a:ext cx="2619375" cy="409575"/>
          <a:chOff x="4041075" y="3579975"/>
          <a:chExt cx="2609850" cy="400050"/>
        </a:xfrm>
      </xdr:grpSpPr>
      <xdr:cxnSp macro="">
        <xdr:nvCxnSpPr>
          <xdr:cNvPr id="34" name="Shape 30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CxnSpPr/>
        </xdr:nvCxnSpPr>
        <xdr:spPr>
          <a:xfrm>
            <a:off x="4041075" y="3579975"/>
            <a:ext cx="2609850" cy="400050"/>
          </a:xfrm>
          <a:prstGeom prst="bentConnector2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428625</xdr:colOff>
      <xdr:row>55</xdr:row>
      <xdr:rowOff>200025</xdr:rowOff>
    </xdr:from>
    <xdr:ext cx="1333500" cy="228600"/>
    <xdr:sp macro="" textlink="">
      <xdr:nvSpPr>
        <xdr:cNvPr id="35" name="Shape 3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4684013" y="3665700"/>
          <a:ext cx="13239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照会・削除</a:t>
          </a:r>
          <a:endParaRPr sz="1400"/>
        </a:p>
      </xdr:txBody>
    </xdr:sp>
    <xdr:clientData fLocksWithSheet="0"/>
  </xdr:oneCellAnchor>
  <xdr:oneCellAnchor>
    <xdr:from>
      <xdr:col>5</xdr:col>
      <xdr:colOff>133350</xdr:colOff>
      <xdr:row>27</xdr:row>
      <xdr:rowOff>200025</xdr:rowOff>
    </xdr:from>
    <xdr:ext cx="8180070" cy="4057650"/>
    <xdr:sp macro="" textlink="">
      <xdr:nvSpPr>
        <xdr:cNvPr id="36" name="Shape 3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893570" y="6372225"/>
          <a:ext cx="8180070" cy="4057650"/>
        </a:xfrm>
        <a:prstGeom prst="roundRect">
          <a:avLst>
            <a:gd name="adj" fmla="val 0"/>
          </a:avLst>
        </a:prstGeom>
        <a:solidFill>
          <a:srgbClr val="FFFFFF"/>
        </a:solidFill>
        <a:ln w="12700" cap="flat" cmpd="sng">
          <a:solidFill>
            <a:srgbClr val="3A3838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5</xdr:col>
      <xdr:colOff>133351</xdr:colOff>
      <xdr:row>26</xdr:row>
      <xdr:rowOff>95250</xdr:rowOff>
    </xdr:from>
    <xdr:ext cx="8195310" cy="314325"/>
    <xdr:sp macro="" textlink="">
      <xdr:nvSpPr>
        <xdr:cNvPr id="37" name="Shape 33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893571" y="6038850"/>
          <a:ext cx="8195310" cy="314325"/>
        </a:xfrm>
        <a:prstGeom prst="roundRect">
          <a:avLst>
            <a:gd name="adj" fmla="val 0"/>
          </a:avLst>
        </a:prstGeom>
        <a:solidFill>
          <a:srgbClr val="8DA9DB"/>
        </a:solidFill>
        <a:ln w="12700" cap="flat" cmpd="sng">
          <a:solidFill>
            <a:srgbClr val="3A3838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マイページ</a:t>
          </a:r>
          <a:endParaRPr sz="1100" b="1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9525</xdr:colOff>
      <xdr:row>28</xdr:row>
      <xdr:rowOff>190500</xdr:rowOff>
    </xdr:from>
    <xdr:ext cx="1371600" cy="742950"/>
    <xdr:sp macro="" textlink="">
      <xdr:nvSpPr>
        <xdr:cNvPr id="38" name="Shape 3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4664963" y="3413288"/>
          <a:ext cx="1362075" cy="733425"/>
        </a:xfrm>
        <a:prstGeom prst="rect">
          <a:avLst/>
        </a:prstGeom>
        <a:solidFill>
          <a:srgbClr val="8DA9DB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MyPage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マイページ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400050</xdr:colOff>
      <xdr:row>32</xdr:row>
      <xdr:rowOff>19050</xdr:rowOff>
    </xdr:from>
    <xdr:ext cx="1371600" cy="733425"/>
    <xdr:sp macro="" textlink="">
      <xdr:nvSpPr>
        <xdr:cNvPr id="39" name="Shape 35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4664963" y="3418050"/>
          <a:ext cx="1362075" cy="723900"/>
        </a:xfrm>
        <a:prstGeom prst="rect">
          <a:avLst/>
        </a:prstGeom>
        <a:solidFill>
          <a:srgbClr val="8DA9DB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CancelMembership</a:t>
          </a:r>
          <a:endParaRPr sz="1000" b="1" u="sng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会員退会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561975</xdr:colOff>
      <xdr:row>32</xdr:row>
      <xdr:rowOff>19050</xdr:rowOff>
    </xdr:from>
    <xdr:ext cx="1285875" cy="733425"/>
    <xdr:sp macro="" textlink="">
      <xdr:nvSpPr>
        <xdr:cNvPr id="40" name="Shape 36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4707825" y="3418050"/>
          <a:ext cx="1276350" cy="723900"/>
        </a:xfrm>
        <a:prstGeom prst="rect">
          <a:avLst/>
        </a:prstGeom>
        <a:solidFill>
          <a:srgbClr val="8DA9DB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AccountListview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投稿履歴</a:t>
          </a:r>
          <a:endParaRPr sz="1000" b="1" u="sng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542926</xdr:colOff>
      <xdr:row>27</xdr:row>
      <xdr:rowOff>200025</xdr:rowOff>
    </xdr:from>
    <xdr:ext cx="1897379" cy="561975"/>
    <xdr:grpSp>
      <xdr:nvGrpSpPr>
        <xdr:cNvPr id="41" name="Shape 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pSpPr/>
      </xdr:nvGrpSpPr>
      <xdr:grpSpPr>
        <a:xfrm>
          <a:off x="4086226" y="6372225"/>
          <a:ext cx="1897379" cy="561975"/>
          <a:chOff x="5003100" y="3031275"/>
          <a:chExt cx="1871387" cy="548700"/>
        </a:xfrm>
      </xdr:grpSpPr>
      <xdr:cxnSp macro="">
        <xdr:nvCxnSpPr>
          <xdr:cNvPr id="42" name="Shape 37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CxnSpPr>
            <a:endCxn id="36" idx="0"/>
          </xdr:cNvCxnSpPr>
        </xdr:nvCxnSpPr>
        <xdr:spPr>
          <a:xfrm flipV="1">
            <a:off x="5003100" y="3031275"/>
            <a:ext cx="1871387" cy="548700"/>
          </a:xfrm>
          <a:prstGeom prst="bentConnector4">
            <a:avLst>
              <a:gd name="adj1" fmla="val 327611"/>
              <a:gd name="adj2" fmla="val 140678"/>
            </a:avLst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200025</xdr:colOff>
      <xdr:row>30</xdr:row>
      <xdr:rowOff>76200</xdr:rowOff>
    </xdr:from>
    <xdr:ext cx="2619375" cy="409575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GrpSpPr/>
      </xdr:nvGrpSpPr>
      <xdr:grpSpPr>
        <a:xfrm>
          <a:off x="3743325" y="6934200"/>
          <a:ext cx="2619375" cy="409575"/>
          <a:chOff x="4041075" y="3579975"/>
          <a:chExt cx="2609850" cy="400050"/>
        </a:xfrm>
      </xdr:grpSpPr>
      <xdr:cxnSp macro="">
        <xdr:nvCxnSpPr>
          <xdr:cNvPr id="44" name="Shape 30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CxnSpPr/>
        </xdr:nvCxnSpPr>
        <xdr:spPr>
          <a:xfrm>
            <a:off x="4041075" y="3579975"/>
            <a:ext cx="2609850" cy="400050"/>
          </a:xfrm>
          <a:prstGeom prst="bentConnector2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419100</xdr:colOff>
      <xdr:row>35</xdr:row>
      <xdr:rowOff>66675</xdr:rowOff>
    </xdr:from>
    <xdr:ext cx="1352550" cy="228600"/>
    <xdr:sp macro="" textlink="">
      <xdr:nvSpPr>
        <xdr:cNvPr id="45" name="Shape 38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4669725" y="3665700"/>
          <a:ext cx="13525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削除</a:t>
          </a:r>
          <a:endParaRPr sz="1400"/>
        </a:p>
      </xdr:txBody>
    </xdr:sp>
    <xdr:clientData fLocksWithSheet="0"/>
  </xdr:oneCellAnchor>
  <xdr:oneCellAnchor>
    <xdr:from>
      <xdr:col>6</xdr:col>
      <xdr:colOff>552450</xdr:colOff>
      <xdr:row>14</xdr:row>
      <xdr:rowOff>180975</xdr:rowOff>
    </xdr:from>
    <xdr:ext cx="1285875" cy="742950"/>
    <xdr:sp macro="" textlink="">
      <xdr:nvSpPr>
        <xdr:cNvPr id="46" name="Shape 39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4707825" y="3413288"/>
          <a:ext cx="1276350" cy="733425"/>
        </a:xfrm>
        <a:prstGeom prst="rect">
          <a:avLst/>
        </a:prstGeom>
        <a:solidFill>
          <a:srgbClr val="CF491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CreateMembership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会員登録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314325</xdr:colOff>
      <xdr:row>18</xdr:row>
      <xdr:rowOff>0</xdr:rowOff>
    </xdr:from>
    <xdr:ext cx="1371600" cy="219075"/>
    <xdr:sp macro="" textlink="">
      <xdr:nvSpPr>
        <xdr:cNvPr id="47" name="Shape 40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4664963" y="3675225"/>
          <a:ext cx="136207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修正</a:t>
          </a:r>
          <a:endParaRPr sz="1400"/>
        </a:p>
      </xdr:txBody>
    </xdr:sp>
    <xdr:clientData fLocksWithSheet="0"/>
  </xdr:oneCellAnchor>
  <xdr:oneCellAnchor>
    <xdr:from>
      <xdr:col>8</xdr:col>
      <xdr:colOff>590550</xdr:colOff>
      <xdr:row>38</xdr:row>
      <xdr:rowOff>19050</xdr:rowOff>
    </xdr:from>
    <xdr:ext cx="1295400" cy="733425"/>
    <xdr:sp macro="" textlink="">
      <xdr:nvSpPr>
        <xdr:cNvPr id="48" name="Shape 4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4703063" y="3418050"/>
          <a:ext cx="1285875" cy="723900"/>
        </a:xfrm>
        <a:prstGeom prst="rect">
          <a:avLst/>
        </a:prstGeom>
        <a:solidFill>
          <a:srgbClr val="8DA9DB">
            <a:alpha val="80000"/>
          </a:srgbClr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000"/>
            <a:buFont typeface="Arial"/>
            <a:buNone/>
          </a:pPr>
          <a:r>
            <a:rPr lang="en-US" sz="1000" b="1" i="0" u="sng" strike="noStrike" cap="non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ViewRecipeDetail</a:t>
          </a:r>
          <a:endParaRPr sz="1400"/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000"/>
            <a:buFont typeface="Arial"/>
            <a:buNone/>
          </a:pPr>
          <a:r>
            <a:rPr lang="en-US" sz="1000" b="1" i="0" u="none" strike="noStrike" cap="non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レシピ詳細</a:t>
          </a:r>
          <a:endParaRPr sz="1000" b="1" i="0" u="none" strike="noStrike" cap="none">
            <a:solidFill>
              <a:srgbClr val="FFFFFF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447675</xdr:colOff>
      <xdr:row>35</xdr:row>
      <xdr:rowOff>85725</xdr:rowOff>
    </xdr:from>
    <xdr:ext cx="1190625" cy="676275"/>
    <xdr:sp macro="" textlink="">
      <xdr:nvSpPr>
        <xdr:cNvPr id="49" name="Shape 4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4755450" y="3446625"/>
          <a:ext cx="1181100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▼ボタンまたは</a:t>
          </a:r>
          <a:endParaRPr sz="900" b="0">
            <a:solidFill>
              <a:srgbClr val="C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リンクをクリック</a:t>
          </a:r>
          <a:endParaRPr sz="1400"/>
        </a:p>
      </xdr:txBody>
    </xdr:sp>
    <xdr:clientData fLocksWithSheet="0"/>
  </xdr:oneCellAnchor>
  <xdr:oneCellAnchor>
    <xdr:from>
      <xdr:col>8</xdr:col>
      <xdr:colOff>581025</xdr:colOff>
      <xdr:row>41</xdr:row>
      <xdr:rowOff>66675</xdr:rowOff>
    </xdr:from>
    <xdr:ext cx="1314450" cy="228600"/>
    <xdr:sp macro="" textlink="">
      <xdr:nvSpPr>
        <xdr:cNvPr id="50" name="Shape 43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4693538" y="3670463"/>
          <a:ext cx="13049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修正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・</a:t>
          </a: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削除</a:t>
          </a:r>
          <a:endParaRPr sz="1400"/>
        </a:p>
      </xdr:txBody>
    </xdr:sp>
    <xdr:clientData fLocksWithSheet="0"/>
  </xdr:oneCellAnchor>
  <xdr:oneCellAnchor>
    <xdr:from>
      <xdr:col>9</xdr:col>
      <xdr:colOff>647700</xdr:colOff>
      <xdr:row>35</xdr:row>
      <xdr:rowOff>66675</xdr:rowOff>
    </xdr:from>
    <xdr:ext cx="38100" cy="571500"/>
    <xdr:grpSp>
      <xdr:nvGrpSpPr>
        <xdr:cNvPr id="51" name="Shape 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GrpSpPr/>
      </xdr:nvGrpSpPr>
      <xdr:grpSpPr>
        <a:xfrm>
          <a:off x="4732020" y="8067675"/>
          <a:ext cx="38100" cy="571500"/>
          <a:chOff x="5346000" y="3494250"/>
          <a:chExt cx="0" cy="571500"/>
        </a:xfrm>
      </xdr:grpSpPr>
      <xdr:cxnSp macro="">
        <xdr:nvCxnSpPr>
          <xdr:cNvPr id="52" name="Shape 44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/>
        </xdr:nvCxnSpPr>
        <xdr:spPr>
          <a:xfrm>
            <a:off x="5346000" y="3494250"/>
            <a:ext cx="0" cy="571500"/>
          </a:xfrm>
          <a:prstGeom prst="straightConnector1">
            <a:avLst/>
          </a:prstGeom>
          <a:noFill/>
          <a:ln w="9525" cap="flat" cmpd="sng">
            <a:solidFill>
              <a:srgbClr val="75707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9525</xdr:colOff>
      <xdr:row>32</xdr:row>
      <xdr:rowOff>9525</xdr:rowOff>
    </xdr:from>
    <xdr:ext cx="1352550" cy="228600"/>
    <xdr:sp macro="" textlink="">
      <xdr:nvSpPr>
        <xdr:cNvPr id="53" name="Shape 4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4674488" y="3665700"/>
          <a:ext cx="13430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照会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・</a:t>
          </a: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修正</a:t>
          </a:r>
          <a:endParaRPr sz="1400"/>
        </a:p>
      </xdr:txBody>
    </xdr:sp>
    <xdr:clientData fLocksWithSheet="0"/>
  </xdr:oneCellAnchor>
  <xdr:oneCellAnchor>
    <xdr:from>
      <xdr:col>6</xdr:col>
      <xdr:colOff>1905</xdr:colOff>
      <xdr:row>32</xdr:row>
      <xdr:rowOff>186690</xdr:rowOff>
    </xdr:from>
    <xdr:ext cx="1343025" cy="1133475"/>
    <xdr:sp macro="" textlink="">
      <xdr:nvSpPr>
        <xdr:cNvPr id="54" name="Shape 46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2356485" y="7501890"/>
          <a:ext cx="1343025" cy="1133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・個人情報(プロフィールイメージ、パスワード変更、</a:t>
          </a: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パスワード再発行、ニックネーム変更、電話番号変更)</a:t>
          </a:r>
          <a:endParaRPr sz="1400"/>
        </a:p>
      </xdr:txBody>
    </xdr:sp>
    <xdr:clientData fLocksWithSheet="0"/>
  </xdr:oneCellAnchor>
  <xdr:oneCellAnchor>
    <xdr:from>
      <xdr:col>16</xdr:col>
      <xdr:colOff>57150</xdr:colOff>
      <xdr:row>11</xdr:row>
      <xdr:rowOff>201930</xdr:rowOff>
    </xdr:from>
    <xdr:ext cx="1466850" cy="1066800"/>
    <xdr:sp macro="" textlink="">
      <xdr:nvSpPr>
        <xdr:cNvPr id="55" name="Shape 47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8355330" y="2716530"/>
          <a:ext cx="1466850" cy="1066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・レシピ情報(タイトル, イメージ, 調理時間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カロリー, カテゴリー, 材料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作り方)</a:t>
          </a: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16</xdr:col>
      <xdr:colOff>47625</xdr:colOff>
      <xdr:row>11</xdr:row>
      <xdr:rowOff>85725</xdr:rowOff>
    </xdr:from>
    <xdr:ext cx="1447800" cy="257175"/>
    <xdr:sp macro="" textlink="">
      <xdr:nvSpPr>
        <xdr:cNvPr id="56" name="Shape 48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4626863" y="3656175"/>
          <a:ext cx="143827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登録</a:t>
          </a:r>
          <a:endParaRPr sz="1400"/>
        </a:p>
      </xdr:txBody>
    </xdr:sp>
    <xdr:clientData fLocksWithSheet="0"/>
  </xdr:oneCellAnchor>
  <xdr:oneCellAnchor>
    <xdr:from>
      <xdr:col>11</xdr:col>
      <xdr:colOff>314325</xdr:colOff>
      <xdr:row>36</xdr:row>
      <xdr:rowOff>9525</xdr:rowOff>
    </xdr:from>
    <xdr:ext cx="1495425" cy="381000"/>
    <xdr:sp macro="" textlink="">
      <xdr:nvSpPr>
        <xdr:cNvPr id="57" name="Shape 49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4603050" y="3594263"/>
          <a:ext cx="1485900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・ユーザ管理</a:t>
          </a: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12</xdr:col>
      <xdr:colOff>9525</xdr:colOff>
      <xdr:row>19</xdr:row>
      <xdr:rowOff>17145</xdr:rowOff>
    </xdr:from>
    <xdr:ext cx="1419225" cy="1114425"/>
    <xdr:sp macro="" textlink="">
      <xdr:nvSpPr>
        <xdr:cNvPr id="58" name="Shape 50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930265" y="4360545"/>
          <a:ext cx="1419225" cy="1114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・レシピ情報(投稿者、投稿日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</a:t>
          </a:r>
          <a:r>
            <a:rPr lang="en-US" sz="10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更新日, </a:t>
          </a: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タイトル, イメージ, 調理時間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カロリー, カテゴリー, 材料, 作り方)</a:t>
          </a: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11</xdr:col>
      <xdr:colOff>114300</xdr:colOff>
      <xdr:row>4</xdr:row>
      <xdr:rowOff>47625</xdr:rowOff>
    </xdr:from>
    <xdr:ext cx="1190625" cy="609600"/>
    <xdr:sp macro="" textlink="">
      <xdr:nvSpPr>
        <xdr:cNvPr id="59" name="Shape 5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4755450" y="3475200"/>
          <a:ext cx="1181100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▼検索ボタン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をクリック</a:t>
          </a:r>
          <a:endParaRPr sz="1400"/>
        </a:p>
      </xdr:txBody>
    </xdr:sp>
    <xdr:clientData fLocksWithSheet="0"/>
  </xdr:oneCellAnchor>
  <xdr:oneCellAnchor>
    <xdr:from>
      <xdr:col>15</xdr:col>
      <xdr:colOff>219075</xdr:colOff>
      <xdr:row>4</xdr:row>
      <xdr:rowOff>47625</xdr:rowOff>
    </xdr:from>
    <xdr:ext cx="981075" cy="609600"/>
    <xdr:sp macro="" textlink="">
      <xdr:nvSpPr>
        <xdr:cNvPr id="60" name="Shape 52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4860225" y="3475200"/>
          <a:ext cx="971550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▼登録ボタン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をクリック</a:t>
          </a:r>
          <a:endParaRPr sz="1400"/>
        </a:p>
      </xdr:txBody>
    </xdr:sp>
    <xdr:clientData fLocksWithSheet="0"/>
  </xdr:oneCellAnchor>
  <xdr:oneCellAnchor>
    <xdr:from>
      <xdr:col>0</xdr:col>
      <xdr:colOff>152400</xdr:colOff>
      <xdr:row>27</xdr:row>
      <xdr:rowOff>154305</xdr:rowOff>
    </xdr:from>
    <xdr:ext cx="1310640" cy="619125"/>
    <xdr:sp macro="" textlink="">
      <xdr:nvSpPr>
        <xdr:cNvPr id="65" name="Shape 55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152400" y="6326505"/>
          <a:ext cx="1310640" cy="619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▼マイページボタン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をクリック</a:t>
          </a:r>
          <a:endParaRPr sz="1400"/>
        </a:p>
      </xdr:txBody>
    </xdr:sp>
    <xdr:clientData fLocksWithSheet="0"/>
  </xdr:oneCellAnchor>
  <xdr:oneCellAnchor>
    <xdr:from>
      <xdr:col>0</xdr:col>
      <xdr:colOff>205740</xdr:colOff>
      <xdr:row>48</xdr:row>
      <xdr:rowOff>184785</xdr:rowOff>
    </xdr:from>
    <xdr:ext cx="1274445" cy="619125"/>
    <xdr:sp macro="" textlink="">
      <xdr:nvSpPr>
        <xdr:cNvPr id="66" name="Shape 56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205740" y="11157585"/>
          <a:ext cx="1274445" cy="619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▼管理者ページ</a:t>
          </a:r>
          <a:endParaRPr sz="900" b="0">
            <a:solidFill>
              <a:srgbClr val="C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C00000"/>
              </a:solidFill>
              <a:latin typeface="Arial"/>
              <a:ea typeface="Arial"/>
              <a:cs typeface="Arial"/>
              <a:sym typeface="Arial"/>
            </a:rPr>
            <a:t>ボタンをクリック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13</xdr:row>
      <xdr:rowOff>28575</xdr:rowOff>
    </xdr:from>
    <xdr:ext cx="1581150" cy="3905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3543300" y="3000375"/>
          <a:ext cx="1581150" cy="390525"/>
          <a:chOff x="4555380" y="3584738"/>
          <a:chExt cx="1581182" cy="390524"/>
        </a:xfrm>
      </xdr:grpSpPr>
      <xdr:grpSp>
        <xdr:nvGrpSpPr>
          <xdr:cNvPr id="68" name="Shape 5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555380" y="3584738"/>
            <a:ext cx="1581182" cy="390524"/>
            <a:chOff x="5358900" y="3009899"/>
            <a:chExt cx="1769375" cy="393100"/>
          </a:xfrm>
        </xdr:grpSpPr>
        <xdr:sp macro="" textlink="">
          <xdr:nvSpPr>
            <xdr:cNvPr id="69" name="Shape 58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5358950" y="3009899"/>
              <a:ext cx="1769325" cy="393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9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endCxn id="39" idx="0"/>
            </xdr:cNvCxnSpPr>
          </xdr:nvCxnSpPr>
          <xdr:spPr>
            <a:xfrm flipH="1">
              <a:off x="5358900" y="3009899"/>
              <a:ext cx="1537200" cy="385500"/>
            </a:xfrm>
            <a:prstGeom prst="bentConnector2">
              <a:avLst/>
            </a:prstGeom>
            <a:noFill/>
            <a:ln w="9525" cap="flat" cmpd="sng">
              <a:solidFill>
                <a:srgbClr val="75707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  <xdr:cxnSp macro="">
          <xdr:nvCxnSpPr>
            <xdr:cNvPr id="71" name="Shape 60">
              <a:extLst>
                <a:ext uri="{FF2B5EF4-FFF2-40B4-BE49-F238E27FC236}">
                  <a16:creationId xmlns:a16="http://schemas.microsoft.com/office/drawing/2014/main" id="{00000000-0008-0000-0200-000047000000}"/>
                </a:ext>
              </a:extLst>
            </xdr:cNvPr>
            <xdr:cNvCxnSpPr>
              <a:endCxn id="5" idx="0"/>
            </xdr:cNvCxnSpPr>
          </xdr:nvCxnSpPr>
          <xdr:spPr>
            <a:xfrm>
              <a:off x="6225543" y="3009903"/>
              <a:ext cx="902700" cy="393000"/>
            </a:xfrm>
            <a:prstGeom prst="bentConnector2">
              <a:avLst/>
            </a:prstGeom>
            <a:noFill/>
            <a:ln w="9525" cap="flat" cmpd="sng">
              <a:solidFill>
                <a:srgbClr val="757070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200025</xdr:colOff>
      <xdr:row>11</xdr:row>
      <xdr:rowOff>76200</xdr:rowOff>
    </xdr:from>
    <xdr:ext cx="38100" cy="409575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GrpSpPr/>
      </xdr:nvGrpSpPr>
      <xdr:grpSpPr>
        <a:xfrm>
          <a:off x="4337685" y="2590800"/>
          <a:ext cx="38100" cy="409575"/>
          <a:chOff x="5346000" y="3575213"/>
          <a:chExt cx="0" cy="409575"/>
        </a:xfrm>
      </xdr:grpSpPr>
      <xdr:cxnSp macro="">
        <xdr:nvCxnSpPr>
          <xdr:cNvPr id="73" name="Shape 61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CxnSpPr/>
        </xdr:nvCxnSpPr>
        <xdr:spPr>
          <a:xfrm rot="10800000">
            <a:off x="5346000" y="3575213"/>
            <a:ext cx="0" cy="4095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152400</xdr:colOff>
      <xdr:row>2</xdr:row>
      <xdr:rowOff>38100</xdr:rowOff>
    </xdr:from>
    <xdr:ext cx="8168640" cy="276225"/>
    <xdr:sp macro="" textlink="">
      <xdr:nvSpPr>
        <xdr:cNvPr id="74" name="Shape 62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1912620" y="495300"/>
          <a:ext cx="8168640" cy="276225"/>
        </a:xfrm>
        <a:prstGeom prst="roundRect">
          <a:avLst>
            <a:gd name="adj" fmla="val 0"/>
          </a:avLst>
        </a:prstGeom>
        <a:solidFill>
          <a:srgbClr val="B11734"/>
        </a:solidFill>
        <a:ln w="12700" cap="flat" cmpd="sng">
          <a:solidFill>
            <a:srgbClr val="3A3838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レシピサイト画面遷移図</a:t>
          </a:r>
          <a:endParaRPr sz="1400"/>
        </a:p>
      </xdr:txBody>
    </xdr:sp>
    <xdr:clientData fLocksWithSheet="0"/>
  </xdr:oneCellAnchor>
  <xdr:oneCellAnchor>
    <xdr:from>
      <xdr:col>5</xdr:col>
      <xdr:colOff>390525</xdr:colOff>
      <xdr:row>4</xdr:row>
      <xdr:rowOff>219075</xdr:rowOff>
    </xdr:from>
    <xdr:ext cx="1409700" cy="742950"/>
    <xdr:sp macro="" textlink="">
      <xdr:nvSpPr>
        <xdr:cNvPr id="75" name="Shape 13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4645913" y="3413288"/>
          <a:ext cx="1400175" cy="733425"/>
        </a:xfrm>
        <a:prstGeom prst="rect">
          <a:avLst/>
        </a:prstGeom>
        <a:solidFill>
          <a:srgbClr val="CF491F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sng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HOME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u="none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ホーム画面</a:t>
          </a:r>
          <a:endParaRPr sz="1000" b="1" u="none">
            <a:solidFill>
              <a:schemeClr val="lt1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8</xdr:col>
      <xdr:colOff>495300</xdr:colOff>
      <xdr:row>55</xdr:row>
      <xdr:rowOff>190500</xdr:rowOff>
    </xdr:from>
    <xdr:ext cx="1276350" cy="228600"/>
    <xdr:sp macro="" textlink="">
      <xdr:nvSpPr>
        <xdr:cNvPr id="76" name="Shape 63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4712588" y="3665700"/>
          <a:ext cx="126682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照会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・</a:t>
          </a:r>
          <a:r>
            <a:rPr lang="en-US" sz="900" b="0">
              <a:solidFill>
                <a:srgbClr val="1E4E79"/>
              </a:solidFill>
              <a:latin typeface="Arial"/>
              <a:ea typeface="Arial"/>
              <a:cs typeface="Arial"/>
              <a:sym typeface="Arial"/>
            </a:rPr>
            <a:t>修正</a:t>
          </a:r>
          <a:endParaRPr sz="1400"/>
        </a:p>
      </xdr:txBody>
    </xdr:sp>
    <xdr:clientData fLocksWithSheet="0"/>
  </xdr:oneCellAnchor>
  <xdr:oneCellAnchor>
    <xdr:from>
      <xdr:col>8</xdr:col>
      <xdr:colOff>457200</xdr:colOff>
      <xdr:row>56</xdr:row>
      <xdr:rowOff>139065</xdr:rowOff>
    </xdr:from>
    <xdr:ext cx="1343025" cy="1133475"/>
    <xdr:sp macro="" textlink="">
      <xdr:nvSpPr>
        <xdr:cNvPr id="77" name="Shape 6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4000500" y="12940665"/>
          <a:ext cx="1343025" cy="1133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・個人情報(プロフィールイメージ、パスワード変更、</a:t>
          </a:r>
          <a:endParaRPr sz="1000" b="0">
            <a:solidFill>
              <a:srgbClr val="3A3838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rgbClr val="3A3838"/>
              </a:solidFill>
              <a:latin typeface="Arial"/>
              <a:ea typeface="Arial"/>
              <a:cs typeface="Arial"/>
              <a:sym typeface="Arial"/>
            </a:rPr>
            <a:t>パスワード再発行、ニックネーム変更、電話番号変更)</a:t>
          </a:r>
          <a:endParaRPr sz="1400"/>
        </a:p>
      </xdr:txBody>
    </xdr:sp>
    <xdr:clientData fLocksWithSheet="0"/>
  </xdr:oneCellAnchor>
  <xdr:twoCellAnchor>
    <xdr:from>
      <xdr:col>4</xdr:col>
      <xdr:colOff>205739</xdr:colOff>
      <xdr:row>9</xdr:row>
      <xdr:rowOff>190499</xdr:rowOff>
    </xdr:from>
    <xdr:to>
      <xdr:col>8</xdr:col>
      <xdr:colOff>120014</xdr:colOff>
      <xdr:row>50</xdr:row>
      <xdr:rowOff>220981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913CFFAC-4C75-CDEC-F728-22D1307E8547}"/>
            </a:ext>
          </a:extLst>
        </xdr:cNvPr>
        <xdr:cNvGrpSpPr/>
      </xdr:nvGrpSpPr>
      <xdr:grpSpPr>
        <a:xfrm>
          <a:off x="1371599" y="2247899"/>
          <a:ext cx="2291715" cy="9403082"/>
          <a:chOff x="1371599" y="2247899"/>
          <a:chExt cx="2291715" cy="9403082"/>
        </a:xfrm>
      </xdr:grpSpPr>
      <xdr:grpSp>
        <xdr:nvGrpSpPr>
          <xdr:cNvPr id="87" name="グループ化 86">
            <a:extLst>
              <a:ext uri="{FF2B5EF4-FFF2-40B4-BE49-F238E27FC236}">
                <a16:creationId xmlns:a16="http://schemas.microsoft.com/office/drawing/2014/main" id="{5202F5CA-FF3F-BEE6-0A45-F91830DB7719}"/>
              </a:ext>
            </a:extLst>
          </xdr:cNvPr>
          <xdr:cNvGrpSpPr/>
        </xdr:nvGrpSpPr>
        <xdr:grpSpPr>
          <a:xfrm>
            <a:off x="1371599" y="2247899"/>
            <a:ext cx="2291715" cy="4701541"/>
            <a:chOff x="1371599" y="2247899"/>
            <a:chExt cx="2291715" cy="4701541"/>
          </a:xfrm>
        </xdr:grpSpPr>
        <xdr:grpSp>
          <xdr:nvGrpSpPr>
            <xdr:cNvPr id="83" name="グループ化 82">
              <a:extLst>
                <a:ext uri="{FF2B5EF4-FFF2-40B4-BE49-F238E27FC236}">
                  <a16:creationId xmlns:a16="http://schemas.microsoft.com/office/drawing/2014/main" id="{47824886-292C-D83B-56F8-DC3938FFB042}"/>
                </a:ext>
              </a:extLst>
            </xdr:cNvPr>
            <xdr:cNvGrpSpPr/>
          </xdr:nvGrpSpPr>
          <xdr:grpSpPr>
            <a:xfrm>
              <a:off x="1371599" y="2247899"/>
              <a:ext cx="2291715" cy="4701541"/>
              <a:chOff x="1315949" y="2247899"/>
              <a:chExt cx="2347366" cy="2271167"/>
            </a:xfrm>
          </xdr:grpSpPr>
          <xdr:grpSp>
            <xdr:nvGrpSpPr>
              <xdr:cNvPr id="78" name="Shape 2">
                <a:extLst>
                  <a:ext uri="{FF2B5EF4-FFF2-40B4-BE49-F238E27FC236}">
                    <a16:creationId xmlns:a16="http://schemas.microsoft.com/office/drawing/2014/main" id="{00000000-0008-0000-0200-00004E000000}"/>
                  </a:ext>
                </a:extLst>
              </xdr:cNvPr>
              <xdr:cNvGrpSpPr/>
            </xdr:nvGrpSpPr>
            <xdr:grpSpPr>
              <a:xfrm>
                <a:off x="1394460" y="2247899"/>
                <a:ext cx="2268855" cy="78917"/>
                <a:chOff x="4798313" y="3780000"/>
                <a:chExt cx="1095375" cy="0"/>
              </a:xfrm>
            </xdr:grpSpPr>
            <xdr:cxnSp macro="">
              <xdr:nvCxnSpPr>
                <xdr:cNvPr id="79" name="Shape 65">
                  <a:extLst>
                    <a:ext uri="{FF2B5EF4-FFF2-40B4-BE49-F238E27FC236}">
                      <a16:creationId xmlns:a16="http://schemas.microsoft.com/office/drawing/2014/main" id="{00000000-0008-0000-0200-00004F000000}"/>
                    </a:ext>
                  </a:extLst>
                </xdr:cNvPr>
                <xdr:cNvCxnSpPr/>
              </xdr:nvCxnSpPr>
              <xdr:spPr>
                <a:xfrm>
                  <a:off x="4798313" y="3780000"/>
                  <a:ext cx="1095375" cy="0"/>
                </a:xfrm>
                <a:prstGeom prst="straightConnector1">
                  <a:avLst/>
                </a:prstGeom>
                <a:ln>
                  <a:headEnd type="none" w="sm" len="sm"/>
                  <a:tailEnd type="none" w="sm" len="sm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81" name="Shape 2">
                <a:extLst>
                  <a:ext uri="{FF2B5EF4-FFF2-40B4-BE49-F238E27FC236}">
                    <a16:creationId xmlns:a16="http://schemas.microsoft.com/office/drawing/2014/main" id="{D30FD027-8AB6-462B-8D19-A56A17F4CB91}"/>
                  </a:ext>
                </a:extLst>
              </xdr:cNvPr>
              <xdr:cNvGrpSpPr/>
            </xdr:nvGrpSpPr>
            <xdr:grpSpPr>
              <a:xfrm rot="5400000">
                <a:off x="220980" y="3345180"/>
                <a:ext cx="2268855" cy="78917"/>
                <a:chOff x="4798313" y="3780000"/>
                <a:chExt cx="1095375" cy="0"/>
              </a:xfrm>
            </xdr:grpSpPr>
            <xdr:cxnSp macro="">
              <xdr:nvCxnSpPr>
                <xdr:cNvPr id="82" name="Shape 65">
                  <a:extLst>
                    <a:ext uri="{FF2B5EF4-FFF2-40B4-BE49-F238E27FC236}">
                      <a16:creationId xmlns:a16="http://schemas.microsoft.com/office/drawing/2014/main" id="{C63A962B-6246-57AE-6ED6-71F509CF217F}"/>
                    </a:ext>
                  </a:extLst>
                </xdr:cNvPr>
                <xdr:cNvCxnSpPr/>
              </xdr:nvCxnSpPr>
              <xdr:spPr>
                <a:xfrm>
                  <a:off x="4798313" y="3780000"/>
                  <a:ext cx="1095375" cy="0"/>
                </a:xfrm>
                <a:prstGeom prst="straightConnector1">
                  <a:avLst/>
                </a:prstGeom>
                <a:ln>
                  <a:headEnd type="none" w="sm" len="sm"/>
                  <a:tailEnd type="none" w="sm" len="sm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84" name="Shape 2">
              <a:extLst>
                <a:ext uri="{FF2B5EF4-FFF2-40B4-BE49-F238E27FC236}">
                  <a16:creationId xmlns:a16="http://schemas.microsoft.com/office/drawing/2014/main" id="{835E33C6-62B6-40A0-860B-177853D3BBCB}"/>
                </a:ext>
              </a:extLst>
            </xdr:cNvPr>
            <xdr:cNvGrpSpPr/>
          </xdr:nvGrpSpPr>
          <xdr:grpSpPr>
            <a:xfrm flipV="1">
              <a:off x="1455447" y="6812278"/>
              <a:ext cx="914373" cy="137161"/>
              <a:chOff x="4798313" y="3780000"/>
              <a:chExt cx="1095375" cy="0"/>
            </a:xfrm>
          </xdr:grpSpPr>
          <xdr:cxnSp macro="">
            <xdr:nvCxnSpPr>
              <xdr:cNvPr id="85" name="Shape 65">
                <a:extLst>
                  <a:ext uri="{FF2B5EF4-FFF2-40B4-BE49-F238E27FC236}">
                    <a16:creationId xmlns:a16="http://schemas.microsoft.com/office/drawing/2014/main" id="{99C58013-355B-ABFC-4B2A-9E61828AE2B6}"/>
                  </a:ext>
                </a:extLst>
              </xdr:cNvPr>
              <xdr:cNvCxnSpPr/>
            </xdr:nvCxnSpPr>
            <xdr:spPr>
              <a:xfrm>
                <a:off x="4798313" y="3780000"/>
                <a:ext cx="1095375" cy="0"/>
              </a:xfrm>
              <a:prstGeom prst="straightConnector1">
                <a:avLst/>
              </a:prstGeom>
              <a:ln>
                <a:headEnd type="none" w="sm" len="sm"/>
                <a:tailEnd type="none" w="sm" len="sm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41DF3E50-9C1A-DB53-73D6-78B247A92138}"/>
              </a:ext>
            </a:extLst>
          </xdr:cNvPr>
          <xdr:cNvGrpSpPr/>
        </xdr:nvGrpSpPr>
        <xdr:grpSpPr>
          <a:xfrm>
            <a:off x="1371601" y="6954226"/>
            <a:ext cx="998220" cy="4696755"/>
            <a:chOff x="487681" y="2732746"/>
            <a:chExt cx="998220" cy="4696755"/>
          </a:xfrm>
        </xdr:grpSpPr>
        <xdr:grpSp>
          <xdr:nvGrpSpPr>
            <xdr:cNvPr id="93" name="Shape 2">
              <a:extLst>
                <a:ext uri="{FF2B5EF4-FFF2-40B4-BE49-F238E27FC236}">
                  <a16:creationId xmlns:a16="http://schemas.microsoft.com/office/drawing/2014/main" id="{4A06BDD5-3EED-22A9-E50D-BFE3C64100F2}"/>
                </a:ext>
              </a:extLst>
            </xdr:cNvPr>
            <xdr:cNvGrpSpPr/>
          </xdr:nvGrpSpPr>
          <xdr:grpSpPr>
            <a:xfrm rot="5400000">
              <a:off x="-1822174" y="5042601"/>
              <a:ext cx="4696755" cy="77046"/>
              <a:chOff x="4798313" y="3780000"/>
              <a:chExt cx="1095375" cy="0"/>
            </a:xfrm>
          </xdr:grpSpPr>
          <xdr:cxnSp macro="">
            <xdr:nvCxnSpPr>
              <xdr:cNvPr id="94" name="Shape 65">
                <a:extLst>
                  <a:ext uri="{FF2B5EF4-FFF2-40B4-BE49-F238E27FC236}">
                    <a16:creationId xmlns:a16="http://schemas.microsoft.com/office/drawing/2014/main" id="{CB31689A-CCC0-69A9-99FD-A1B996317834}"/>
                  </a:ext>
                </a:extLst>
              </xdr:cNvPr>
              <xdr:cNvCxnSpPr/>
            </xdr:nvCxnSpPr>
            <xdr:spPr>
              <a:xfrm>
                <a:off x="4798313" y="3780000"/>
                <a:ext cx="1095375" cy="0"/>
              </a:xfrm>
              <a:prstGeom prst="straightConnector1">
                <a:avLst/>
              </a:prstGeom>
              <a:ln>
                <a:headEnd type="none" w="sm" len="sm"/>
                <a:tailEnd type="none" w="sm" len="sm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0" name="Shape 2">
              <a:extLst>
                <a:ext uri="{FF2B5EF4-FFF2-40B4-BE49-F238E27FC236}">
                  <a16:creationId xmlns:a16="http://schemas.microsoft.com/office/drawing/2014/main" id="{B2EAA279-BED4-55C4-9BE9-42821E5B16E3}"/>
                </a:ext>
              </a:extLst>
            </xdr:cNvPr>
            <xdr:cNvGrpSpPr/>
          </xdr:nvGrpSpPr>
          <xdr:grpSpPr>
            <a:xfrm flipV="1">
              <a:off x="571528" y="7292339"/>
              <a:ext cx="914373" cy="137161"/>
              <a:chOff x="4798313" y="3780000"/>
              <a:chExt cx="1095375" cy="0"/>
            </a:xfrm>
          </xdr:grpSpPr>
          <xdr:cxnSp macro="">
            <xdr:nvCxnSpPr>
              <xdr:cNvPr id="91" name="Shape 65">
                <a:extLst>
                  <a:ext uri="{FF2B5EF4-FFF2-40B4-BE49-F238E27FC236}">
                    <a16:creationId xmlns:a16="http://schemas.microsoft.com/office/drawing/2014/main" id="{740D2D1D-EBB8-7D8E-1A41-06C2483874D5}"/>
                  </a:ext>
                </a:extLst>
              </xdr:cNvPr>
              <xdr:cNvCxnSpPr/>
            </xdr:nvCxnSpPr>
            <xdr:spPr>
              <a:xfrm>
                <a:off x="4798313" y="3780000"/>
                <a:ext cx="1095375" cy="0"/>
              </a:xfrm>
              <a:prstGeom prst="straightConnector1">
                <a:avLst/>
              </a:prstGeom>
              <a:ln>
                <a:headEnd type="none" w="sm" len="sm"/>
                <a:tailEnd type="none" w="sm" len="sm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opLeftCell="A6" workbookViewId="0">
      <selection activeCell="C20" sqref="C20"/>
    </sheetView>
  </sheetViews>
  <sheetFormatPr defaultColWidth="14.44140625" defaultRowHeight="15" customHeight="1" x14ac:dyDescent="0.3"/>
  <cols>
    <col min="1" max="5" width="10.5546875" customWidth="1"/>
    <col min="6" max="6" width="12.44140625" bestFit="1" customWidth="1"/>
    <col min="7" max="11" width="11.109375" customWidth="1"/>
    <col min="12" max="26" width="8.6640625" customWidth="1"/>
  </cols>
  <sheetData>
    <row r="1" spans="1:11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8" customHeight="1" x14ac:dyDescent="0.3">
      <c r="A3" s="1"/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" customHeight="1" x14ac:dyDescent="0.3">
      <c r="A6" s="1"/>
      <c r="B6" s="1"/>
      <c r="C6" s="3"/>
      <c r="D6" s="3"/>
      <c r="F6" s="3"/>
      <c r="G6" s="3"/>
      <c r="H6" s="3"/>
      <c r="I6" s="1"/>
      <c r="J6" s="1"/>
      <c r="K6" s="1"/>
    </row>
    <row r="7" spans="1:11" ht="45.6" x14ac:dyDescent="0.3">
      <c r="A7" s="20" t="s">
        <v>19</v>
      </c>
      <c r="B7" s="21"/>
      <c r="C7" s="21"/>
      <c r="D7" s="21"/>
      <c r="E7" s="21"/>
      <c r="F7" s="21"/>
      <c r="G7" s="21"/>
      <c r="H7" s="21"/>
      <c r="I7" s="21"/>
      <c r="J7" s="21"/>
      <c r="K7" s="22"/>
    </row>
    <row r="8" spans="1:11" ht="18" customHeight="1" x14ac:dyDescent="0.3">
      <c r="A8" s="1"/>
      <c r="B8" s="1"/>
      <c r="C8" s="3"/>
      <c r="D8" s="3"/>
      <c r="E8" s="3"/>
      <c r="F8" s="3"/>
      <c r="G8" s="3"/>
      <c r="H8" s="3"/>
      <c r="I8" s="1"/>
      <c r="J8" s="1"/>
      <c r="K8" s="1"/>
    </row>
    <row r="9" spans="1:11" ht="18" customHeight="1" x14ac:dyDescent="0.3">
      <c r="A9" s="1"/>
      <c r="B9" s="1"/>
      <c r="C9" s="3"/>
      <c r="D9" s="3"/>
      <c r="E9" s="3"/>
      <c r="F9" s="3"/>
      <c r="G9" s="3"/>
      <c r="H9" s="3"/>
      <c r="I9" s="1"/>
      <c r="J9" s="1"/>
      <c r="K9" s="1"/>
    </row>
    <row r="10" spans="1:11" ht="58.2" x14ac:dyDescent="0.3">
      <c r="A10" s="23" t="s">
        <v>0</v>
      </c>
      <c r="B10" s="21"/>
      <c r="C10" s="21"/>
      <c r="D10" s="21"/>
      <c r="E10" s="21"/>
      <c r="F10" s="21"/>
      <c r="G10" s="21"/>
      <c r="H10" s="21"/>
      <c r="I10" s="21"/>
      <c r="J10" s="21"/>
      <c r="K10" s="22"/>
    </row>
    <row r="11" spans="1:11" ht="45.75" customHeight="1" x14ac:dyDescent="0.3">
      <c r="A11" s="1"/>
      <c r="B11" s="1"/>
      <c r="C11" s="3"/>
      <c r="D11" s="3"/>
      <c r="E11" s="3"/>
      <c r="F11" s="3"/>
      <c r="G11" s="3"/>
      <c r="H11" s="3"/>
      <c r="I11" s="1"/>
      <c r="J11" s="1"/>
      <c r="K11" s="1"/>
    </row>
    <row r="12" spans="1:11" ht="18" customHeight="1" x14ac:dyDescent="0.3">
      <c r="A12" s="4"/>
      <c r="B12" s="4"/>
      <c r="C12" s="5"/>
      <c r="D12" s="5"/>
      <c r="E12" s="3"/>
      <c r="F12" s="3"/>
      <c r="G12" s="5"/>
      <c r="H12" s="5"/>
      <c r="I12" s="4"/>
      <c r="J12" s="4"/>
      <c r="K12" s="4"/>
    </row>
    <row r="13" spans="1:11" ht="18" customHeight="1" x14ac:dyDescent="0.3">
      <c r="A13" s="4"/>
      <c r="B13" s="4"/>
      <c r="C13" s="5"/>
      <c r="D13" s="5"/>
      <c r="E13" s="6" t="s">
        <v>1</v>
      </c>
      <c r="F13" s="7">
        <v>44988</v>
      </c>
      <c r="G13" s="8"/>
      <c r="H13" s="5"/>
      <c r="I13" s="4"/>
      <c r="J13" s="4"/>
      <c r="K13" s="4"/>
    </row>
    <row r="14" spans="1:11" ht="18" customHeight="1" x14ac:dyDescent="0.3">
      <c r="A14" s="4"/>
      <c r="B14" s="4"/>
      <c r="C14" s="4"/>
      <c r="D14" s="4"/>
      <c r="E14" s="6" t="s">
        <v>2</v>
      </c>
      <c r="F14" s="9" t="s">
        <v>20</v>
      </c>
      <c r="G14" s="8"/>
      <c r="H14" s="5"/>
      <c r="I14" s="4"/>
      <c r="J14" s="4"/>
      <c r="K14" s="4"/>
    </row>
    <row r="15" spans="1:11" ht="18" customHeight="1" x14ac:dyDescent="0.3">
      <c r="A15" s="4"/>
      <c r="B15" s="4"/>
      <c r="C15" s="4"/>
      <c r="D15" s="4"/>
      <c r="E15" s="8"/>
      <c r="F15" s="8"/>
      <c r="G15" s="8"/>
      <c r="H15" s="5"/>
      <c r="I15" s="4"/>
      <c r="J15" s="4"/>
      <c r="K15" s="4"/>
    </row>
    <row r="16" spans="1:11" ht="18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mergeCells count="2">
    <mergeCell ref="A7:K7"/>
    <mergeCell ref="A10:K10"/>
  </mergeCells>
  <phoneticPr fontId="13"/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K5" sqref="K5"/>
    </sheetView>
  </sheetViews>
  <sheetFormatPr defaultColWidth="14.44140625" defaultRowHeight="15" customHeight="1" x14ac:dyDescent="0.3"/>
  <cols>
    <col min="1" max="1" width="6.109375" customWidth="1"/>
    <col min="2" max="2" width="7.6640625" customWidth="1"/>
    <col min="3" max="3" width="22.109375" customWidth="1"/>
    <col min="4" max="4" width="31.5546875" customWidth="1"/>
    <col min="5" max="6" width="13.44140625" customWidth="1"/>
    <col min="7" max="7" width="16.109375" bestFit="1" customWidth="1"/>
    <col min="8" max="8" width="12.109375" customWidth="1"/>
    <col min="9" max="26" width="8.6640625" customWidth="1"/>
  </cols>
  <sheetData>
    <row r="1" spans="1:8" ht="18" customHeight="1" x14ac:dyDescent="0.3">
      <c r="A1" s="8" t="s">
        <v>3</v>
      </c>
      <c r="B1" s="10"/>
      <c r="C1" s="1"/>
      <c r="D1" s="1"/>
      <c r="E1" s="10"/>
      <c r="F1" s="10"/>
      <c r="G1" s="10"/>
      <c r="H1" s="1"/>
    </row>
    <row r="2" spans="1:8" ht="18" customHeight="1" x14ac:dyDescent="0.3">
      <c r="A2" s="1"/>
      <c r="B2" s="10"/>
      <c r="C2" s="1"/>
      <c r="D2" s="1"/>
      <c r="E2" s="10"/>
      <c r="F2" s="10"/>
      <c r="G2" s="10"/>
      <c r="H2" s="1"/>
    </row>
    <row r="3" spans="1:8" ht="18" customHeight="1" x14ac:dyDescent="0.3">
      <c r="A3" s="11" t="s">
        <v>4</v>
      </c>
      <c r="B3" s="11" t="s">
        <v>5</v>
      </c>
      <c r="C3" s="12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</row>
    <row r="4" spans="1:8" ht="18" customHeight="1" x14ac:dyDescent="0.3">
      <c r="A4" s="13">
        <f t="shared" ref="A4:A28" si="0">ROW()-3</f>
        <v>1</v>
      </c>
      <c r="B4" s="14" t="s">
        <v>12</v>
      </c>
      <c r="C4" s="13" t="s">
        <v>13</v>
      </c>
      <c r="D4" s="13" t="s">
        <v>14</v>
      </c>
      <c r="E4" s="15"/>
      <c r="F4" s="16">
        <v>44988</v>
      </c>
      <c r="G4" s="15" t="s">
        <v>20</v>
      </c>
      <c r="H4" s="13"/>
    </row>
    <row r="5" spans="1:8" ht="18" customHeight="1" x14ac:dyDescent="0.3">
      <c r="A5" s="13">
        <f t="shared" si="0"/>
        <v>2</v>
      </c>
      <c r="B5" s="14" t="s">
        <v>15</v>
      </c>
      <c r="C5" s="13"/>
      <c r="D5" s="13"/>
      <c r="E5" s="15"/>
      <c r="F5" s="15"/>
      <c r="G5" s="15"/>
      <c r="H5" s="13"/>
    </row>
    <row r="6" spans="1:8" ht="18" customHeight="1" x14ac:dyDescent="0.3">
      <c r="A6" s="13">
        <f t="shared" si="0"/>
        <v>3</v>
      </c>
      <c r="B6" s="14" t="s">
        <v>15</v>
      </c>
      <c r="C6" s="13" t="s">
        <v>15</v>
      </c>
      <c r="D6" s="13" t="s">
        <v>15</v>
      </c>
      <c r="E6" s="15" t="s">
        <v>15</v>
      </c>
      <c r="F6" s="15" t="s">
        <v>15</v>
      </c>
      <c r="G6" s="15" t="s">
        <v>15</v>
      </c>
      <c r="H6" s="13" t="s">
        <v>15</v>
      </c>
    </row>
    <row r="7" spans="1:8" ht="18" customHeight="1" x14ac:dyDescent="0.3">
      <c r="A7" s="13">
        <f t="shared" si="0"/>
        <v>4</v>
      </c>
      <c r="B7" s="14" t="s">
        <v>15</v>
      </c>
      <c r="C7" s="13" t="s">
        <v>15</v>
      </c>
      <c r="D7" s="13" t="s">
        <v>15</v>
      </c>
      <c r="E7" s="15" t="s">
        <v>15</v>
      </c>
      <c r="F7" s="15" t="s">
        <v>15</v>
      </c>
      <c r="G7" s="15" t="s">
        <v>15</v>
      </c>
      <c r="H7" s="13" t="s">
        <v>15</v>
      </c>
    </row>
    <row r="8" spans="1:8" ht="18" customHeight="1" x14ac:dyDescent="0.3">
      <c r="A8" s="13">
        <f t="shared" si="0"/>
        <v>5</v>
      </c>
      <c r="B8" s="14" t="s">
        <v>15</v>
      </c>
      <c r="C8" s="13" t="s">
        <v>15</v>
      </c>
      <c r="D8" s="13" t="s">
        <v>15</v>
      </c>
      <c r="E8" s="15" t="s">
        <v>15</v>
      </c>
      <c r="F8" s="15" t="s">
        <v>15</v>
      </c>
      <c r="G8" s="15" t="s">
        <v>15</v>
      </c>
      <c r="H8" s="13" t="s">
        <v>15</v>
      </c>
    </row>
    <row r="9" spans="1:8" ht="18" customHeight="1" x14ac:dyDescent="0.3">
      <c r="A9" s="13">
        <f t="shared" si="0"/>
        <v>6</v>
      </c>
      <c r="B9" s="14" t="s">
        <v>15</v>
      </c>
      <c r="C9" s="13" t="s">
        <v>15</v>
      </c>
      <c r="D9" s="13" t="s">
        <v>15</v>
      </c>
      <c r="E9" s="15" t="s">
        <v>15</v>
      </c>
      <c r="F9" s="15" t="s">
        <v>15</v>
      </c>
      <c r="G9" s="15" t="s">
        <v>15</v>
      </c>
      <c r="H9" s="13" t="s">
        <v>15</v>
      </c>
    </row>
    <row r="10" spans="1:8" ht="18" customHeight="1" x14ac:dyDescent="0.3">
      <c r="A10" s="13">
        <f t="shared" si="0"/>
        <v>7</v>
      </c>
      <c r="B10" s="14" t="s">
        <v>15</v>
      </c>
      <c r="C10" s="13" t="s">
        <v>15</v>
      </c>
      <c r="D10" s="13" t="s">
        <v>15</v>
      </c>
      <c r="E10" s="15" t="s">
        <v>15</v>
      </c>
      <c r="F10" s="15" t="s">
        <v>15</v>
      </c>
      <c r="G10" s="15" t="s">
        <v>15</v>
      </c>
      <c r="H10" s="13" t="s">
        <v>15</v>
      </c>
    </row>
    <row r="11" spans="1:8" ht="18" customHeight="1" x14ac:dyDescent="0.3">
      <c r="A11" s="13">
        <f t="shared" si="0"/>
        <v>8</v>
      </c>
      <c r="B11" s="14" t="s">
        <v>15</v>
      </c>
      <c r="C11" s="13" t="s">
        <v>15</v>
      </c>
      <c r="D11" s="13" t="s">
        <v>15</v>
      </c>
      <c r="E11" s="15" t="s">
        <v>15</v>
      </c>
      <c r="F11" s="15" t="s">
        <v>15</v>
      </c>
      <c r="G11" s="15" t="s">
        <v>15</v>
      </c>
      <c r="H11" s="13" t="s">
        <v>15</v>
      </c>
    </row>
    <row r="12" spans="1:8" ht="18" customHeight="1" x14ac:dyDescent="0.3">
      <c r="A12" s="13">
        <f t="shared" si="0"/>
        <v>9</v>
      </c>
      <c r="B12" s="14" t="s">
        <v>15</v>
      </c>
      <c r="C12" s="13" t="s">
        <v>15</v>
      </c>
      <c r="D12" s="13" t="s">
        <v>15</v>
      </c>
      <c r="E12" s="15" t="s">
        <v>15</v>
      </c>
      <c r="F12" s="15" t="s">
        <v>15</v>
      </c>
      <c r="G12" s="15" t="s">
        <v>15</v>
      </c>
      <c r="H12" s="13" t="s">
        <v>15</v>
      </c>
    </row>
    <row r="13" spans="1:8" ht="18" customHeight="1" x14ac:dyDescent="0.3">
      <c r="A13" s="13">
        <f t="shared" si="0"/>
        <v>10</v>
      </c>
      <c r="B13" s="14" t="s">
        <v>15</v>
      </c>
      <c r="C13" s="13" t="s">
        <v>15</v>
      </c>
      <c r="D13" s="13" t="s">
        <v>15</v>
      </c>
      <c r="E13" s="15" t="s">
        <v>15</v>
      </c>
      <c r="F13" s="15" t="s">
        <v>15</v>
      </c>
      <c r="G13" s="15" t="s">
        <v>15</v>
      </c>
      <c r="H13" s="13" t="s">
        <v>15</v>
      </c>
    </row>
    <row r="14" spans="1:8" ht="18" customHeight="1" x14ac:dyDescent="0.3">
      <c r="A14" s="13">
        <f t="shared" si="0"/>
        <v>11</v>
      </c>
      <c r="B14" s="14" t="s">
        <v>15</v>
      </c>
      <c r="C14" s="13" t="s">
        <v>15</v>
      </c>
      <c r="D14" s="13" t="s">
        <v>15</v>
      </c>
      <c r="E14" s="15" t="s">
        <v>15</v>
      </c>
      <c r="F14" s="15" t="s">
        <v>15</v>
      </c>
      <c r="G14" s="15" t="s">
        <v>15</v>
      </c>
      <c r="H14" s="13" t="s">
        <v>15</v>
      </c>
    </row>
    <row r="15" spans="1:8" ht="18" customHeight="1" x14ac:dyDescent="0.3">
      <c r="A15" s="13">
        <f t="shared" si="0"/>
        <v>12</v>
      </c>
      <c r="B15" s="14" t="s">
        <v>15</v>
      </c>
      <c r="C15" s="13" t="s">
        <v>15</v>
      </c>
      <c r="D15" s="13" t="s">
        <v>15</v>
      </c>
      <c r="E15" s="15" t="s">
        <v>15</v>
      </c>
      <c r="F15" s="15" t="s">
        <v>15</v>
      </c>
      <c r="G15" s="15" t="s">
        <v>15</v>
      </c>
      <c r="H15" s="13" t="s">
        <v>15</v>
      </c>
    </row>
    <row r="16" spans="1:8" ht="18" customHeight="1" x14ac:dyDescent="0.3">
      <c r="A16" s="13">
        <f t="shared" si="0"/>
        <v>13</v>
      </c>
      <c r="B16" s="14" t="s">
        <v>15</v>
      </c>
      <c r="C16" s="13" t="s">
        <v>15</v>
      </c>
      <c r="D16" s="13" t="s">
        <v>15</v>
      </c>
      <c r="E16" s="15" t="s">
        <v>15</v>
      </c>
      <c r="F16" s="15" t="s">
        <v>15</v>
      </c>
      <c r="G16" s="15" t="s">
        <v>15</v>
      </c>
      <c r="H16" s="13" t="s">
        <v>15</v>
      </c>
    </row>
    <row r="17" spans="1:8" ht="18" customHeight="1" x14ac:dyDescent="0.3">
      <c r="A17" s="13">
        <f t="shared" si="0"/>
        <v>14</v>
      </c>
      <c r="B17" s="14" t="s">
        <v>15</v>
      </c>
      <c r="C17" s="13" t="s">
        <v>15</v>
      </c>
      <c r="D17" s="13" t="s">
        <v>15</v>
      </c>
      <c r="E17" s="15" t="s">
        <v>15</v>
      </c>
      <c r="F17" s="15" t="s">
        <v>15</v>
      </c>
      <c r="G17" s="15" t="s">
        <v>15</v>
      </c>
      <c r="H17" s="13" t="s">
        <v>15</v>
      </c>
    </row>
    <row r="18" spans="1:8" ht="18" customHeight="1" x14ac:dyDescent="0.3">
      <c r="A18" s="13">
        <f t="shared" si="0"/>
        <v>15</v>
      </c>
      <c r="B18" s="14" t="s">
        <v>15</v>
      </c>
      <c r="C18" s="13" t="s">
        <v>15</v>
      </c>
      <c r="D18" s="13" t="s">
        <v>15</v>
      </c>
      <c r="E18" s="15" t="s">
        <v>15</v>
      </c>
      <c r="F18" s="15" t="s">
        <v>15</v>
      </c>
      <c r="G18" s="15" t="s">
        <v>15</v>
      </c>
      <c r="H18" s="13" t="s">
        <v>15</v>
      </c>
    </row>
    <row r="19" spans="1:8" ht="18" customHeight="1" x14ac:dyDescent="0.3">
      <c r="A19" s="13">
        <f t="shared" si="0"/>
        <v>16</v>
      </c>
      <c r="B19" s="14" t="s">
        <v>15</v>
      </c>
      <c r="C19" s="13" t="s">
        <v>15</v>
      </c>
      <c r="D19" s="13" t="s">
        <v>15</v>
      </c>
      <c r="E19" s="15" t="s">
        <v>15</v>
      </c>
      <c r="F19" s="15" t="s">
        <v>15</v>
      </c>
      <c r="G19" s="15" t="s">
        <v>15</v>
      </c>
      <c r="H19" s="13" t="s">
        <v>15</v>
      </c>
    </row>
    <row r="20" spans="1:8" ht="18" customHeight="1" x14ac:dyDescent="0.3">
      <c r="A20" s="13">
        <f t="shared" si="0"/>
        <v>17</v>
      </c>
      <c r="B20" s="14" t="s">
        <v>15</v>
      </c>
      <c r="C20" s="13" t="s">
        <v>15</v>
      </c>
      <c r="D20" s="13" t="s">
        <v>15</v>
      </c>
      <c r="E20" s="15" t="s">
        <v>15</v>
      </c>
      <c r="F20" s="15" t="s">
        <v>15</v>
      </c>
      <c r="G20" s="15" t="s">
        <v>15</v>
      </c>
      <c r="H20" s="13" t="s">
        <v>15</v>
      </c>
    </row>
    <row r="21" spans="1:8" ht="18" customHeight="1" x14ac:dyDescent="0.3">
      <c r="A21" s="13">
        <f t="shared" si="0"/>
        <v>18</v>
      </c>
      <c r="B21" s="14" t="s">
        <v>15</v>
      </c>
      <c r="C21" s="13" t="s">
        <v>15</v>
      </c>
      <c r="D21" s="13" t="s">
        <v>15</v>
      </c>
      <c r="E21" s="15" t="s">
        <v>15</v>
      </c>
      <c r="F21" s="15" t="s">
        <v>15</v>
      </c>
      <c r="G21" s="15" t="s">
        <v>15</v>
      </c>
      <c r="H21" s="13" t="s">
        <v>15</v>
      </c>
    </row>
    <row r="22" spans="1:8" ht="18" customHeight="1" x14ac:dyDescent="0.3">
      <c r="A22" s="13">
        <f t="shared" si="0"/>
        <v>19</v>
      </c>
      <c r="B22" s="14" t="s">
        <v>15</v>
      </c>
      <c r="C22" s="13" t="s">
        <v>15</v>
      </c>
      <c r="D22" s="13" t="s">
        <v>15</v>
      </c>
      <c r="E22" s="15" t="s">
        <v>15</v>
      </c>
      <c r="F22" s="15" t="s">
        <v>15</v>
      </c>
      <c r="G22" s="15" t="s">
        <v>15</v>
      </c>
      <c r="H22" s="13" t="s">
        <v>15</v>
      </c>
    </row>
    <row r="23" spans="1:8" ht="18" customHeight="1" x14ac:dyDescent="0.3">
      <c r="A23" s="13">
        <f t="shared" si="0"/>
        <v>20</v>
      </c>
      <c r="B23" s="14" t="s">
        <v>15</v>
      </c>
      <c r="C23" s="13" t="s">
        <v>15</v>
      </c>
      <c r="D23" s="13" t="s">
        <v>15</v>
      </c>
      <c r="E23" s="15" t="s">
        <v>15</v>
      </c>
      <c r="F23" s="15" t="s">
        <v>15</v>
      </c>
      <c r="G23" s="15" t="s">
        <v>15</v>
      </c>
      <c r="H23" s="13" t="s">
        <v>15</v>
      </c>
    </row>
    <row r="24" spans="1:8" ht="18" customHeight="1" x14ac:dyDescent="0.3">
      <c r="A24" s="13">
        <f t="shared" si="0"/>
        <v>21</v>
      </c>
      <c r="B24" s="14" t="s">
        <v>15</v>
      </c>
      <c r="C24" s="13" t="s">
        <v>15</v>
      </c>
      <c r="D24" s="13" t="s">
        <v>15</v>
      </c>
      <c r="E24" s="15" t="s">
        <v>15</v>
      </c>
      <c r="F24" s="15" t="s">
        <v>15</v>
      </c>
      <c r="G24" s="15" t="s">
        <v>15</v>
      </c>
      <c r="H24" s="13" t="s">
        <v>15</v>
      </c>
    </row>
    <row r="25" spans="1:8" ht="18" customHeight="1" x14ac:dyDescent="0.3">
      <c r="A25" s="13">
        <f t="shared" si="0"/>
        <v>22</v>
      </c>
      <c r="B25" s="14" t="s">
        <v>15</v>
      </c>
      <c r="C25" s="13" t="s">
        <v>15</v>
      </c>
      <c r="D25" s="13" t="s">
        <v>15</v>
      </c>
      <c r="E25" s="15" t="s">
        <v>15</v>
      </c>
      <c r="F25" s="15" t="s">
        <v>15</v>
      </c>
      <c r="G25" s="15" t="s">
        <v>15</v>
      </c>
      <c r="H25" s="13" t="s">
        <v>15</v>
      </c>
    </row>
    <row r="26" spans="1:8" ht="18" customHeight="1" x14ac:dyDescent="0.3">
      <c r="A26" s="13">
        <f t="shared" si="0"/>
        <v>23</v>
      </c>
      <c r="B26" s="14" t="s">
        <v>15</v>
      </c>
      <c r="C26" s="13" t="s">
        <v>15</v>
      </c>
      <c r="D26" s="13" t="s">
        <v>15</v>
      </c>
      <c r="E26" s="15" t="s">
        <v>15</v>
      </c>
      <c r="F26" s="15" t="s">
        <v>15</v>
      </c>
      <c r="G26" s="15" t="s">
        <v>15</v>
      </c>
      <c r="H26" s="13" t="s">
        <v>15</v>
      </c>
    </row>
    <row r="27" spans="1:8" ht="18" customHeight="1" x14ac:dyDescent="0.3">
      <c r="A27" s="13">
        <f t="shared" si="0"/>
        <v>24</v>
      </c>
      <c r="B27" s="14" t="s">
        <v>15</v>
      </c>
      <c r="C27" s="13" t="s">
        <v>15</v>
      </c>
      <c r="D27" s="13" t="s">
        <v>15</v>
      </c>
      <c r="E27" s="15" t="s">
        <v>15</v>
      </c>
      <c r="F27" s="15" t="s">
        <v>15</v>
      </c>
      <c r="G27" s="15" t="s">
        <v>15</v>
      </c>
      <c r="H27" s="13" t="s">
        <v>15</v>
      </c>
    </row>
    <row r="28" spans="1:8" ht="18" customHeight="1" x14ac:dyDescent="0.3">
      <c r="A28" s="13">
        <f t="shared" si="0"/>
        <v>25</v>
      </c>
      <c r="B28" s="14" t="s">
        <v>15</v>
      </c>
      <c r="C28" s="13" t="s">
        <v>15</v>
      </c>
      <c r="D28" s="13" t="s">
        <v>15</v>
      </c>
      <c r="E28" s="15" t="s">
        <v>15</v>
      </c>
      <c r="F28" s="15" t="s">
        <v>15</v>
      </c>
      <c r="G28" s="15" t="s">
        <v>15</v>
      </c>
      <c r="H28" s="13" t="s">
        <v>15</v>
      </c>
    </row>
    <row r="29" spans="1:8" ht="18" customHeight="1" x14ac:dyDescent="0.3">
      <c r="B29" s="17"/>
      <c r="E29" s="17"/>
      <c r="F29" s="17"/>
      <c r="G29" s="17"/>
    </row>
    <row r="30" spans="1:8" ht="18" customHeight="1" x14ac:dyDescent="0.3">
      <c r="B30" s="17"/>
      <c r="E30" s="17"/>
      <c r="F30" s="17"/>
      <c r="G30" s="17"/>
    </row>
    <row r="31" spans="1:8" ht="18" customHeight="1" x14ac:dyDescent="0.3">
      <c r="B31" s="17"/>
      <c r="E31" s="17"/>
      <c r="F31" s="17"/>
      <c r="G31" s="17"/>
    </row>
    <row r="32" spans="1:8" ht="18" customHeight="1" x14ac:dyDescent="0.3">
      <c r="B32" s="17"/>
      <c r="E32" s="17"/>
      <c r="F32" s="17"/>
      <c r="G32" s="17"/>
    </row>
    <row r="33" spans="2:7" ht="18" customHeight="1" x14ac:dyDescent="0.3">
      <c r="B33" s="17"/>
      <c r="E33" s="17"/>
      <c r="F33" s="17"/>
      <c r="G33" s="17"/>
    </row>
    <row r="34" spans="2:7" ht="18" customHeight="1" x14ac:dyDescent="0.3">
      <c r="B34" s="17"/>
      <c r="E34" s="17"/>
      <c r="F34" s="17"/>
      <c r="G34" s="17"/>
    </row>
    <row r="35" spans="2:7" ht="18" customHeight="1" x14ac:dyDescent="0.3">
      <c r="B35" s="17"/>
      <c r="E35" s="17"/>
      <c r="F35" s="17"/>
      <c r="G35" s="17"/>
    </row>
    <row r="36" spans="2:7" ht="18" customHeight="1" x14ac:dyDescent="0.3">
      <c r="B36" s="17"/>
      <c r="E36" s="17"/>
      <c r="F36" s="17"/>
      <c r="G36" s="17"/>
    </row>
    <row r="37" spans="2:7" ht="18" customHeight="1" x14ac:dyDescent="0.3">
      <c r="B37" s="17"/>
      <c r="E37" s="17"/>
      <c r="F37" s="17"/>
      <c r="G37" s="17"/>
    </row>
    <row r="38" spans="2:7" ht="18" customHeight="1" x14ac:dyDescent="0.3">
      <c r="B38" s="17"/>
      <c r="E38" s="17"/>
      <c r="F38" s="17"/>
      <c r="G38" s="17"/>
    </row>
    <row r="39" spans="2:7" ht="18" customHeight="1" x14ac:dyDescent="0.3">
      <c r="B39" s="17"/>
      <c r="E39" s="17"/>
      <c r="F39" s="17"/>
      <c r="G39" s="17"/>
    </row>
    <row r="40" spans="2:7" ht="18" customHeight="1" x14ac:dyDescent="0.3">
      <c r="B40" s="17"/>
      <c r="E40" s="17"/>
      <c r="F40" s="17"/>
      <c r="G40" s="17"/>
    </row>
    <row r="41" spans="2:7" ht="18" customHeight="1" x14ac:dyDescent="0.3">
      <c r="B41" s="17"/>
      <c r="E41" s="17"/>
      <c r="F41" s="17"/>
      <c r="G41" s="17"/>
    </row>
    <row r="42" spans="2:7" ht="18" customHeight="1" x14ac:dyDescent="0.3">
      <c r="B42" s="17"/>
      <c r="E42" s="17"/>
      <c r="F42" s="17"/>
      <c r="G42" s="17"/>
    </row>
    <row r="43" spans="2:7" ht="18" customHeight="1" x14ac:dyDescent="0.3">
      <c r="B43" s="17"/>
      <c r="E43" s="17"/>
      <c r="F43" s="17"/>
      <c r="G43" s="17"/>
    </row>
    <row r="44" spans="2:7" ht="18" customHeight="1" x14ac:dyDescent="0.3">
      <c r="B44" s="17"/>
      <c r="E44" s="17"/>
      <c r="F44" s="17"/>
      <c r="G44" s="17"/>
    </row>
    <row r="45" spans="2:7" ht="18" customHeight="1" x14ac:dyDescent="0.3">
      <c r="B45" s="17"/>
      <c r="E45" s="17"/>
      <c r="F45" s="17"/>
      <c r="G45" s="17"/>
    </row>
    <row r="46" spans="2:7" ht="18" customHeight="1" x14ac:dyDescent="0.3">
      <c r="B46" s="17"/>
      <c r="E46" s="17"/>
      <c r="F46" s="17"/>
      <c r="G46" s="17"/>
    </row>
    <row r="47" spans="2:7" ht="18" customHeight="1" x14ac:dyDescent="0.3">
      <c r="B47" s="17"/>
      <c r="E47" s="17"/>
      <c r="F47" s="17"/>
      <c r="G47" s="17"/>
    </row>
    <row r="48" spans="2:7" ht="18" customHeight="1" x14ac:dyDescent="0.3">
      <c r="B48" s="17"/>
      <c r="E48" s="17"/>
      <c r="F48" s="17"/>
      <c r="G48" s="17"/>
    </row>
    <row r="49" spans="2:7" ht="18" customHeight="1" x14ac:dyDescent="0.3">
      <c r="B49" s="17"/>
      <c r="E49" s="17"/>
      <c r="F49" s="17"/>
      <c r="G49" s="17"/>
    </row>
    <row r="50" spans="2:7" ht="18" customHeight="1" x14ac:dyDescent="0.3">
      <c r="B50" s="17"/>
      <c r="E50" s="17"/>
      <c r="F50" s="17"/>
      <c r="G50" s="17"/>
    </row>
    <row r="51" spans="2:7" ht="18" customHeight="1" x14ac:dyDescent="0.3">
      <c r="B51" s="17"/>
      <c r="E51" s="17"/>
      <c r="F51" s="17"/>
      <c r="G51" s="17"/>
    </row>
    <row r="52" spans="2:7" ht="18" customHeight="1" x14ac:dyDescent="0.3">
      <c r="B52" s="17"/>
      <c r="E52" s="17"/>
      <c r="F52" s="17"/>
      <c r="G52" s="17"/>
    </row>
    <row r="53" spans="2:7" ht="18" customHeight="1" x14ac:dyDescent="0.3">
      <c r="B53" s="17"/>
      <c r="E53" s="17"/>
      <c r="F53" s="17"/>
      <c r="G53" s="17"/>
    </row>
    <row r="54" spans="2:7" ht="18" customHeight="1" x14ac:dyDescent="0.3">
      <c r="B54" s="17"/>
      <c r="E54" s="17"/>
      <c r="F54" s="17"/>
      <c r="G54" s="17"/>
    </row>
    <row r="55" spans="2:7" ht="18" customHeight="1" x14ac:dyDescent="0.3">
      <c r="B55" s="17"/>
      <c r="E55" s="17"/>
      <c r="F55" s="17"/>
      <c r="G55" s="17"/>
    </row>
    <row r="56" spans="2:7" ht="18" customHeight="1" x14ac:dyDescent="0.3">
      <c r="B56" s="17"/>
      <c r="E56" s="17"/>
      <c r="F56" s="17"/>
      <c r="G56" s="17"/>
    </row>
    <row r="57" spans="2:7" ht="18" customHeight="1" x14ac:dyDescent="0.3">
      <c r="B57" s="17"/>
      <c r="E57" s="17"/>
      <c r="F57" s="17"/>
      <c r="G57" s="17"/>
    </row>
    <row r="58" spans="2:7" ht="18" customHeight="1" x14ac:dyDescent="0.3">
      <c r="B58" s="17"/>
      <c r="E58" s="17"/>
      <c r="F58" s="17"/>
      <c r="G58" s="17"/>
    </row>
    <row r="59" spans="2:7" ht="18" customHeight="1" x14ac:dyDescent="0.3">
      <c r="B59" s="17"/>
      <c r="E59" s="17"/>
      <c r="F59" s="17"/>
      <c r="G59" s="17"/>
    </row>
    <row r="60" spans="2:7" ht="18" customHeight="1" x14ac:dyDescent="0.3">
      <c r="B60" s="17"/>
      <c r="E60" s="17"/>
      <c r="F60" s="17"/>
      <c r="G60" s="17"/>
    </row>
    <row r="61" spans="2:7" ht="18" customHeight="1" x14ac:dyDescent="0.3">
      <c r="B61" s="17"/>
      <c r="E61" s="17"/>
      <c r="F61" s="17"/>
      <c r="G61" s="17"/>
    </row>
    <row r="62" spans="2:7" ht="18" customHeight="1" x14ac:dyDescent="0.3">
      <c r="B62" s="17"/>
      <c r="E62" s="17"/>
      <c r="F62" s="17"/>
      <c r="G62" s="17"/>
    </row>
    <row r="63" spans="2:7" ht="18" customHeight="1" x14ac:dyDescent="0.3">
      <c r="B63" s="17"/>
      <c r="E63" s="17"/>
      <c r="F63" s="17"/>
      <c r="G63" s="17"/>
    </row>
    <row r="64" spans="2:7" ht="18" customHeight="1" x14ac:dyDescent="0.3">
      <c r="B64" s="17"/>
      <c r="E64" s="17"/>
      <c r="F64" s="17"/>
      <c r="G64" s="17"/>
    </row>
    <row r="65" spans="2:7" ht="18" customHeight="1" x14ac:dyDescent="0.3">
      <c r="B65" s="17"/>
      <c r="E65" s="17"/>
      <c r="F65" s="17"/>
      <c r="G65" s="17"/>
    </row>
    <row r="66" spans="2:7" ht="18" customHeight="1" x14ac:dyDescent="0.3">
      <c r="B66" s="17"/>
      <c r="E66" s="17"/>
      <c r="F66" s="17"/>
      <c r="G66" s="17"/>
    </row>
    <row r="67" spans="2:7" ht="18" customHeight="1" x14ac:dyDescent="0.3">
      <c r="B67" s="17"/>
      <c r="E67" s="17"/>
      <c r="F67" s="17"/>
      <c r="G67" s="17"/>
    </row>
    <row r="68" spans="2:7" ht="18" customHeight="1" x14ac:dyDescent="0.3">
      <c r="B68" s="17"/>
      <c r="E68" s="17"/>
      <c r="F68" s="17"/>
      <c r="G68" s="17"/>
    </row>
    <row r="69" spans="2:7" ht="18" customHeight="1" x14ac:dyDescent="0.3">
      <c r="B69" s="17"/>
      <c r="E69" s="17"/>
      <c r="F69" s="17"/>
      <c r="G69" s="17"/>
    </row>
    <row r="70" spans="2:7" ht="18" customHeight="1" x14ac:dyDescent="0.3">
      <c r="B70" s="17"/>
      <c r="E70" s="17"/>
      <c r="F70" s="17"/>
      <c r="G70" s="17"/>
    </row>
    <row r="71" spans="2:7" ht="18" customHeight="1" x14ac:dyDescent="0.3">
      <c r="B71" s="17"/>
      <c r="E71" s="17"/>
      <c r="F71" s="17"/>
      <c r="G71" s="17"/>
    </row>
    <row r="72" spans="2:7" ht="18" customHeight="1" x14ac:dyDescent="0.3">
      <c r="B72" s="17"/>
      <c r="E72" s="17"/>
      <c r="F72" s="17"/>
      <c r="G72" s="17"/>
    </row>
    <row r="73" spans="2:7" ht="18" customHeight="1" x14ac:dyDescent="0.3">
      <c r="B73" s="17"/>
      <c r="E73" s="17"/>
      <c r="F73" s="17"/>
      <c r="G73" s="17"/>
    </row>
    <row r="74" spans="2:7" ht="18" customHeight="1" x14ac:dyDescent="0.3">
      <c r="B74" s="17"/>
      <c r="E74" s="17"/>
      <c r="F74" s="17"/>
      <c r="G74" s="17"/>
    </row>
    <row r="75" spans="2:7" ht="18" customHeight="1" x14ac:dyDescent="0.3">
      <c r="B75" s="17"/>
      <c r="E75" s="17"/>
      <c r="F75" s="17"/>
      <c r="G75" s="17"/>
    </row>
    <row r="76" spans="2:7" ht="18" customHeight="1" x14ac:dyDescent="0.3">
      <c r="B76" s="17"/>
      <c r="E76" s="17"/>
      <c r="F76" s="17"/>
      <c r="G76" s="17"/>
    </row>
    <row r="77" spans="2:7" ht="18" customHeight="1" x14ac:dyDescent="0.3">
      <c r="B77" s="17"/>
      <c r="E77" s="17"/>
      <c r="F77" s="17"/>
      <c r="G77" s="17"/>
    </row>
    <row r="78" spans="2:7" ht="18" customHeight="1" x14ac:dyDescent="0.3">
      <c r="B78" s="17"/>
      <c r="E78" s="17"/>
      <c r="F78" s="17"/>
      <c r="G78" s="17"/>
    </row>
    <row r="79" spans="2:7" ht="18" customHeight="1" x14ac:dyDescent="0.3">
      <c r="B79" s="17"/>
      <c r="E79" s="17"/>
      <c r="F79" s="17"/>
      <c r="G79" s="17"/>
    </row>
    <row r="80" spans="2:7" ht="18" customHeight="1" x14ac:dyDescent="0.3">
      <c r="B80" s="17"/>
      <c r="E80" s="17"/>
      <c r="F80" s="17"/>
      <c r="G80" s="17"/>
    </row>
    <row r="81" spans="2:7" ht="18" customHeight="1" x14ac:dyDescent="0.3">
      <c r="B81" s="17"/>
      <c r="E81" s="17"/>
      <c r="F81" s="17"/>
      <c r="G81" s="17"/>
    </row>
    <row r="82" spans="2:7" ht="18" customHeight="1" x14ac:dyDescent="0.3">
      <c r="B82" s="17"/>
      <c r="E82" s="17"/>
      <c r="F82" s="17"/>
      <c r="G82" s="17"/>
    </row>
    <row r="83" spans="2:7" ht="18" customHeight="1" x14ac:dyDescent="0.3">
      <c r="B83" s="17"/>
      <c r="E83" s="17"/>
      <c r="F83" s="17"/>
      <c r="G83" s="17"/>
    </row>
    <row r="84" spans="2:7" ht="18" customHeight="1" x14ac:dyDescent="0.3">
      <c r="B84" s="17"/>
      <c r="E84" s="17"/>
      <c r="F84" s="17"/>
      <c r="G84" s="17"/>
    </row>
    <row r="85" spans="2:7" ht="18" customHeight="1" x14ac:dyDescent="0.3">
      <c r="B85" s="17"/>
      <c r="E85" s="17"/>
      <c r="F85" s="17"/>
      <c r="G85" s="17"/>
    </row>
    <row r="86" spans="2:7" ht="18" customHeight="1" x14ac:dyDescent="0.3">
      <c r="B86" s="17"/>
      <c r="E86" s="17"/>
      <c r="F86" s="17"/>
      <c r="G86" s="17"/>
    </row>
    <row r="87" spans="2:7" ht="18" customHeight="1" x14ac:dyDescent="0.3">
      <c r="B87" s="17"/>
      <c r="E87" s="17"/>
      <c r="F87" s="17"/>
      <c r="G87" s="17"/>
    </row>
    <row r="88" spans="2:7" ht="18" customHeight="1" x14ac:dyDescent="0.3">
      <c r="B88" s="17"/>
      <c r="E88" s="17"/>
      <c r="F88" s="17"/>
      <c r="G88" s="17"/>
    </row>
    <row r="89" spans="2:7" ht="18" customHeight="1" x14ac:dyDescent="0.3">
      <c r="B89" s="17"/>
      <c r="E89" s="17"/>
      <c r="F89" s="17"/>
      <c r="G89" s="17"/>
    </row>
    <row r="90" spans="2:7" ht="18" customHeight="1" x14ac:dyDescent="0.3">
      <c r="B90" s="17"/>
      <c r="E90" s="17"/>
      <c r="F90" s="17"/>
      <c r="G90" s="17"/>
    </row>
    <row r="91" spans="2:7" ht="18" customHeight="1" x14ac:dyDescent="0.3">
      <c r="B91" s="17"/>
      <c r="E91" s="17"/>
      <c r="F91" s="17"/>
      <c r="G91" s="17"/>
    </row>
    <row r="92" spans="2:7" ht="18" customHeight="1" x14ac:dyDescent="0.3">
      <c r="B92" s="17"/>
      <c r="E92" s="17"/>
      <c r="F92" s="17"/>
      <c r="G92" s="17"/>
    </row>
    <row r="93" spans="2:7" ht="18" customHeight="1" x14ac:dyDescent="0.3">
      <c r="B93" s="17"/>
      <c r="E93" s="17"/>
      <c r="F93" s="17"/>
      <c r="G93" s="17"/>
    </row>
    <row r="94" spans="2:7" ht="18" customHeight="1" x14ac:dyDescent="0.3">
      <c r="B94" s="17"/>
      <c r="E94" s="17"/>
      <c r="F94" s="17"/>
      <c r="G94" s="17"/>
    </row>
    <row r="95" spans="2:7" ht="18" customHeight="1" x14ac:dyDescent="0.3">
      <c r="B95" s="17"/>
      <c r="E95" s="17"/>
      <c r="F95" s="17"/>
      <c r="G95" s="17"/>
    </row>
    <row r="96" spans="2:7" ht="18" customHeight="1" x14ac:dyDescent="0.3">
      <c r="B96" s="17"/>
      <c r="E96" s="17"/>
      <c r="F96" s="17"/>
      <c r="G96" s="17"/>
    </row>
    <row r="97" spans="2:7" ht="18" customHeight="1" x14ac:dyDescent="0.3">
      <c r="B97" s="17"/>
      <c r="E97" s="17"/>
      <c r="F97" s="17"/>
      <c r="G97" s="17"/>
    </row>
    <row r="98" spans="2:7" ht="18" customHeight="1" x14ac:dyDescent="0.3">
      <c r="B98" s="17"/>
      <c r="E98" s="17"/>
      <c r="F98" s="17"/>
      <c r="G98" s="17"/>
    </row>
    <row r="99" spans="2:7" ht="18" customHeight="1" x14ac:dyDescent="0.3">
      <c r="B99" s="17"/>
      <c r="E99" s="17"/>
      <c r="F99" s="17"/>
      <c r="G99" s="17"/>
    </row>
    <row r="100" spans="2:7" ht="18" customHeight="1" x14ac:dyDescent="0.3">
      <c r="B100" s="17"/>
      <c r="E100" s="17"/>
      <c r="F100" s="17"/>
      <c r="G100" s="17"/>
    </row>
    <row r="101" spans="2:7" ht="18" customHeight="1" x14ac:dyDescent="0.3">
      <c r="B101" s="17"/>
      <c r="E101" s="17"/>
      <c r="F101" s="17"/>
      <c r="G101" s="17"/>
    </row>
    <row r="102" spans="2:7" ht="18" customHeight="1" x14ac:dyDescent="0.3">
      <c r="B102" s="17"/>
      <c r="E102" s="17"/>
      <c r="F102" s="17"/>
      <c r="G102" s="17"/>
    </row>
    <row r="103" spans="2:7" ht="18" customHeight="1" x14ac:dyDescent="0.3">
      <c r="B103" s="17"/>
      <c r="E103" s="17"/>
      <c r="F103" s="17"/>
      <c r="G103" s="17"/>
    </row>
    <row r="104" spans="2:7" ht="18" customHeight="1" x14ac:dyDescent="0.3">
      <c r="B104" s="17"/>
      <c r="E104" s="17"/>
      <c r="F104" s="17"/>
      <c r="G104" s="17"/>
    </row>
    <row r="105" spans="2:7" ht="18" customHeight="1" x14ac:dyDescent="0.3">
      <c r="B105" s="17"/>
      <c r="E105" s="17"/>
      <c r="F105" s="17"/>
      <c r="G105" s="17"/>
    </row>
    <row r="106" spans="2:7" ht="18" customHeight="1" x14ac:dyDescent="0.3">
      <c r="B106" s="17"/>
      <c r="E106" s="17"/>
      <c r="F106" s="17"/>
      <c r="G106" s="17"/>
    </row>
    <row r="107" spans="2:7" ht="18" customHeight="1" x14ac:dyDescent="0.3">
      <c r="B107" s="17"/>
      <c r="E107" s="17"/>
      <c r="F107" s="17"/>
      <c r="G107" s="17"/>
    </row>
    <row r="108" spans="2:7" ht="18" customHeight="1" x14ac:dyDescent="0.3">
      <c r="B108" s="17"/>
      <c r="E108" s="17"/>
      <c r="F108" s="17"/>
      <c r="G108" s="17"/>
    </row>
    <row r="109" spans="2:7" ht="18" customHeight="1" x14ac:dyDescent="0.3">
      <c r="B109" s="17"/>
      <c r="E109" s="17"/>
      <c r="F109" s="17"/>
      <c r="G109" s="17"/>
    </row>
    <row r="110" spans="2:7" ht="18" customHeight="1" x14ac:dyDescent="0.3">
      <c r="B110" s="17"/>
      <c r="E110" s="17"/>
      <c r="F110" s="17"/>
      <c r="G110" s="17"/>
    </row>
    <row r="111" spans="2:7" ht="18" customHeight="1" x14ac:dyDescent="0.3">
      <c r="B111" s="17"/>
      <c r="E111" s="17"/>
      <c r="F111" s="17"/>
      <c r="G111" s="17"/>
    </row>
    <row r="112" spans="2:7" ht="18" customHeight="1" x14ac:dyDescent="0.3">
      <c r="B112" s="17"/>
      <c r="E112" s="17"/>
      <c r="F112" s="17"/>
      <c r="G112" s="17"/>
    </row>
    <row r="113" spans="2:7" ht="18" customHeight="1" x14ac:dyDescent="0.3">
      <c r="B113" s="17"/>
      <c r="E113" s="17"/>
      <c r="F113" s="17"/>
      <c r="G113" s="17"/>
    </row>
    <row r="114" spans="2:7" ht="18" customHeight="1" x14ac:dyDescent="0.3">
      <c r="B114" s="17"/>
      <c r="E114" s="17"/>
      <c r="F114" s="17"/>
      <c r="G114" s="17"/>
    </row>
    <row r="115" spans="2:7" ht="18" customHeight="1" x14ac:dyDescent="0.3">
      <c r="B115" s="17"/>
      <c r="E115" s="17"/>
      <c r="F115" s="17"/>
      <c r="G115" s="17"/>
    </row>
    <row r="116" spans="2:7" ht="18" customHeight="1" x14ac:dyDescent="0.3">
      <c r="B116" s="17"/>
      <c r="E116" s="17"/>
      <c r="F116" s="17"/>
      <c r="G116" s="17"/>
    </row>
    <row r="117" spans="2:7" ht="18" customHeight="1" x14ac:dyDescent="0.3">
      <c r="B117" s="17"/>
      <c r="E117" s="17"/>
      <c r="F117" s="17"/>
      <c r="G117" s="17"/>
    </row>
    <row r="118" spans="2:7" ht="18" customHeight="1" x14ac:dyDescent="0.3">
      <c r="B118" s="17"/>
      <c r="E118" s="17"/>
      <c r="F118" s="17"/>
      <c r="G118" s="17"/>
    </row>
    <row r="119" spans="2:7" ht="18" customHeight="1" x14ac:dyDescent="0.3">
      <c r="B119" s="17"/>
      <c r="E119" s="17"/>
      <c r="F119" s="17"/>
      <c r="G119" s="17"/>
    </row>
    <row r="120" spans="2:7" ht="18" customHeight="1" x14ac:dyDescent="0.3">
      <c r="B120" s="17"/>
      <c r="E120" s="17"/>
      <c r="F120" s="17"/>
      <c r="G120" s="17"/>
    </row>
    <row r="121" spans="2:7" ht="18" customHeight="1" x14ac:dyDescent="0.3">
      <c r="B121" s="17"/>
      <c r="E121" s="17"/>
      <c r="F121" s="17"/>
      <c r="G121" s="17"/>
    </row>
    <row r="122" spans="2:7" ht="18" customHeight="1" x14ac:dyDescent="0.3">
      <c r="B122" s="17"/>
      <c r="E122" s="17"/>
      <c r="F122" s="17"/>
      <c r="G122" s="17"/>
    </row>
    <row r="123" spans="2:7" ht="18" customHeight="1" x14ac:dyDescent="0.3">
      <c r="B123" s="17"/>
      <c r="E123" s="17"/>
      <c r="F123" s="17"/>
      <c r="G123" s="17"/>
    </row>
    <row r="124" spans="2:7" ht="18" customHeight="1" x14ac:dyDescent="0.3">
      <c r="B124" s="17"/>
      <c r="E124" s="17"/>
      <c r="F124" s="17"/>
      <c r="G124" s="17"/>
    </row>
    <row r="125" spans="2:7" ht="18" customHeight="1" x14ac:dyDescent="0.3">
      <c r="B125" s="17"/>
      <c r="E125" s="17"/>
      <c r="F125" s="17"/>
      <c r="G125" s="17"/>
    </row>
    <row r="126" spans="2:7" ht="18" customHeight="1" x14ac:dyDescent="0.3">
      <c r="B126" s="17"/>
      <c r="E126" s="17"/>
      <c r="F126" s="17"/>
      <c r="G126" s="17"/>
    </row>
    <row r="127" spans="2:7" ht="18" customHeight="1" x14ac:dyDescent="0.3">
      <c r="B127" s="17"/>
      <c r="E127" s="17"/>
      <c r="F127" s="17"/>
      <c r="G127" s="17"/>
    </row>
    <row r="128" spans="2:7" ht="18" customHeight="1" x14ac:dyDescent="0.3">
      <c r="B128" s="17"/>
      <c r="E128" s="17"/>
      <c r="F128" s="17"/>
      <c r="G128" s="17"/>
    </row>
    <row r="129" spans="2:7" ht="18" customHeight="1" x14ac:dyDescent="0.3">
      <c r="B129" s="17"/>
      <c r="E129" s="17"/>
      <c r="F129" s="17"/>
      <c r="G129" s="17"/>
    </row>
    <row r="130" spans="2:7" ht="18" customHeight="1" x14ac:dyDescent="0.3">
      <c r="B130" s="17"/>
      <c r="E130" s="17"/>
      <c r="F130" s="17"/>
      <c r="G130" s="17"/>
    </row>
    <row r="131" spans="2:7" ht="18" customHeight="1" x14ac:dyDescent="0.3">
      <c r="B131" s="17"/>
      <c r="E131" s="17"/>
      <c r="F131" s="17"/>
      <c r="G131" s="17"/>
    </row>
    <row r="132" spans="2:7" ht="18" customHeight="1" x14ac:dyDescent="0.3">
      <c r="B132" s="17"/>
      <c r="E132" s="17"/>
      <c r="F132" s="17"/>
      <c r="G132" s="17"/>
    </row>
    <row r="133" spans="2:7" ht="18" customHeight="1" x14ac:dyDescent="0.3">
      <c r="B133" s="17"/>
      <c r="E133" s="17"/>
      <c r="F133" s="17"/>
      <c r="G133" s="17"/>
    </row>
    <row r="134" spans="2:7" ht="18" customHeight="1" x14ac:dyDescent="0.3">
      <c r="B134" s="17"/>
      <c r="E134" s="17"/>
      <c r="F134" s="17"/>
      <c r="G134" s="17"/>
    </row>
    <row r="135" spans="2:7" ht="18" customHeight="1" x14ac:dyDescent="0.3">
      <c r="B135" s="17"/>
      <c r="E135" s="17"/>
      <c r="F135" s="17"/>
      <c r="G135" s="17"/>
    </row>
    <row r="136" spans="2:7" ht="18" customHeight="1" x14ac:dyDescent="0.3">
      <c r="B136" s="17"/>
      <c r="E136" s="17"/>
      <c r="F136" s="17"/>
      <c r="G136" s="17"/>
    </row>
    <row r="137" spans="2:7" ht="18" customHeight="1" x14ac:dyDescent="0.3">
      <c r="B137" s="17"/>
      <c r="E137" s="17"/>
      <c r="F137" s="17"/>
      <c r="G137" s="17"/>
    </row>
    <row r="138" spans="2:7" ht="18" customHeight="1" x14ac:dyDescent="0.3">
      <c r="B138" s="17"/>
      <c r="E138" s="17"/>
      <c r="F138" s="17"/>
      <c r="G138" s="17"/>
    </row>
    <row r="139" spans="2:7" ht="18" customHeight="1" x14ac:dyDescent="0.3">
      <c r="B139" s="17"/>
      <c r="E139" s="17"/>
      <c r="F139" s="17"/>
      <c r="G139" s="17"/>
    </row>
    <row r="140" spans="2:7" ht="18" customHeight="1" x14ac:dyDescent="0.3">
      <c r="B140" s="17"/>
      <c r="E140" s="17"/>
      <c r="F140" s="17"/>
      <c r="G140" s="17"/>
    </row>
    <row r="141" spans="2:7" ht="18" customHeight="1" x14ac:dyDescent="0.3">
      <c r="B141" s="17"/>
      <c r="E141" s="17"/>
      <c r="F141" s="17"/>
      <c r="G141" s="17"/>
    </row>
    <row r="142" spans="2:7" ht="18" customHeight="1" x14ac:dyDescent="0.3">
      <c r="B142" s="17"/>
      <c r="E142" s="17"/>
      <c r="F142" s="17"/>
      <c r="G142" s="17"/>
    </row>
    <row r="143" spans="2:7" ht="18" customHeight="1" x14ac:dyDescent="0.3">
      <c r="B143" s="17"/>
      <c r="E143" s="17"/>
      <c r="F143" s="17"/>
      <c r="G143" s="17"/>
    </row>
    <row r="144" spans="2:7" ht="18" customHeight="1" x14ac:dyDescent="0.3">
      <c r="B144" s="17"/>
      <c r="E144" s="17"/>
      <c r="F144" s="17"/>
      <c r="G144" s="17"/>
    </row>
    <row r="145" spans="2:7" ht="18" customHeight="1" x14ac:dyDescent="0.3">
      <c r="B145" s="17"/>
      <c r="E145" s="17"/>
      <c r="F145" s="17"/>
      <c r="G145" s="17"/>
    </row>
    <row r="146" spans="2:7" ht="18" customHeight="1" x14ac:dyDescent="0.3">
      <c r="B146" s="17"/>
      <c r="E146" s="17"/>
      <c r="F146" s="17"/>
      <c r="G146" s="17"/>
    </row>
    <row r="147" spans="2:7" ht="18" customHeight="1" x14ac:dyDescent="0.3">
      <c r="B147" s="17"/>
      <c r="E147" s="17"/>
      <c r="F147" s="17"/>
      <c r="G147" s="17"/>
    </row>
    <row r="148" spans="2:7" ht="18" customHeight="1" x14ac:dyDescent="0.3">
      <c r="B148" s="17"/>
      <c r="E148" s="17"/>
      <c r="F148" s="17"/>
      <c r="G148" s="17"/>
    </row>
    <row r="149" spans="2:7" ht="18" customHeight="1" x14ac:dyDescent="0.3">
      <c r="B149" s="17"/>
      <c r="E149" s="17"/>
      <c r="F149" s="17"/>
      <c r="G149" s="17"/>
    </row>
    <row r="150" spans="2:7" ht="18" customHeight="1" x14ac:dyDescent="0.3">
      <c r="B150" s="17"/>
      <c r="E150" s="17"/>
      <c r="F150" s="17"/>
      <c r="G150" s="17"/>
    </row>
    <row r="151" spans="2:7" ht="18" customHeight="1" x14ac:dyDescent="0.3">
      <c r="B151" s="17"/>
      <c r="E151" s="17"/>
      <c r="F151" s="17"/>
      <c r="G151" s="17"/>
    </row>
    <row r="152" spans="2:7" ht="18" customHeight="1" x14ac:dyDescent="0.3">
      <c r="B152" s="17"/>
      <c r="E152" s="17"/>
      <c r="F152" s="17"/>
      <c r="G152" s="17"/>
    </row>
    <row r="153" spans="2:7" ht="18" customHeight="1" x14ac:dyDescent="0.3">
      <c r="B153" s="17"/>
      <c r="E153" s="17"/>
      <c r="F153" s="17"/>
      <c r="G153" s="17"/>
    </row>
    <row r="154" spans="2:7" ht="18" customHeight="1" x14ac:dyDescent="0.3">
      <c r="B154" s="17"/>
      <c r="E154" s="17"/>
      <c r="F154" s="17"/>
      <c r="G154" s="17"/>
    </row>
    <row r="155" spans="2:7" ht="18" customHeight="1" x14ac:dyDescent="0.3">
      <c r="B155" s="17"/>
      <c r="E155" s="17"/>
      <c r="F155" s="17"/>
      <c r="G155" s="17"/>
    </row>
    <row r="156" spans="2:7" ht="18" customHeight="1" x14ac:dyDescent="0.3">
      <c r="B156" s="17"/>
      <c r="E156" s="17"/>
      <c r="F156" s="17"/>
      <c r="G156" s="17"/>
    </row>
    <row r="157" spans="2:7" ht="18" customHeight="1" x14ac:dyDescent="0.3">
      <c r="B157" s="17"/>
      <c r="E157" s="17"/>
      <c r="F157" s="17"/>
      <c r="G157" s="17"/>
    </row>
    <row r="158" spans="2:7" ht="18" customHeight="1" x14ac:dyDescent="0.3">
      <c r="B158" s="17"/>
      <c r="E158" s="17"/>
      <c r="F158" s="17"/>
      <c r="G158" s="17"/>
    </row>
    <row r="159" spans="2:7" ht="18" customHeight="1" x14ac:dyDescent="0.3">
      <c r="B159" s="17"/>
      <c r="E159" s="17"/>
      <c r="F159" s="17"/>
      <c r="G159" s="17"/>
    </row>
    <row r="160" spans="2:7" ht="18" customHeight="1" x14ac:dyDescent="0.3">
      <c r="B160" s="17"/>
      <c r="E160" s="17"/>
      <c r="F160" s="17"/>
      <c r="G160" s="17"/>
    </row>
    <row r="161" spans="2:7" ht="18" customHeight="1" x14ac:dyDescent="0.3">
      <c r="B161" s="17"/>
      <c r="E161" s="17"/>
      <c r="F161" s="17"/>
      <c r="G161" s="17"/>
    </row>
    <row r="162" spans="2:7" ht="18" customHeight="1" x14ac:dyDescent="0.3">
      <c r="B162" s="17"/>
      <c r="E162" s="17"/>
      <c r="F162" s="17"/>
      <c r="G162" s="17"/>
    </row>
    <row r="163" spans="2:7" ht="18" customHeight="1" x14ac:dyDescent="0.3">
      <c r="B163" s="17"/>
      <c r="E163" s="17"/>
      <c r="F163" s="17"/>
      <c r="G163" s="17"/>
    </row>
    <row r="164" spans="2:7" ht="18" customHeight="1" x14ac:dyDescent="0.3">
      <c r="B164" s="17"/>
      <c r="E164" s="17"/>
      <c r="F164" s="17"/>
      <c r="G164" s="17"/>
    </row>
    <row r="165" spans="2:7" ht="18" customHeight="1" x14ac:dyDescent="0.3">
      <c r="B165" s="17"/>
      <c r="E165" s="17"/>
      <c r="F165" s="17"/>
      <c r="G165" s="17"/>
    </row>
    <row r="166" spans="2:7" ht="18" customHeight="1" x14ac:dyDescent="0.3">
      <c r="B166" s="17"/>
      <c r="E166" s="17"/>
      <c r="F166" s="17"/>
      <c r="G166" s="17"/>
    </row>
    <row r="167" spans="2:7" ht="18" customHeight="1" x14ac:dyDescent="0.3">
      <c r="B167" s="17"/>
      <c r="E167" s="17"/>
      <c r="F167" s="17"/>
      <c r="G167" s="17"/>
    </row>
    <row r="168" spans="2:7" ht="18" customHeight="1" x14ac:dyDescent="0.3">
      <c r="B168" s="17"/>
      <c r="E168" s="17"/>
      <c r="F168" s="17"/>
      <c r="G168" s="17"/>
    </row>
    <row r="169" spans="2:7" ht="18" customHeight="1" x14ac:dyDescent="0.3">
      <c r="B169" s="17"/>
      <c r="E169" s="17"/>
      <c r="F169" s="17"/>
      <c r="G169" s="17"/>
    </row>
    <row r="170" spans="2:7" ht="18" customHeight="1" x14ac:dyDescent="0.3">
      <c r="B170" s="17"/>
      <c r="E170" s="17"/>
      <c r="F170" s="17"/>
      <c r="G170" s="17"/>
    </row>
    <row r="171" spans="2:7" ht="18" customHeight="1" x14ac:dyDescent="0.3">
      <c r="B171" s="17"/>
      <c r="E171" s="17"/>
      <c r="F171" s="17"/>
      <c r="G171" s="17"/>
    </row>
    <row r="172" spans="2:7" ht="18" customHeight="1" x14ac:dyDescent="0.3">
      <c r="B172" s="17"/>
      <c r="E172" s="17"/>
      <c r="F172" s="17"/>
      <c r="G172" s="17"/>
    </row>
    <row r="173" spans="2:7" ht="18" customHeight="1" x14ac:dyDescent="0.3">
      <c r="B173" s="17"/>
      <c r="E173" s="17"/>
      <c r="F173" s="17"/>
      <c r="G173" s="17"/>
    </row>
    <row r="174" spans="2:7" ht="18" customHeight="1" x14ac:dyDescent="0.3">
      <c r="B174" s="17"/>
      <c r="E174" s="17"/>
      <c r="F174" s="17"/>
      <c r="G174" s="17"/>
    </row>
    <row r="175" spans="2:7" ht="18" customHeight="1" x14ac:dyDescent="0.3">
      <c r="B175" s="17"/>
      <c r="E175" s="17"/>
      <c r="F175" s="17"/>
      <c r="G175" s="17"/>
    </row>
    <row r="176" spans="2:7" ht="18" customHeight="1" x14ac:dyDescent="0.3">
      <c r="B176" s="17"/>
      <c r="E176" s="17"/>
      <c r="F176" s="17"/>
      <c r="G176" s="17"/>
    </row>
    <row r="177" spans="2:7" ht="18" customHeight="1" x14ac:dyDescent="0.3">
      <c r="B177" s="17"/>
      <c r="E177" s="17"/>
      <c r="F177" s="17"/>
      <c r="G177" s="17"/>
    </row>
    <row r="178" spans="2:7" ht="18" customHeight="1" x14ac:dyDescent="0.3">
      <c r="B178" s="17"/>
      <c r="E178" s="17"/>
      <c r="F178" s="17"/>
      <c r="G178" s="17"/>
    </row>
    <row r="179" spans="2:7" ht="18" customHeight="1" x14ac:dyDescent="0.3">
      <c r="B179" s="17"/>
      <c r="E179" s="17"/>
      <c r="F179" s="17"/>
      <c r="G179" s="17"/>
    </row>
    <row r="180" spans="2:7" ht="18" customHeight="1" x14ac:dyDescent="0.3">
      <c r="B180" s="17"/>
      <c r="E180" s="17"/>
      <c r="F180" s="17"/>
      <c r="G180" s="17"/>
    </row>
    <row r="181" spans="2:7" ht="18" customHeight="1" x14ac:dyDescent="0.3">
      <c r="B181" s="17"/>
      <c r="E181" s="17"/>
      <c r="F181" s="17"/>
      <c r="G181" s="17"/>
    </row>
    <row r="182" spans="2:7" ht="18" customHeight="1" x14ac:dyDescent="0.3">
      <c r="B182" s="17"/>
      <c r="E182" s="17"/>
      <c r="F182" s="17"/>
      <c r="G182" s="17"/>
    </row>
    <row r="183" spans="2:7" ht="18" customHeight="1" x14ac:dyDescent="0.3">
      <c r="B183" s="17"/>
      <c r="E183" s="17"/>
      <c r="F183" s="17"/>
      <c r="G183" s="17"/>
    </row>
    <row r="184" spans="2:7" ht="18" customHeight="1" x14ac:dyDescent="0.3">
      <c r="B184" s="17"/>
      <c r="E184" s="17"/>
      <c r="F184" s="17"/>
      <c r="G184" s="17"/>
    </row>
    <row r="185" spans="2:7" ht="18" customHeight="1" x14ac:dyDescent="0.3">
      <c r="B185" s="17"/>
      <c r="E185" s="17"/>
      <c r="F185" s="17"/>
      <c r="G185" s="17"/>
    </row>
    <row r="186" spans="2:7" ht="18" customHeight="1" x14ac:dyDescent="0.3">
      <c r="B186" s="17"/>
      <c r="E186" s="17"/>
      <c r="F186" s="17"/>
      <c r="G186" s="17"/>
    </row>
    <row r="187" spans="2:7" ht="18" customHeight="1" x14ac:dyDescent="0.3">
      <c r="B187" s="17"/>
      <c r="E187" s="17"/>
      <c r="F187" s="17"/>
      <c r="G187" s="17"/>
    </row>
    <row r="188" spans="2:7" ht="18" customHeight="1" x14ac:dyDescent="0.3">
      <c r="B188" s="17"/>
      <c r="E188" s="17"/>
      <c r="F188" s="17"/>
      <c r="G188" s="17"/>
    </row>
    <row r="189" spans="2:7" ht="18" customHeight="1" x14ac:dyDescent="0.3">
      <c r="B189" s="17"/>
      <c r="E189" s="17"/>
      <c r="F189" s="17"/>
      <c r="G189" s="17"/>
    </row>
    <row r="190" spans="2:7" ht="18" customHeight="1" x14ac:dyDescent="0.3">
      <c r="B190" s="17"/>
      <c r="E190" s="17"/>
      <c r="F190" s="17"/>
      <c r="G190" s="17"/>
    </row>
    <row r="191" spans="2:7" ht="18" customHeight="1" x14ac:dyDescent="0.3">
      <c r="B191" s="17"/>
      <c r="E191" s="17"/>
      <c r="F191" s="17"/>
      <c r="G191" s="17"/>
    </row>
    <row r="192" spans="2:7" ht="18" customHeight="1" x14ac:dyDescent="0.3">
      <c r="B192" s="17"/>
      <c r="E192" s="17"/>
      <c r="F192" s="17"/>
      <c r="G192" s="17"/>
    </row>
    <row r="193" spans="2:7" ht="18" customHeight="1" x14ac:dyDescent="0.3">
      <c r="B193" s="17"/>
      <c r="E193" s="17"/>
      <c r="F193" s="17"/>
      <c r="G193" s="17"/>
    </row>
    <row r="194" spans="2:7" ht="18" customHeight="1" x14ac:dyDescent="0.3">
      <c r="B194" s="17"/>
      <c r="E194" s="17"/>
      <c r="F194" s="17"/>
      <c r="G194" s="17"/>
    </row>
    <row r="195" spans="2:7" ht="18" customHeight="1" x14ac:dyDescent="0.3">
      <c r="B195" s="17"/>
      <c r="E195" s="17"/>
      <c r="F195" s="17"/>
      <c r="G195" s="17"/>
    </row>
    <row r="196" spans="2:7" ht="18" customHeight="1" x14ac:dyDescent="0.3">
      <c r="B196" s="17"/>
      <c r="E196" s="17"/>
      <c r="F196" s="17"/>
      <c r="G196" s="17"/>
    </row>
    <row r="197" spans="2:7" ht="18" customHeight="1" x14ac:dyDescent="0.3">
      <c r="B197" s="17"/>
      <c r="E197" s="17"/>
      <c r="F197" s="17"/>
      <c r="G197" s="17"/>
    </row>
    <row r="198" spans="2:7" ht="18" customHeight="1" x14ac:dyDescent="0.3">
      <c r="B198" s="17"/>
      <c r="E198" s="17"/>
      <c r="F198" s="17"/>
      <c r="G198" s="17"/>
    </row>
    <row r="199" spans="2:7" ht="18" customHeight="1" x14ac:dyDescent="0.3">
      <c r="B199" s="17"/>
      <c r="E199" s="17"/>
      <c r="F199" s="17"/>
      <c r="G199" s="17"/>
    </row>
    <row r="200" spans="2:7" ht="18" customHeight="1" x14ac:dyDescent="0.3">
      <c r="B200" s="17"/>
      <c r="E200" s="17"/>
      <c r="F200" s="17"/>
      <c r="G200" s="17"/>
    </row>
    <row r="201" spans="2:7" ht="18" customHeight="1" x14ac:dyDescent="0.3">
      <c r="B201" s="17"/>
      <c r="E201" s="17"/>
      <c r="F201" s="17"/>
      <c r="G201" s="17"/>
    </row>
    <row r="202" spans="2:7" ht="18" customHeight="1" x14ac:dyDescent="0.3">
      <c r="B202" s="17"/>
      <c r="E202" s="17"/>
      <c r="F202" s="17"/>
      <c r="G202" s="17"/>
    </row>
    <row r="203" spans="2:7" ht="18" customHeight="1" x14ac:dyDescent="0.3">
      <c r="B203" s="17"/>
      <c r="E203" s="17"/>
      <c r="F203" s="17"/>
      <c r="G203" s="17"/>
    </row>
    <row r="204" spans="2:7" ht="18" customHeight="1" x14ac:dyDescent="0.3">
      <c r="B204" s="17"/>
      <c r="E204" s="17"/>
      <c r="F204" s="17"/>
      <c r="G204" s="17"/>
    </row>
    <row r="205" spans="2:7" ht="18" customHeight="1" x14ac:dyDescent="0.3">
      <c r="B205" s="17"/>
      <c r="E205" s="17"/>
      <c r="F205" s="17"/>
      <c r="G205" s="17"/>
    </row>
    <row r="206" spans="2:7" ht="18" customHeight="1" x14ac:dyDescent="0.3">
      <c r="B206" s="17"/>
      <c r="E206" s="17"/>
      <c r="F206" s="17"/>
      <c r="G206" s="17"/>
    </row>
    <row r="207" spans="2:7" ht="18" customHeight="1" x14ac:dyDescent="0.3">
      <c r="B207" s="17"/>
      <c r="E207" s="17"/>
      <c r="F207" s="17"/>
      <c r="G207" s="17"/>
    </row>
    <row r="208" spans="2:7" ht="18" customHeight="1" x14ac:dyDescent="0.3">
      <c r="B208" s="17"/>
      <c r="E208" s="17"/>
      <c r="F208" s="17"/>
      <c r="G208" s="17"/>
    </row>
    <row r="209" spans="2:7" ht="18" customHeight="1" x14ac:dyDescent="0.3">
      <c r="B209" s="17"/>
      <c r="E209" s="17"/>
      <c r="F209" s="17"/>
      <c r="G209" s="17"/>
    </row>
    <row r="210" spans="2:7" ht="18" customHeight="1" x14ac:dyDescent="0.3">
      <c r="B210" s="17"/>
      <c r="E210" s="17"/>
      <c r="F210" s="17"/>
      <c r="G210" s="17"/>
    </row>
    <row r="211" spans="2:7" ht="18" customHeight="1" x14ac:dyDescent="0.3">
      <c r="B211" s="17"/>
      <c r="E211" s="17"/>
      <c r="F211" s="17"/>
      <c r="G211" s="17"/>
    </row>
    <row r="212" spans="2:7" ht="18" customHeight="1" x14ac:dyDescent="0.3">
      <c r="B212" s="17"/>
      <c r="E212" s="17"/>
      <c r="F212" s="17"/>
      <c r="G212" s="17"/>
    </row>
    <row r="213" spans="2:7" ht="18" customHeight="1" x14ac:dyDescent="0.3">
      <c r="B213" s="17"/>
      <c r="E213" s="17"/>
      <c r="F213" s="17"/>
      <c r="G213" s="17"/>
    </row>
    <row r="214" spans="2:7" ht="18" customHeight="1" x14ac:dyDescent="0.3">
      <c r="B214" s="17"/>
      <c r="E214" s="17"/>
      <c r="F214" s="17"/>
      <c r="G214" s="17"/>
    </row>
    <row r="215" spans="2:7" ht="18" customHeight="1" x14ac:dyDescent="0.3">
      <c r="B215" s="17"/>
      <c r="E215" s="17"/>
      <c r="F215" s="17"/>
      <c r="G215" s="17"/>
    </row>
    <row r="216" spans="2:7" ht="18" customHeight="1" x14ac:dyDescent="0.3">
      <c r="B216" s="17"/>
      <c r="E216" s="17"/>
      <c r="F216" s="17"/>
      <c r="G216" s="17"/>
    </row>
    <row r="217" spans="2:7" ht="18" customHeight="1" x14ac:dyDescent="0.3">
      <c r="B217" s="17"/>
      <c r="E217" s="17"/>
      <c r="F217" s="17"/>
      <c r="G217" s="17"/>
    </row>
    <row r="218" spans="2:7" ht="18" customHeight="1" x14ac:dyDescent="0.3">
      <c r="B218" s="17"/>
      <c r="E218" s="17"/>
      <c r="F218" s="17"/>
      <c r="G218" s="17"/>
    </row>
    <row r="219" spans="2:7" ht="18" customHeight="1" x14ac:dyDescent="0.3">
      <c r="B219" s="17"/>
      <c r="E219" s="17"/>
      <c r="F219" s="17"/>
      <c r="G219" s="17"/>
    </row>
    <row r="220" spans="2:7" ht="18" customHeight="1" x14ac:dyDescent="0.3">
      <c r="B220" s="17"/>
      <c r="E220" s="17"/>
      <c r="F220" s="17"/>
      <c r="G220" s="17"/>
    </row>
    <row r="221" spans="2:7" ht="18" customHeight="1" x14ac:dyDescent="0.3">
      <c r="B221" s="17"/>
      <c r="E221" s="17"/>
      <c r="F221" s="17"/>
      <c r="G221" s="17"/>
    </row>
    <row r="222" spans="2:7" ht="18" customHeight="1" x14ac:dyDescent="0.3">
      <c r="B222" s="17"/>
      <c r="E222" s="17"/>
      <c r="F222" s="17"/>
      <c r="G222" s="17"/>
    </row>
    <row r="223" spans="2:7" ht="18" customHeight="1" x14ac:dyDescent="0.3">
      <c r="B223" s="17"/>
      <c r="E223" s="17"/>
      <c r="F223" s="17"/>
      <c r="G223" s="17"/>
    </row>
    <row r="224" spans="2:7" ht="18" customHeight="1" x14ac:dyDescent="0.3">
      <c r="B224" s="17"/>
      <c r="E224" s="17"/>
      <c r="F224" s="17"/>
      <c r="G224" s="17"/>
    </row>
    <row r="225" spans="2:7" ht="18" customHeight="1" x14ac:dyDescent="0.3">
      <c r="B225" s="17"/>
      <c r="E225" s="17"/>
      <c r="F225" s="17"/>
      <c r="G225" s="17"/>
    </row>
    <row r="226" spans="2:7" ht="18" customHeight="1" x14ac:dyDescent="0.3">
      <c r="B226" s="17"/>
      <c r="E226" s="17"/>
      <c r="F226" s="17"/>
      <c r="G226" s="17"/>
    </row>
    <row r="227" spans="2:7" ht="18" customHeight="1" x14ac:dyDescent="0.3">
      <c r="B227" s="17"/>
      <c r="E227" s="17"/>
      <c r="F227" s="17"/>
      <c r="G227" s="17"/>
    </row>
    <row r="228" spans="2:7" ht="18" customHeight="1" x14ac:dyDescent="0.3">
      <c r="B228" s="17"/>
      <c r="E228" s="17"/>
      <c r="F228" s="17"/>
      <c r="G228" s="17"/>
    </row>
    <row r="229" spans="2:7" ht="18" customHeight="1" x14ac:dyDescent="0.3">
      <c r="B229" s="17"/>
      <c r="E229" s="17"/>
      <c r="F229" s="17"/>
      <c r="G229" s="17"/>
    </row>
    <row r="230" spans="2:7" ht="18" customHeight="1" x14ac:dyDescent="0.3">
      <c r="B230" s="17"/>
      <c r="E230" s="17"/>
      <c r="F230" s="17"/>
      <c r="G230" s="17"/>
    </row>
    <row r="231" spans="2:7" ht="18" customHeight="1" x14ac:dyDescent="0.3">
      <c r="B231" s="17"/>
      <c r="E231" s="17"/>
      <c r="F231" s="17"/>
      <c r="G231" s="17"/>
    </row>
    <row r="232" spans="2:7" ht="18" customHeight="1" x14ac:dyDescent="0.3">
      <c r="B232" s="17"/>
      <c r="E232" s="17"/>
      <c r="F232" s="17"/>
      <c r="G232" s="17"/>
    </row>
    <row r="233" spans="2:7" ht="18" customHeight="1" x14ac:dyDescent="0.3">
      <c r="B233" s="17"/>
      <c r="E233" s="17"/>
      <c r="F233" s="17"/>
      <c r="G233" s="17"/>
    </row>
    <row r="234" spans="2:7" ht="18" customHeight="1" x14ac:dyDescent="0.3">
      <c r="B234" s="17"/>
      <c r="E234" s="17"/>
      <c r="F234" s="17"/>
      <c r="G234" s="17"/>
    </row>
    <row r="235" spans="2:7" ht="18" customHeight="1" x14ac:dyDescent="0.3">
      <c r="B235" s="17"/>
      <c r="E235" s="17"/>
      <c r="F235" s="17"/>
      <c r="G235" s="17"/>
    </row>
    <row r="236" spans="2:7" ht="18" customHeight="1" x14ac:dyDescent="0.3">
      <c r="B236" s="17"/>
      <c r="E236" s="17"/>
      <c r="F236" s="17"/>
      <c r="G236" s="17"/>
    </row>
    <row r="237" spans="2:7" ht="18" customHeight="1" x14ac:dyDescent="0.3">
      <c r="B237" s="17"/>
      <c r="E237" s="17"/>
      <c r="F237" s="17"/>
      <c r="G237" s="17"/>
    </row>
    <row r="238" spans="2:7" ht="18" customHeight="1" x14ac:dyDescent="0.3">
      <c r="B238" s="17"/>
      <c r="E238" s="17"/>
      <c r="F238" s="17"/>
      <c r="G238" s="17"/>
    </row>
    <row r="239" spans="2:7" ht="18" customHeight="1" x14ac:dyDescent="0.3">
      <c r="B239" s="17"/>
      <c r="E239" s="17"/>
      <c r="F239" s="17"/>
      <c r="G239" s="17"/>
    </row>
    <row r="240" spans="2:7" ht="18" customHeight="1" x14ac:dyDescent="0.3">
      <c r="B240" s="17"/>
      <c r="E240" s="17"/>
      <c r="F240" s="17"/>
      <c r="G240" s="17"/>
    </row>
    <row r="241" spans="2:7" ht="18" customHeight="1" x14ac:dyDescent="0.3">
      <c r="B241" s="17"/>
      <c r="E241" s="17"/>
      <c r="F241" s="17"/>
      <c r="G241" s="17"/>
    </row>
    <row r="242" spans="2:7" ht="18" customHeight="1" x14ac:dyDescent="0.3">
      <c r="B242" s="17"/>
      <c r="E242" s="17"/>
      <c r="F242" s="17"/>
      <c r="G242" s="17"/>
    </row>
    <row r="243" spans="2:7" ht="18" customHeight="1" x14ac:dyDescent="0.3">
      <c r="B243" s="17"/>
      <c r="E243" s="17"/>
      <c r="F243" s="17"/>
      <c r="G243" s="17"/>
    </row>
    <row r="244" spans="2:7" ht="18" customHeight="1" x14ac:dyDescent="0.3">
      <c r="B244" s="17"/>
      <c r="E244" s="17"/>
      <c r="F244" s="17"/>
      <c r="G244" s="17"/>
    </row>
    <row r="245" spans="2:7" ht="18" customHeight="1" x14ac:dyDescent="0.3">
      <c r="B245" s="17"/>
      <c r="E245" s="17"/>
      <c r="F245" s="17"/>
      <c r="G245" s="17"/>
    </row>
    <row r="246" spans="2:7" ht="18" customHeight="1" x14ac:dyDescent="0.3">
      <c r="B246" s="17"/>
      <c r="E246" s="17"/>
      <c r="F246" s="17"/>
      <c r="G246" s="17"/>
    </row>
    <row r="247" spans="2:7" ht="18" customHeight="1" x14ac:dyDescent="0.3">
      <c r="B247" s="17"/>
      <c r="E247" s="17"/>
      <c r="F247" s="17"/>
      <c r="G247" s="17"/>
    </row>
    <row r="248" spans="2:7" ht="18" customHeight="1" x14ac:dyDescent="0.3">
      <c r="B248" s="17"/>
      <c r="E248" s="17"/>
      <c r="F248" s="17"/>
      <c r="G248" s="17"/>
    </row>
    <row r="249" spans="2:7" ht="18" customHeight="1" x14ac:dyDescent="0.3">
      <c r="B249" s="17"/>
      <c r="E249" s="17"/>
      <c r="F249" s="17"/>
      <c r="G249" s="17"/>
    </row>
    <row r="250" spans="2:7" ht="18" customHeight="1" x14ac:dyDescent="0.3">
      <c r="B250" s="17"/>
      <c r="E250" s="17"/>
      <c r="F250" s="17"/>
      <c r="G250" s="17"/>
    </row>
    <row r="251" spans="2:7" ht="18" customHeight="1" x14ac:dyDescent="0.3">
      <c r="B251" s="17"/>
      <c r="E251" s="17"/>
      <c r="F251" s="17"/>
      <c r="G251" s="17"/>
    </row>
    <row r="252" spans="2:7" ht="18" customHeight="1" x14ac:dyDescent="0.3">
      <c r="B252" s="17"/>
      <c r="E252" s="17"/>
      <c r="F252" s="17"/>
      <c r="G252" s="17"/>
    </row>
    <row r="253" spans="2:7" ht="18" customHeight="1" x14ac:dyDescent="0.3">
      <c r="B253" s="17"/>
      <c r="E253" s="17"/>
      <c r="F253" s="17"/>
      <c r="G253" s="17"/>
    </row>
    <row r="254" spans="2:7" ht="18" customHeight="1" x14ac:dyDescent="0.3">
      <c r="B254" s="17"/>
      <c r="E254" s="17"/>
      <c r="F254" s="17"/>
      <c r="G254" s="17"/>
    </row>
    <row r="255" spans="2:7" ht="18" customHeight="1" x14ac:dyDescent="0.3">
      <c r="B255" s="17"/>
      <c r="E255" s="17"/>
      <c r="F255" s="17"/>
      <c r="G255" s="17"/>
    </row>
    <row r="256" spans="2:7" ht="18" customHeight="1" x14ac:dyDescent="0.3">
      <c r="B256" s="17"/>
      <c r="E256" s="17"/>
      <c r="F256" s="17"/>
      <c r="G256" s="17"/>
    </row>
    <row r="257" spans="2:7" ht="18" customHeight="1" x14ac:dyDescent="0.3">
      <c r="B257" s="17"/>
      <c r="E257" s="17"/>
      <c r="F257" s="17"/>
      <c r="G257" s="17"/>
    </row>
    <row r="258" spans="2:7" ht="18" customHeight="1" x14ac:dyDescent="0.3">
      <c r="B258" s="17"/>
      <c r="E258" s="17"/>
      <c r="F258" s="17"/>
      <c r="G258" s="17"/>
    </row>
    <row r="259" spans="2:7" ht="18" customHeight="1" x14ac:dyDescent="0.3">
      <c r="B259" s="17"/>
      <c r="E259" s="17"/>
      <c r="F259" s="17"/>
      <c r="G259" s="17"/>
    </row>
    <row r="260" spans="2:7" ht="18" customHeight="1" x14ac:dyDescent="0.3">
      <c r="B260" s="17"/>
      <c r="E260" s="17"/>
      <c r="F260" s="17"/>
      <c r="G260" s="17"/>
    </row>
    <row r="261" spans="2:7" ht="18" customHeight="1" x14ac:dyDescent="0.3">
      <c r="B261" s="17"/>
      <c r="E261" s="17"/>
      <c r="F261" s="17"/>
      <c r="G261" s="17"/>
    </row>
    <row r="262" spans="2:7" ht="18" customHeight="1" x14ac:dyDescent="0.3">
      <c r="B262" s="17"/>
      <c r="E262" s="17"/>
      <c r="F262" s="17"/>
      <c r="G262" s="17"/>
    </row>
    <row r="263" spans="2:7" ht="18" customHeight="1" x14ac:dyDescent="0.3">
      <c r="B263" s="17"/>
      <c r="E263" s="17"/>
      <c r="F263" s="17"/>
      <c r="G263" s="17"/>
    </row>
    <row r="264" spans="2:7" ht="18" customHeight="1" x14ac:dyDescent="0.3">
      <c r="B264" s="17"/>
      <c r="E264" s="17"/>
      <c r="F264" s="17"/>
      <c r="G264" s="17"/>
    </row>
    <row r="265" spans="2:7" ht="18" customHeight="1" x14ac:dyDescent="0.3">
      <c r="B265" s="17"/>
      <c r="E265" s="17"/>
      <c r="F265" s="17"/>
      <c r="G265" s="17"/>
    </row>
    <row r="266" spans="2:7" ht="18" customHeight="1" x14ac:dyDescent="0.3">
      <c r="B266" s="17"/>
      <c r="E266" s="17"/>
      <c r="F266" s="17"/>
      <c r="G266" s="17"/>
    </row>
    <row r="267" spans="2:7" ht="18" customHeight="1" x14ac:dyDescent="0.3">
      <c r="B267" s="17"/>
      <c r="E267" s="17"/>
      <c r="F267" s="17"/>
      <c r="G267" s="17"/>
    </row>
    <row r="268" spans="2:7" ht="18" customHeight="1" x14ac:dyDescent="0.3">
      <c r="B268" s="17"/>
      <c r="E268" s="17"/>
      <c r="F268" s="17"/>
      <c r="G268" s="17"/>
    </row>
    <row r="269" spans="2:7" ht="18" customHeight="1" x14ac:dyDescent="0.3">
      <c r="B269" s="17"/>
      <c r="E269" s="17"/>
      <c r="F269" s="17"/>
      <c r="G269" s="17"/>
    </row>
    <row r="270" spans="2:7" ht="18" customHeight="1" x14ac:dyDescent="0.3">
      <c r="B270" s="17"/>
      <c r="E270" s="17"/>
      <c r="F270" s="17"/>
      <c r="G270" s="17"/>
    </row>
    <row r="271" spans="2:7" ht="18" customHeight="1" x14ac:dyDescent="0.3">
      <c r="B271" s="17"/>
      <c r="E271" s="17"/>
      <c r="F271" s="17"/>
      <c r="G271" s="17"/>
    </row>
    <row r="272" spans="2:7" ht="18" customHeight="1" x14ac:dyDescent="0.3">
      <c r="B272" s="17"/>
      <c r="E272" s="17"/>
      <c r="F272" s="17"/>
      <c r="G272" s="17"/>
    </row>
    <row r="273" spans="2:7" ht="18" customHeight="1" x14ac:dyDescent="0.3">
      <c r="B273" s="17"/>
      <c r="E273" s="17"/>
      <c r="F273" s="17"/>
      <c r="G273" s="17"/>
    </row>
    <row r="274" spans="2:7" ht="18" customHeight="1" x14ac:dyDescent="0.3">
      <c r="B274" s="17"/>
      <c r="E274" s="17"/>
      <c r="F274" s="17"/>
      <c r="G274" s="17"/>
    </row>
    <row r="275" spans="2:7" ht="18" customHeight="1" x14ac:dyDescent="0.3">
      <c r="B275" s="17"/>
      <c r="E275" s="17"/>
      <c r="F275" s="17"/>
      <c r="G275" s="17"/>
    </row>
    <row r="276" spans="2:7" ht="18" customHeight="1" x14ac:dyDescent="0.3">
      <c r="B276" s="17"/>
      <c r="E276" s="17"/>
      <c r="F276" s="17"/>
      <c r="G276" s="17"/>
    </row>
    <row r="277" spans="2:7" ht="18" customHeight="1" x14ac:dyDescent="0.3">
      <c r="B277" s="17"/>
      <c r="E277" s="17"/>
      <c r="F277" s="17"/>
      <c r="G277" s="17"/>
    </row>
    <row r="278" spans="2:7" ht="18" customHeight="1" x14ac:dyDescent="0.3">
      <c r="B278" s="17"/>
      <c r="E278" s="17"/>
      <c r="F278" s="17"/>
      <c r="G278" s="17"/>
    </row>
    <row r="279" spans="2:7" ht="18" customHeight="1" x14ac:dyDescent="0.3">
      <c r="B279" s="17"/>
      <c r="E279" s="17"/>
      <c r="F279" s="17"/>
      <c r="G279" s="17"/>
    </row>
    <row r="280" spans="2:7" ht="18" customHeight="1" x14ac:dyDescent="0.3">
      <c r="B280" s="17"/>
      <c r="E280" s="17"/>
      <c r="F280" s="17"/>
      <c r="G280" s="17"/>
    </row>
    <row r="281" spans="2:7" ht="18" customHeight="1" x14ac:dyDescent="0.3">
      <c r="B281" s="17"/>
      <c r="E281" s="17"/>
      <c r="F281" s="17"/>
      <c r="G281" s="17"/>
    </row>
    <row r="282" spans="2:7" ht="18" customHeight="1" x14ac:dyDescent="0.3">
      <c r="B282" s="17"/>
      <c r="E282" s="17"/>
      <c r="F282" s="17"/>
      <c r="G282" s="17"/>
    </row>
    <row r="283" spans="2:7" ht="18" customHeight="1" x14ac:dyDescent="0.3">
      <c r="B283" s="17"/>
      <c r="E283" s="17"/>
      <c r="F283" s="17"/>
      <c r="G283" s="17"/>
    </row>
    <row r="284" spans="2:7" ht="18" customHeight="1" x14ac:dyDescent="0.3">
      <c r="B284" s="17"/>
      <c r="E284" s="17"/>
      <c r="F284" s="17"/>
      <c r="G284" s="17"/>
    </row>
    <row r="285" spans="2:7" ht="18" customHeight="1" x14ac:dyDescent="0.3">
      <c r="B285" s="17"/>
      <c r="E285" s="17"/>
      <c r="F285" s="17"/>
      <c r="G285" s="17"/>
    </row>
    <row r="286" spans="2:7" ht="18" customHeight="1" x14ac:dyDescent="0.3">
      <c r="B286" s="17"/>
      <c r="E286" s="17"/>
      <c r="F286" s="17"/>
      <c r="G286" s="17"/>
    </row>
    <row r="287" spans="2:7" ht="18" customHeight="1" x14ac:dyDescent="0.3">
      <c r="B287" s="17"/>
      <c r="E287" s="17"/>
      <c r="F287" s="17"/>
      <c r="G287" s="17"/>
    </row>
    <row r="288" spans="2:7" ht="18" customHeight="1" x14ac:dyDescent="0.3">
      <c r="B288" s="17"/>
      <c r="E288" s="17"/>
      <c r="F288" s="17"/>
      <c r="G288" s="17"/>
    </row>
    <row r="289" spans="2:7" ht="18" customHeight="1" x14ac:dyDescent="0.3">
      <c r="B289" s="17"/>
      <c r="E289" s="17"/>
      <c r="F289" s="17"/>
      <c r="G289" s="17"/>
    </row>
    <row r="290" spans="2:7" ht="18" customHeight="1" x14ac:dyDescent="0.3">
      <c r="B290" s="17"/>
      <c r="E290" s="17"/>
      <c r="F290" s="17"/>
      <c r="G290" s="17"/>
    </row>
    <row r="291" spans="2:7" ht="18" customHeight="1" x14ac:dyDescent="0.3">
      <c r="B291" s="17"/>
      <c r="E291" s="17"/>
      <c r="F291" s="17"/>
      <c r="G291" s="17"/>
    </row>
    <row r="292" spans="2:7" ht="18" customHeight="1" x14ac:dyDescent="0.3">
      <c r="B292" s="17"/>
      <c r="E292" s="17"/>
      <c r="F292" s="17"/>
      <c r="G292" s="17"/>
    </row>
    <row r="293" spans="2:7" ht="18" customHeight="1" x14ac:dyDescent="0.3">
      <c r="B293" s="17"/>
      <c r="E293" s="17"/>
      <c r="F293" s="17"/>
      <c r="G293" s="17"/>
    </row>
    <row r="294" spans="2:7" ht="18" customHeight="1" x14ac:dyDescent="0.3">
      <c r="B294" s="17"/>
      <c r="E294" s="17"/>
      <c r="F294" s="17"/>
      <c r="G294" s="17"/>
    </row>
    <row r="295" spans="2:7" ht="18" customHeight="1" x14ac:dyDescent="0.3">
      <c r="B295" s="17"/>
      <c r="E295" s="17"/>
      <c r="F295" s="17"/>
      <c r="G295" s="17"/>
    </row>
    <row r="296" spans="2:7" ht="18" customHeight="1" x14ac:dyDescent="0.3">
      <c r="B296" s="17"/>
      <c r="E296" s="17"/>
      <c r="F296" s="17"/>
      <c r="G296" s="17"/>
    </row>
    <row r="297" spans="2:7" ht="18" customHeight="1" x14ac:dyDescent="0.3">
      <c r="B297" s="17"/>
      <c r="E297" s="17"/>
      <c r="F297" s="17"/>
      <c r="G297" s="17"/>
    </row>
    <row r="298" spans="2:7" ht="18" customHeight="1" x14ac:dyDescent="0.3">
      <c r="B298" s="17"/>
      <c r="E298" s="17"/>
      <c r="F298" s="17"/>
      <c r="G298" s="17"/>
    </row>
    <row r="299" spans="2:7" ht="18" customHeight="1" x14ac:dyDescent="0.3">
      <c r="B299" s="17"/>
      <c r="E299" s="17"/>
      <c r="F299" s="17"/>
      <c r="G299" s="17"/>
    </row>
    <row r="300" spans="2:7" ht="18" customHeight="1" x14ac:dyDescent="0.3">
      <c r="B300" s="17"/>
      <c r="E300" s="17"/>
      <c r="F300" s="17"/>
      <c r="G300" s="17"/>
    </row>
    <row r="301" spans="2:7" ht="18" customHeight="1" x14ac:dyDescent="0.3">
      <c r="B301" s="17"/>
      <c r="E301" s="17"/>
      <c r="F301" s="17"/>
      <c r="G301" s="17"/>
    </row>
    <row r="302" spans="2:7" ht="18" customHeight="1" x14ac:dyDescent="0.3">
      <c r="B302" s="17"/>
      <c r="E302" s="17"/>
      <c r="F302" s="17"/>
      <c r="G302" s="17"/>
    </row>
    <row r="303" spans="2:7" ht="18" customHeight="1" x14ac:dyDescent="0.3">
      <c r="B303" s="17"/>
      <c r="E303" s="17"/>
      <c r="F303" s="17"/>
      <c r="G303" s="17"/>
    </row>
    <row r="304" spans="2:7" ht="18" customHeight="1" x14ac:dyDescent="0.3">
      <c r="B304" s="17"/>
      <c r="E304" s="17"/>
      <c r="F304" s="17"/>
      <c r="G304" s="17"/>
    </row>
    <row r="305" spans="2:7" ht="18" customHeight="1" x14ac:dyDescent="0.3">
      <c r="B305" s="17"/>
      <c r="E305" s="17"/>
      <c r="F305" s="17"/>
      <c r="G305" s="17"/>
    </row>
    <row r="306" spans="2:7" ht="18" customHeight="1" x14ac:dyDescent="0.3">
      <c r="B306" s="17"/>
      <c r="E306" s="17"/>
      <c r="F306" s="17"/>
      <c r="G306" s="17"/>
    </row>
    <row r="307" spans="2:7" ht="18" customHeight="1" x14ac:dyDescent="0.3">
      <c r="B307" s="17"/>
      <c r="E307" s="17"/>
      <c r="F307" s="17"/>
      <c r="G307" s="17"/>
    </row>
    <row r="308" spans="2:7" ht="18" customHeight="1" x14ac:dyDescent="0.3">
      <c r="B308" s="17"/>
      <c r="E308" s="17"/>
      <c r="F308" s="17"/>
      <c r="G308" s="17"/>
    </row>
    <row r="309" spans="2:7" ht="18" customHeight="1" x14ac:dyDescent="0.3">
      <c r="B309" s="17"/>
      <c r="E309" s="17"/>
      <c r="F309" s="17"/>
      <c r="G309" s="17"/>
    </row>
    <row r="310" spans="2:7" ht="18" customHeight="1" x14ac:dyDescent="0.3">
      <c r="B310" s="17"/>
      <c r="E310" s="17"/>
      <c r="F310" s="17"/>
      <c r="G310" s="17"/>
    </row>
    <row r="311" spans="2:7" ht="18" customHeight="1" x14ac:dyDescent="0.3">
      <c r="B311" s="17"/>
      <c r="E311" s="17"/>
      <c r="F311" s="17"/>
      <c r="G311" s="17"/>
    </row>
    <row r="312" spans="2:7" ht="18" customHeight="1" x14ac:dyDescent="0.3">
      <c r="B312" s="17"/>
      <c r="E312" s="17"/>
      <c r="F312" s="17"/>
      <c r="G312" s="17"/>
    </row>
    <row r="313" spans="2:7" ht="18" customHeight="1" x14ac:dyDescent="0.3">
      <c r="B313" s="17"/>
      <c r="E313" s="17"/>
      <c r="F313" s="17"/>
      <c r="G313" s="17"/>
    </row>
    <row r="314" spans="2:7" ht="18" customHeight="1" x14ac:dyDescent="0.3">
      <c r="B314" s="17"/>
      <c r="E314" s="17"/>
      <c r="F314" s="17"/>
      <c r="G314" s="17"/>
    </row>
    <row r="315" spans="2:7" ht="18" customHeight="1" x14ac:dyDescent="0.3">
      <c r="B315" s="17"/>
      <c r="E315" s="17"/>
      <c r="F315" s="17"/>
      <c r="G315" s="17"/>
    </row>
    <row r="316" spans="2:7" ht="18" customHeight="1" x14ac:dyDescent="0.3">
      <c r="B316" s="17"/>
      <c r="E316" s="17"/>
      <c r="F316" s="17"/>
      <c r="G316" s="17"/>
    </row>
    <row r="317" spans="2:7" ht="18" customHeight="1" x14ac:dyDescent="0.3">
      <c r="B317" s="17"/>
      <c r="E317" s="17"/>
      <c r="F317" s="17"/>
      <c r="G317" s="17"/>
    </row>
    <row r="318" spans="2:7" ht="18" customHeight="1" x14ac:dyDescent="0.3">
      <c r="B318" s="17"/>
      <c r="E318" s="17"/>
      <c r="F318" s="17"/>
      <c r="G318" s="17"/>
    </row>
    <row r="319" spans="2:7" ht="18" customHeight="1" x14ac:dyDescent="0.3">
      <c r="B319" s="17"/>
      <c r="E319" s="17"/>
      <c r="F319" s="17"/>
      <c r="G319" s="17"/>
    </row>
    <row r="320" spans="2:7" ht="18" customHeight="1" x14ac:dyDescent="0.3">
      <c r="B320" s="17"/>
      <c r="E320" s="17"/>
      <c r="F320" s="17"/>
      <c r="G320" s="17"/>
    </row>
    <row r="321" spans="2:7" ht="18" customHeight="1" x14ac:dyDescent="0.3">
      <c r="B321" s="17"/>
      <c r="E321" s="17"/>
      <c r="F321" s="17"/>
      <c r="G321" s="17"/>
    </row>
    <row r="322" spans="2:7" ht="18" customHeight="1" x14ac:dyDescent="0.3">
      <c r="B322" s="17"/>
      <c r="E322" s="17"/>
      <c r="F322" s="17"/>
      <c r="G322" s="17"/>
    </row>
    <row r="323" spans="2:7" ht="18" customHeight="1" x14ac:dyDescent="0.3">
      <c r="B323" s="17"/>
      <c r="E323" s="17"/>
      <c r="F323" s="17"/>
      <c r="G323" s="17"/>
    </row>
    <row r="324" spans="2:7" ht="18" customHeight="1" x14ac:dyDescent="0.3">
      <c r="B324" s="17"/>
      <c r="E324" s="17"/>
      <c r="F324" s="17"/>
      <c r="G324" s="17"/>
    </row>
    <row r="325" spans="2:7" ht="18" customHeight="1" x14ac:dyDescent="0.3">
      <c r="B325" s="17"/>
      <c r="E325" s="17"/>
      <c r="F325" s="17"/>
      <c r="G325" s="17"/>
    </row>
    <row r="326" spans="2:7" ht="18" customHeight="1" x14ac:dyDescent="0.3">
      <c r="B326" s="17"/>
      <c r="E326" s="17"/>
      <c r="F326" s="17"/>
      <c r="G326" s="17"/>
    </row>
    <row r="327" spans="2:7" ht="18" customHeight="1" x14ac:dyDescent="0.3">
      <c r="B327" s="17"/>
      <c r="E327" s="17"/>
      <c r="F327" s="17"/>
      <c r="G327" s="17"/>
    </row>
    <row r="328" spans="2:7" ht="18" customHeight="1" x14ac:dyDescent="0.3">
      <c r="B328" s="17"/>
      <c r="E328" s="17"/>
      <c r="F328" s="17"/>
      <c r="G328" s="17"/>
    </row>
    <row r="329" spans="2:7" ht="18" customHeight="1" x14ac:dyDescent="0.3">
      <c r="B329" s="17"/>
      <c r="E329" s="17"/>
      <c r="F329" s="17"/>
      <c r="G329" s="17"/>
    </row>
    <row r="330" spans="2:7" ht="18" customHeight="1" x14ac:dyDescent="0.3">
      <c r="B330" s="17"/>
      <c r="E330" s="17"/>
      <c r="F330" s="17"/>
      <c r="G330" s="17"/>
    </row>
    <row r="331" spans="2:7" ht="18" customHeight="1" x14ac:dyDescent="0.3">
      <c r="B331" s="17"/>
      <c r="E331" s="17"/>
      <c r="F331" s="17"/>
      <c r="G331" s="17"/>
    </row>
    <row r="332" spans="2:7" ht="18" customHeight="1" x14ac:dyDescent="0.3">
      <c r="B332" s="17"/>
      <c r="E332" s="17"/>
      <c r="F332" s="17"/>
      <c r="G332" s="17"/>
    </row>
    <row r="333" spans="2:7" ht="18" customHeight="1" x14ac:dyDescent="0.3">
      <c r="B333" s="17"/>
      <c r="E333" s="17"/>
      <c r="F333" s="17"/>
      <c r="G333" s="17"/>
    </row>
    <row r="334" spans="2:7" ht="18" customHeight="1" x14ac:dyDescent="0.3">
      <c r="B334" s="17"/>
      <c r="E334" s="17"/>
      <c r="F334" s="17"/>
      <c r="G334" s="17"/>
    </row>
    <row r="335" spans="2:7" ht="18" customHeight="1" x14ac:dyDescent="0.3">
      <c r="B335" s="17"/>
      <c r="E335" s="17"/>
      <c r="F335" s="17"/>
      <c r="G335" s="17"/>
    </row>
    <row r="336" spans="2:7" ht="18" customHeight="1" x14ac:dyDescent="0.3">
      <c r="B336" s="17"/>
      <c r="E336" s="17"/>
      <c r="F336" s="17"/>
      <c r="G336" s="17"/>
    </row>
    <row r="337" spans="2:7" ht="18" customHeight="1" x14ac:dyDescent="0.3">
      <c r="B337" s="17"/>
      <c r="E337" s="17"/>
      <c r="F337" s="17"/>
      <c r="G337" s="17"/>
    </row>
    <row r="338" spans="2:7" ht="18" customHeight="1" x14ac:dyDescent="0.3">
      <c r="B338" s="17"/>
      <c r="E338" s="17"/>
      <c r="F338" s="17"/>
      <c r="G338" s="17"/>
    </row>
    <row r="339" spans="2:7" ht="18" customHeight="1" x14ac:dyDescent="0.3">
      <c r="B339" s="17"/>
      <c r="E339" s="17"/>
      <c r="F339" s="17"/>
      <c r="G339" s="17"/>
    </row>
    <row r="340" spans="2:7" ht="18" customHeight="1" x14ac:dyDescent="0.3">
      <c r="B340" s="17"/>
      <c r="E340" s="17"/>
      <c r="F340" s="17"/>
      <c r="G340" s="17"/>
    </row>
    <row r="341" spans="2:7" ht="18" customHeight="1" x14ac:dyDescent="0.3">
      <c r="B341" s="17"/>
      <c r="E341" s="17"/>
      <c r="F341" s="17"/>
      <c r="G341" s="17"/>
    </row>
    <row r="342" spans="2:7" ht="18" customHeight="1" x14ac:dyDescent="0.3">
      <c r="B342" s="17"/>
      <c r="E342" s="17"/>
      <c r="F342" s="17"/>
      <c r="G342" s="17"/>
    </row>
    <row r="343" spans="2:7" ht="18" customHeight="1" x14ac:dyDescent="0.3">
      <c r="B343" s="17"/>
      <c r="E343" s="17"/>
      <c r="F343" s="17"/>
      <c r="G343" s="17"/>
    </row>
    <row r="344" spans="2:7" ht="18" customHeight="1" x14ac:dyDescent="0.3">
      <c r="B344" s="17"/>
      <c r="E344" s="17"/>
      <c r="F344" s="17"/>
      <c r="G344" s="17"/>
    </row>
    <row r="345" spans="2:7" ht="18" customHeight="1" x14ac:dyDescent="0.3">
      <c r="B345" s="17"/>
      <c r="E345" s="17"/>
      <c r="F345" s="17"/>
      <c r="G345" s="17"/>
    </row>
    <row r="346" spans="2:7" ht="18" customHeight="1" x14ac:dyDescent="0.3">
      <c r="B346" s="17"/>
      <c r="E346" s="17"/>
      <c r="F346" s="17"/>
      <c r="G346" s="17"/>
    </row>
    <row r="347" spans="2:7" ht="18" customHeight="1" x14ac:dyDescent="0.3">
      <c r="B347" s="17"/>
      <c r="E347" s="17"/>
      <c r="F347" s="17"/>
      <c r="G347" s="17"/>
    </row>
    <row r="348" spans="2:7" ht="18" customHeight="1" x14ac:dyDescent="0.3">
      <c r="B348" s="17"/>
      <c r="E348" s="17"/>
      <c r="F348" s="17"/>
      <c r="G348" s="17"/>
    </row>
    <row r="349" spans="2:7" ht="18" customHeight="1" x14ac:dyDescent="0.3">
      <c r="B349" s="17"/>
      <c r="E349" s="17"/>
      <c r="F349" s="17"/>
      <c r="G349" s="17"/>
    </row>
    <row r="350" spans="2:7" ht="18" customHeight="1" x14ac:dyDescent="0.3">
      <c r="B350" s="17"/>
      <c r="E350" s="17"/>
      <c r="F350" s="17"/>
      <c r="G350" s="17"/>
    </row>
    <row r="351" spans="2:7" ht="18" customHeight="1" x14ac:dyDescent="0.3">
      <c r="B351" s="17"/>
      <c r="E351" s="17"/>
      <c r="F351" s="17"/>
      <c r="G351" s="17"/>
    </row>
    <row r="352" spans="2:7" ht="18" customHeight="1" x14ac:dyDescent="0.3">
      <c r="B352" s="17"/>
      <c r="E352" s="17"/>
      <c r="F352" s="17"/>
      <c r="G352" s="17"/>
    </row>
    <row r="353" spans="2:7" ht="18" customHeight="1" x14ac:dyDescent="0.3">
      <c r="B353" s="17"/>
      <c r="E353" s="17"/>
      <c r="F353" s="17"/>
      <c r="G353" s="17"/>
    </row>
    <row r="354" spans="2:7" ht="18" customHeight="1" x14ac:dyDescent="0.3">
      <c r="B354" s="17"/>
      <c r="E354" s="17"/>
      <c r="F354" s="17"/>
      <c r="G354" s="17"/>
    </row>
    <row r="355" spans="2:7" ht="18" customHeight="1" x14ac:dyDescent="0.3">
      <c r="B355" s="17"/>
      <c r="E355" s="17"/>
      <c r="F355" s="17"/>
      <c r="G355" s="17"/>
    </row>
    <row r="356" spans="2:7" ht="18" customHeight="1" x14ac:dyDescent="0.3">
      <c r="B356" s="17"/>
      <c r="E356" s="17"/>
      <c r="F356" s="17"/>
      <c r="G356" s="17"/>
    </row>
    <row r="357" spans="2:7" ht="18" customHeight="1" x14ac:dyDescent="0.3">
      <c r="B357" s="17"/>
      <c r="E357" s="17"/>
      <c r="F357" s="17"/>
      <c r="G357" s="17"/>
    </row>
    <row r="358" spans="2:7" ht="18" customHeight="1" x14ac:dyDescent="0.3">
      <c r="B358" s="17"/>
      <c r="E358" s="17"/>
      <c r="F358" s="17"/>
      <c r="G358" s="17"/>
    </row>
    <row r="359" spans="2:7" ht="18" customHeight="1" x14ac:dyDescent="0.3">
      <c r="B359" s="17"/>
      <c r="E359" s="17"/>
      <c r="F359" s="17"/>
      <c r="G359" s="17"/>
    </row>
    <row r="360" spans="2:7" ht="18" customHeight="1" x14ac:dyDescent="0.3">
      <c r="B360" s="17"/>
      <c r="E360" s="17"/>
      <c r="F360" s="17"/>
      <c r="G360" s="17"/>
    </row>
    <row r="361" spans="2:7" ht="18" customHeight="1" x14ac:dyDescent="0.3">
      <c r="B361" s="17"/>
      <c r="E361" s="17"/>
      <c r="F361" s="17"/>
      <c r="G361" s="17"/>
    </row>
    <row r="362" spans="2:7" ht="18" customHeight="1" x14ac:dyDescent="0.3">
      <c r="B362" s="17"/>
      <c r="E362" s="17"/>
      <c r="F362" s="17"/>
      <c r="G362" s="17"/>
    </row>
    <row r="363" spans="2:7" ht="18" customHeight="1" x14ac:dyDescent="0.3">
      <c r="B363" s="17"/>
      <c r="E363" s="17"/>
      <c r="F363" s="17"/>
      <c r="G363" s="17"/>
    </row>
    <row r="364" spans="2:7" ht="18" customHeight="1" x14ac:dyDescent="0.3">
      <c r="B364" s="17"/>
      <c r="E364" s="17"/>
      <c r="F364" s="17"/>
      <c r="G364" s="17"/>
    </row>
    <row r="365" spans="2:7" ht="18" customHeight="1" x14ac:dyDescent="0.3">
      <c r="B365" s="17"/>
      <c r="E365" s="17"/>
      <c r="F365" s="17"/>
      <c r="G365" s="17"/>
    </row>
    <row r="366" spans="2:7" ht="18" customHeight="1" x14ac:dyDescent="0.3">
      <c r="B366" s="17"/>
      <c r="E366" s="17"/>
      <c r="F366" s="17"/>
      <c r="G366" s="17"/>
    </row>
    <row r="367" spans="2:7" ht="18" customHeight="1" x14ac:dyDescent="0.3">
      <c r="B367" s="17"/>
      <c r="E367" s="17"/>
      <c r="F367" s="17"/>
      <c r="G367" s="17"/>
    </row>
    <row r="368" spans="2:7" ht="18" customHeight="1" x14ac:dyDescent="0.3">
      <c r="B368" s="17"/>
      <c r="E368" s="17"/>
      <c r="F368" s="17"/>
      <c r="G368" s="17"/>
    </row>
    <row r="369" spans="2:7" ht="18" customHeight="1" x14ac:dyDescent="0.3">
      <c r="B369" s="17"/>
      <c r="E369" s="17"/>
      <c r="F369" s="17"/>
      <c r="G369" s="17"/>
    </row>
    <row r="370" spans="2:7" ht="18" customHeight="1" x14ac:dyDescent="0.3">
      <c r="B370" s="17"/>
      <c r="E370" s="17"/>
      <c r="F370" s="17"/>
      <c r="G370" s="17"/>
    </row>
    <row r="371" spans="2:7" ht="18" customHeight="1" x14ac:dyDescent="0.3">
      <c r="B371" s="17"/>
      <c r="E371" s="17"/>
      <c r="F371" s="17"/>
      <c r="G371" s="17"/>
    </row>
    <row r="372" spans="2:7" ht="18" customHeight="1" x14ac:dyDescent="0.3">
      <c r="B372" s="17"/>
      <c r="E372" s="17"/>
      <c r="F372" s="17"/>
      <c r="G372" s="17"/>
    </row>
    <row r="373" spans="2:7" ht="18" customHeight="1" x14ac:dyDescent="0.3">
      <c r="B373" s="17"/>
      <c r="E373" s="17"/>
      <c r="F373" s="17"/>
      <c r="G373" s="17"/>
    </row>
    <row r="374" spans="2:7" ht="18" customHeight="1" x14ac:dyDescent="0.3">
      <c r="B374" s="17"/>
      <c r="E374" s="17"/>
      <c r="F374" s="17"/>
      <c r="G374" s="17"/>
    </row>
    <row r="375" spans="2:7" ht="18" customHeight="1" x14ac:dyDescent="0.3">
      <c r="B375" s="17"/>
      <c r="E375" s="17"/>
      <c r="F375" s="17"/>
      <c r="G375" s="17"/>
    </row>
    <row r="376" spans="2:7" ht="18" customHeight="1" x14ac:dyDescent="0.3">
      <c r="B376" s="17"/>
      <c r="E376" s="17"/>
      <c r="F376" s="17"/>
      <c r="G376" s="17"/>
    </row>
    <row r="377" spans="2:7" ht="18" customHeight="1" x14ac:dyDescent="0.3">
      <c r="B377" s="17"/>
      <c r="E377" s="17"/>
      <c r="F377" s="17"/>
      <c r="G377" s="17"/>
    </row>
    <row r="378" spans="2:7" ht="18" customHeight="1" x14ac:dyDescent="0.3">
      <c r="B378" s="17"/>
      <c r="E378" s="17"/>
      <c r="F378" s="17"/>
      <c r="G378" s="17"/>
    </row>
    <row r="379" spans="2:7" ht="18" customHeight="1" x14ac:dyDescent="0.3">
      <c r="B379" s="17"/>
      <c r="E379" s="17"/>
      <c r="F379" s="17"/>
      <c r="G379" s="17"/>
    </row>
    <row r="380" spans="2:7" ht="18" customHeight="1" x14ac:dyDescent="0.3">
      <c r="B380" s="17"/>
      <c r="E380" s="17"/>
      <c r="F380" s="17"/>
      <c r="G380" s="17"/>
    </row>
    <row r="381" spans="2:7" ht="18" customHeight="1" x14ac:dyDescent="0.3">
      <c r="B381" s="17"/>
      <c r="E381" s="17"/>
      <c r="F381" s="17"/>
      <c r="G381" s="17"/>
    </row>
    <row r="382" spans="2:7" ht="18" customHeight="1" x14ac:dyDescent="0.3">
      <c r="B382" s="17"/>
      <c r="E382" s="17"/>
      <c r="F382" s="17"/>
      <c r="G382" s="17"/>
    </row>
    <row r="383" spans="2:7" ht="18" customHeight="1" x14ac:dyDescent="0.3">
      <c r="B383" s="17"/>
      <c r="E383" s="17"/>
      <c r="F383" s="17"/>
      <c r="G383" s="17"/>
    </row>
    <row r="384" spans="2:7" ht="18" customHeight="1" x14ac:dyDescent="0.3">
      <c r="B384" s="17"/>
      <c r="E384" s="17"/>
      <c r="F384" s="17"/>
      <c r="G384" s="17"/>
    </row>
    <row r="385" spans="2:7" ht="18" customHeight="1" x14ac:dyDescent="0.3">
      <c r="B385" s="17"/>
      <c r="E385" s="17"/>
      <c r="F385" s="17"/>
      <c r="G385" s="17"/>
    </row>
    <row r="386" spans="2:7" ht="18" customHeight="1" x14ac:dyDescent="0.3">
      <c r="B386" s="17"/>
      <c r="E386" s="17"/>
      <c r="F386" s="17"/>
      <c r="G386" s="17"/>
    </row>
    <row r="387" spans="2:7" ht="18" customHeight="1" x14ac:dyDescent="0.3">
      <c r="B387" s="17"/>
      <c r="E387" s="17"/>
      <c r="F387" s="17"/>
      <c r="G387" s="17"/>
    </row>
    <row r="388" spans="2:7" ht="18" customHeight="1" x14ac:dyDescent="0.3">
      <c r="B388" s="17"/>
      <c r="E388" s="17"/>
      <c r="F388" s="17"/>
      <c r="G388" s="17"/>
    </row>
    <row r="389" spans="2:7" ht="18" customHeight="1" x14ac:dyDescent="0.3">
      <c r="B389" s="17"/>
      <c r="E389" s="17"/>
      <c r="F389" s="17"/>
      <c r="G389" s="17"/>
    </row>
    <row r="390" spans="2:7" ht="18" customHeight="1" x14ac:dyDescent="0.3">
      <c r="B390" s="17"/>
      <c r="E390" s="17"/>
      <c r="F390" s="17"/>
      <c r="G390" s="17"/>
    </row>
    <row r="391" spans="2:7" ht="18" customHeight="1" x14ac:dyDescent="0.3">
      <c r="B391" s="17"/>
      <c r="E391" s="17"/>
      <c r="F391" s="17"/>
      <c r="G391" s="17"/>
    </row>
    <row r="392" spans="2:7" ht="18" customHeight="1" x14ac:dyDescent="0.3">
      <c r="B392" s="17"/>
      <c r="E392" s="17"/>
      <c r="F392" s="17"/>
      <c r="G392" s="17"/>
    </row>
    <row r="393" spans="2:7" ht="18" customHeight="1" x14ac:dyDescent="0.3">
      <c r="B393" s="17"/>
      <c r="E393" s="17"/>
      <c r="F393" s="17"/>
      <c r="G393" s="17"/>
    </row>
    <row r="394" spans="2:7" ht="18" customHeight="1" x14ac:dyDescent="0.3">
      <c r="B394" s="17"/>
      <c r="E394" s="17"/>
      <c r="F394" s="17"/>
      <c r="G394" s="17"/>
    </row>
    <row r="395" spans="2:7" ht="18" customHeight="1" x14ac:dyDescent="0.3">
      <c r="B395" s="17"/>
      <c r="E395" s="17"/>
      <c r="F395" s="17"/>
      <c r="G395" s="17"/>
    </row>
    <row r="396" spans="2:7" ht="18" customHeight="1" x14ac:dyDescent="0.3">
      <c r="B396" s="17"/>
      <c r="E396" s="17"/>
      <c r="F396" s="17"/>
      <c r="G396" s="17"/>
    </row>
    <row r="397" spans="2:7" ht="18" customHeight="1" x14ac:dyDescent="0.3">
      <c r="B397" s="17"/>
      <c r="E397" s="17"/>
      <c r="F397" s="17"/>
      <c r="G397" s="17"/>
    </row>
    <row r="398" spans="2:7" ht="18" customHeight="1" x14ac:dyDescent="0.3">
      <c r="B398" s="17"/>
      <c r="E398" s="17"/>
      <c r="F398" s="17"/>
      <c r="G398" s="17"/>
    </row>
    <row r="399" spans="2:7" ht="18" customHeight="1" x14ac:dyDescent="0.3">
      <c r="B399" s="17"/>
      <c r="E399" s="17"/>
      <c r="F399" s="17"/>
      <c r="G399" s="17"/>
    </row>
    <row r="400" spans="2:7" ht="18" customHeight="1" x14ac:dyDescent="0.3">
      <c r="B400" s="17"/>
      <c r="E400" s="17"/>
      <c r="F400" s="17"/>
      <c r="G400" s="17"/>
    </row>
    <row r="401" spans="2:7" ht="18" customHeight="1" x14ac:dyDescent="0.3">
      <c r="B401" s="17"/>
      <c r="E401" s="17"/>
      <c r="F401" s="17"/>
      <c r="G401" s="17"/>
    </row>
    <row r="402" spans="2:7" ht="18" customHeight="1" x14ac:dyDescent="0.3">
      <c r="B402" s="17"/>
      <c r="E402" s="17"/>
      <c r="F402" s="17"/>
      <c r="G402" s="17"/>
    </row>
    <row r="403" spans="2:7" ht="18" customHeight="1" x14ac:dyDescent="0.3">
      <c r="B403" s="17"/>
      <c r="E403" s="17"/>
      <c r="F403" s="17"/>
      <c r="G403" s="17"/>
    </row>
    <row r="404" spans="2:7" ht="18" customHeight="1" x14ac:dyDescent="0.3">
      <c r="B404" s="17"/>
      <c r="E404" s="17"/>
      <c r="F404" s="17"/>
      <c r="G404" s="17"/>
    </row>
    <row r="405" spans="2:7" ht="18" customHeight="1" x14ac:dyDescent="0.3">
      <c r="B405" s="17"/>
      <c r="E405" s="17"/>
      <c r="F405" s="17"/>
      <c r="G405" s="17"/>
    </row>
    <row r="406" spans="2:7" ht="18" customHeight="1" x14ac:dyDescent="0.3">
      <c r="B406" s="17"/>
      <c r="E406" s="17"/>
      <c r="F406" s="17"/>
      <c r="G406" s="17"/>
    </row>
    <row r="407" spans="2:7" ht="18" customHeight="1" x14ac:dyDescent="0.3">
      <c r="B407" s="17"/>
      <c r="E407" s="17"/>
      <c r="F407" s="17"/>
      <c r="G407" s="17"/>
    </row>
    <row r="408" spans="2:7" ht="18" customHeight="1" x14ac:dyDescent="0.3">
      <c r="B408" s="17"/>
      <c r="E408" s="17"/>
      <c r="F408" s="17"/>
      <c r="G408" s="17"/>
    </row>
    <row r="409" spans="2:7" ht="18" customHeight="1" x14ac:dyDescent="0.3">
      <c r="B409" s="17"/>
      <c r="E409" s="17"/>
      <c r="F409" s="17"/>
      <c r="G409" s="17"/>
    </row>
    <row r="410" spans="2:7" ht="18" customHeight="1" x14ac:dyDescent="0.3">
      <c r="B410" s="17"/>
      <c r="E410" s="17"/>
      <c r="F410" s="17"/>
      <c r="G410" s="17"/>
    </row>
    <row r="411" spans="2:7" ht="18" customHeight="1" x14ac:dyDescent="0.3">
      <c r="B411" s="17"/>
      <c r="E411" s="17"/>
      <c r="F411" s="17"/>
      <c r="G411" s="17"/>
    </row>
    <row r="412" spans="2:7" ht="18" customHeight="1" x14ac:dyDescent="0.3">
      <c r="B412" s="17"/>
      <c r="E412" s="17"/>
      <c r="F412" s="17"/>
      <c r="G412" s="17"/>
    </row>
    <row r="413" spans="2:7" ht="18" customHeight="1" x14ac:dyDescent="0.3">
      <c r="B413" s="17"/>
      <c r="E413" s="17"/>
      <c r="F413" s="17"/>
      <c r="G413" s="17"/>
    </row>
    <row r="414" spans="2:7" ht="18" customHeight="1" x14ac:dyDescent="0.3">
      <c r="B414" s="17"/>
      <c r="E414" s="17"/>
      <c r="F414" s="17"/>
      <c r="G414" s="17"/>
    </row>
    <row r="415" spans="2:7" ht="18" customHeight="1" x14ac:dyDescent="0.3">
      <c r="B415" s="17"/>
      <c r="E415" s="17"/>
      <c r="F415" s="17"/>
      <c r="G415" s="17"/>
    </row>
    <row r="416" spans="2:7" ht="18" customHeight="1" x14ac:dyDescent="0.3">
      <c r="B416" s="17"/>
      <c r="E416" s="17"/>
      <c r="F416" s="17"/>
      <c r="G416" s="17"/>
    </row>
    <row r="417" spans="2:7" ht="18" customHeight="1" x14ac:dyDescent="0.3">
      <c r="B417" s="17"/>
      <c r="E417" s="17"/>
      <c r="F417" s="17"/>
      <c r="G417" s="17"/>
    </row>
    <row r="418" spans="2:7" ht="18" customHeight="1" x14ac:dyDescent="0.3">
      <c r="B418" s="17"/>
      <c r="E418" s="17"/>
      <c r="F418" s="17"/>
      <c r="G418" s="17"/>
    </row>
    <row r="419" spans="2:7" ht="18" customHeight="1" x14ac:dyDescent="0.3">
      <c r="B419" s="17"/>
      <c r="E419" s="17"/>
      <c r="F419" s="17"/>
      <c r="G419" s="17"/>
    </row>
    <row r="420" spans="2:7" ht="18" customHeight="1" x14ac:dyDescent="0.3">
      <c r="B420" s="17"/>
      <c r="E420" s="17"/>
      <c r="F420" s="17"/>
      <c r="G420" s="17"/>
    </row>
    <row r="421" spans="2:7" ht="18" customHeight="1" x14ac:dyDescent="0.3">
      <c r="B421" s="17"/>
      <c r="E421" s="17"/>
      <c r="F421" s="17"/>
      <c r="G421" s="17"/>
    </row>
    <row r="422" spans="2:7" ht="18" customHeight="1" x14ac:dyDescent="0.3">
      <c r="B422" s="17"/>
      <c r="E422" s="17"/>
      <c r="F422" s="17"/>
      <c r="G422" s="17"/>
    </row>
    <row r="423" spans="2:7" ht="18" customHeight="1" x14ac:dyDescent="0.3">
      <c r="B423" s="17"/>
      <c r="E423" s="17"/>
      <c r="F423" s="17"/>
      <c r="G423" s="17"/>
    </row>
    <row r="424" spans="2:7" ht="18" customHeight="1" x14ac:dyDescent="0.3">
      <c r="B424" s="17"/>
      <c r="E424" s="17"/>
      <c r="F424" s="17"/>
      <c r="G424" s="17"/>
    </row>
    <row r="425" spans="2:7" ht="18" customHeight="1" x14ac:dyDescent="0.3">
      <c r="B425" s="17"/>
      <c r="E425" s="17"/>
      <c r="F425" s="17"/>
      <c r="G425" s="17"/>
    </row>
    <row r="426" spans="2:7" ht="18" customHeight="1" x14ac:dyDescent="0.3">
      <c r="B426" s="17"/>
      <c r="E426" s="17"/>
      <c r="F426" s="17"/>
      <c r="G426" s="17"/>
    </row>
    <row r="427" spans="2:7" ht="18" customHeight="1" x14ac:dyDescent="0.3">
      <c r="B427" s="17"/>
      <c r="E427" s="17"/>
      <c r="F427" s="17"/>
      <c r="G427" s="17"/>
    </row>
    <row r="428" spans="2:7" ht="18" customHeight="1" x14ac:dyDescent="0.3">
      <c r="B428" s="17"/>
      <c r="E428" s="17"/>
      <c r="F428" s="17"/>
      <c r="G428" s="17"/>
    </row>
    <row r="429" spans="2:7" ht="18" customHeight="1" x14ac:dyDescent="0.3">
      <c r="B429" s="17"/>
      <c r="E429" s="17"/>
      <c r="F429" s="17"/>
      <c r="G429" s="17"/>
    </row>
    <row r="430" spans="2:7" ht="18" customHeight="1" x14ac:dyDescent="0.3">
      <c r="B430" s="17"/>
      <c r="E430" s="17"/>
      <c r="F430" s="17"/>
      <c r="G430" s="17"/>
    </row>
    <row r="431" spans="2:7" ht="18" customHeight="1" x14ac:dyDescent="0.3">
      <c r="B431" s="17"/>
      <c r="E431" s="17"/>
      <c r="F431" s="17"/>
      <c r="G431" s="17"/>
    </row>
    <row r="432" spans="2:7" ht="18" customHeight="1" x14ac:dyDescent="0.3">
      <c r="B432" s="17"/>
      <c r="E432" s="17"/>
      <c r="F432" s="17"/>
      <c r="G432" s="17"/>
    </row>
    <row r="433" spans="2:7" ht="18" customHeight="1" x14ac:dyDescent="0.3">
      <c r="B433" s="17"/>
      <c r="E433" s="17"/>
      <c r="F433" s="17"/>
      <c r="G433" s="17"/>
    </row>
    <row r="434" spans="2:7" ht="18" customHeight="1" x14ac:dyDescent="0.3">
      <c r="B434" s="17"/>
      <c r="E434" s="17"/>
      <c r="F434" s="17"/>
      <c r="G434" s="17"/>
    </row>
    <row r="435" spans="2:7" ht="18" customHeight="1" x14ac:dyDescent="0.3">
      <c r="B435" s="17"/>
      <c r="E435" s="17"/>
      <c r="F435" s="17"/>
      <c r="G435" s="17"/>
    </row>
    <row r="436" spans="2:7" ht="18" customHeight="1" x14ac:dyDescent="0.3">
      <c r="B436" s="17"/>
      <c r="E436" s="17"/>
      <c r="F436" s="17"/>
      <c r="G436" s="17"/>
    </row>
    <row r="437" spans="2:7" ht="18" customHeight="1" x14ac:dyDescent="0.3">
      <c r="B437" s="17"/>
      <c r="E437" s="17"/>
      <c r="F437" s="17"/>
      <c r="G437" s="17"/>
    </row>
    <row r="438" spans="2:7" ht="18" customHeight="1" x14ac:dyDescent="0.3">
      <c r="B438" s="17"/>
      <c r="E438" s="17"/>
      <c r="F438" s="17"/>
      <c r="G438" s="17"/>
    </row>
    <row r="439" spans="2:7" ht="18" customHeight="1" x14ac:dyDescent="0.3">
      <c r="B439" s="17"/>
      <c r="E439" s="17"/>
      <c r="F439" s="17"/>
      <c r="G439" s="17"/>
    </row>
    <row r="440" spans="2:7" ht="18" customHeight="1" x14ac:dyDescent="0.3">
      <c r="B440" s="17"/>
      <c r="E440" s="17"/>
      <c r="F440" s="17"/>
      <c r="G440" s="17"/>
    </row>
    <row r="441" spans="2:7" ht="18" customHeight="1" x14ac:dyDescent="0.3">
      <c r="B441" s="17"/>
      <c r="E441" s="17"/>
      <c r="F441" s="17"/>
      <c r="G441" s="17"/>
    </row>
    <row r="442" spans="2:7" ht="18" customHeight="1" x14ac:dyDescent="0.3">
      <c r="B442" s="17"/>
      <c r="E442" s="17"/>
      <c r="F442" s="17"/>
      <c r="G442" s="17"/>
    </row>
    <row r="443" spans="2:7" ht="18" customHeight="1" x14ac:dyDescent="0.3">
      <c r="B443" s="17"/>
      <c r="E443" s="17"/>
      <c r="F443" s="17"/>
      <c r="G443" s="17"/>
    </row>
    <row r="444" spans="2:7" ht="18" customHeight="1" x14ac:dyDescent="0.3">
      <c r="B444" s="17"/>
      <c r="E444" s="17"/>
      <c r="F444" s="17"/>
      <c r="G444" s="17"/>
    </row>
    <row r="445" spans="2:7" ht="18" customHeight="1" x14ac:dyDescent="0.3">
      <c r="B445" s="17"/>
      <c r="E445" s="17"/>
      <c r="F445" s="17"/>
      <c r="G445" s="17"/>
    </row>
    <row r="446" spans="2:7" ht="18" customHeight="1" x14ac:dyDescent="0.3">
      <c r="B446" s="17"/>
      <c r="E446" s="17"/>
      <c r="F446" s="17"/>
      <c r="G446" s="17"/>
    </row>
    <row r="447" spans="2:7" ht="18" customHeight="1" x14ac:dyDescent="0.3">
      <c r="B447" s="17"/>
      <c r="E447" s="17"/>
      <c r="F447" s="17"/>
      <c r="G447" s="17"/>
    </row>
    <row r="448" spans="2:7" ht="18" customHeight="1" x14ac:dyDescent="0.3">
      <c r="B448" s="17"/>
      <c r="E448" s="17"/>
      <c r="F448" s="17"/>
      <c r="G448" s="17"/>
    </row>
    <row r="449" spans="2:7" ht="18" customHeight="1" x14ac:dyDescent="0.3">
      <c r="B449" s="17"/>
      <c r="E449" s="17"/>
      <c r="F449" s="17"/>
      <c r="G449" s="17"/>
    </row>
    <row r="450" spans="2:7" ht="18" customHeight="1" x14ac:dyDescent="0.3">
      <c r="B450" s="17"/>
      <c r="E450" s="17"/>
      <c r="F450" s="17"/>
      <c r="G450" s="17"/>
    </row>
    <row r="451" spans="2:7" ht="18" customHeight="1" x14ac:dyDescent="0.3">
      <c r="B451" s="17"/>
      <c r="E451" s="17"/>
      <c r="F451" s="17"/>
      <c r="G451" s="17"/>
    </row>
    <row r="452" spans="2:7" ht="18" customHeight="1" x14ac:dyDescent="0.3">
      <c r="B452" s="17"/>
      <c r="E452" s="17"/>
      <c r="F452" s="17"/>
      <c r="G452" s="17"/>
    </row>
    <row r="453" spans="2:7" ht="18" customHeight="1" x14ac:dyDescent="0.3">
      <c r="B453" s="17"/>
      <c r="E453" s="17"/>
      <c r="F453" s="17"/>
      <c r="G453" s="17"/>
    </row>
    <row r="454" spans="2:7" ht="18" customHeight="1" x14ac:dyDescent="0.3">
      <c r="B454" s="17"/>
      <c r="E454" s="17"/>
      <c r="F454" s="17"/>
      <c r="G454" s="17"/>
    </row>
    <row r="455" spans="2:7" ht="18" customHeight="1" x14ac:dyDescent="0.3">
      <c r="B455" s="17"/>
      <c r="E455" s="17"/>
      <c r="F455" s="17"/>
      <c r="G455" s="17"/>
    </row>
    <row r="456" spans="2:7" ht="18" customHeight="1" x14ac:dyDescent="0.3">
      <c r="B456" s="17"/>
      <c r="E456" s="17"/>
      <c r="F456" s="17"/>
      <c r="G456" s="17"/>
    </row>
    <row r="457" spans="2:7" ht="18" customHeight="1" x14ac:dyDescent="0.3">
      <c r="B457" s="17"/>
      <c r="E457" s="17"/>
      <c r="F457" s="17"/>
      <c r="G457" s="17"/>
    </row>
    <row r="458" spans="2:7" ht="18" customHeight="1" x14ac:dyDescent="0.3">
      <c r="B458" s="17"/>
      <c r="E458" s="17"/>
      <c r="F458" s="17"/>
      <c r="G458" s="17"/>
    </row>
    <row r="459" spans="2:7" ht="18" customHeight="1" x14ac:dyDescent="0.3">
      <c r="B459" s="17"/>
      <c r="E459" s="17"/>
      <c r="F459" s="17"/>
      <c r="G459" s="17"/>
    </row>
    <row r="460" spans="2:7" ht="18" customHeight="1" x14ac:dyDescent="0.3">
      <c r="B460" s="17"/>
      <c r="E460" s="17"/>
      <c r="F460" s="17"/>
      <c r="G460" s="17"/>
    </row>
    <row r="461" spans="2:7" ht="18" customHeight="1" x14ac:dyDescent="0.3">
      <c r="B461" s="17"/>
      <c r="E461" s="17"/>
      <c r="F461" s="17"/>
      <c r="G461" s="17"/>
    </row>
    <row r="462" spans="2:7" ht="18" customHeight="1" x14ac:dyDescent="0.3">
      <c r="B462" s="17"/>
      <c r="E462" s="17"/>
      <c r="F462" s="17"/>
      <c r="G462" s="17"/>
    </row>
    <row r="463" spans="2:7" ht="18" customHeight="1" x14ac:dyDescent="0.3">
      <c r="B463" s="17"/>
      <c r="E463" s="17"/>
      <c r="F463" s="17"/>
      <c r="G463" s="17"/>
    </row>
    <row r="464" spans="2:7" ht="18" customHeight="1" x14ac:dyDescent="0.3">
      <c r="B464" s="17"/>
      <c r="E464" s="17"/>
      <c r="F464" s="17"/>
      <c r="G464" s="17"/>
    </row>
    <row r="465" spans="2:7" ht="18" customHeight="1" x14ac:dyDescent="0.3">
      <c r="B465" s="17"/>
      <c r="E465" s="17"/>
      <c r="F465" s="17"/>
      <c r="G465" s="17"/>
    </row>
    <row r="466" spans="2:7" ht="18" customHeight="1" x14ac:dyDescent="0.3">
      <c r="B466" s="17"/>
      <c r="E466" s="17"/>
      <c r="F466" s="17"/>
      <c r="G466" s="17"/>
    </row>
    <row r="467" spans="2:7" ht="18" customHeight="1" x14ac:dyDescent="0.3">
      <c r="B467" s="17"/>
      <c r="E467" s="17"/>
      <c r="F467" s="17"/>
      <c r="G467" s="17"/>
    </row>
    <row r="468" spans="2:7" ht="18" customHeight="1" x14ac:dyDescent="0.3">
      <c r="B468" s="17"/>
      <c r="E468" s="17"/>
      <c r="F468" s="17"/>
      <c r="G468" s="17"/>
    </row>
    <row r="469" spans="2:7" ht="18" customHeight="1" x14ac:dyDescent="0.3">
      <c r="B469" s="17"/>
      <c r="E469" s="17"/>
      <c r="F469" s="17"/>
      <c r="G469" s="17"/>
    </row>
    <row r="470" spans="2:7" ht="18" customHeight="1" x14ac:dyDescent="0.3">
      <c r="B470" s="17"/>
      <c r="E470" s="17"/>
      <c r="F470" s="17"/>
      <c r="G470" s="17"/>
    </row>
    <row r="471" spans="2:7" ht="18" customHeight="1" x14ac:dyDescent="0.3">
      <c r="B471" s="17"/>
      <c r="E471" s="17"/>
      <c r="F471" s="17"/>
      <c r="G471" s="17"/>
    </row>
    <row r="472" spans="2:7" ht="18" customHeight="1" x14ac:dyDescent="0.3">
      <c r="B472" s="17"/>
      <c r="E472" s="17"/>
      <c r="F472" s="17"/>
      <c r="G472" s="17"/>
    </row>
    <row r="473" spans="2:7" ht="18" customHeight="1" x14ac:dyDescent="0.3">
      <c r="B473" s="17"/>
      <c r="E473" s="17"/>
      <c r="F473" s="17"/>
      <c r="G473" s="17"/>
    </row>
    <row r="474" spans="2:7" ht="18" customHeight="1" x14ac:dyDescent="0.3">
      <c r="B474" s="17"/>
      <c r="E474" s="17"/>
      <c r="F474" s="17"/>
      <c r="G474" s="17"/>
    </row>
    <row r="475" spans="2:7" ht="18" customHeight="1" x14ac:dyDescent="0.3">
      <c r="B475" s="17"/>
      <c r="E475" s="17"/>
      <c r="F475" s="17"/>
      <c r="G475" s="17"/>
    </row>
    <row r="476" spans="2:7" ht="18" customHeight="1" x14ac:dyDescent="0.3">
      <c r="B476" s="17"/>
      <c r="E476" s="17"/>
      <c r="F476" s="17"/>
      <c r="G476" s="17"/>
    </row>
    <row r="477" spans="2:7" ht="18" customHeight="1" x14ac:dyDescent="0.3">
      <c r="B477" s="17"/>
      <c r="E477" s="17"/>
      <c r="F477" s="17"/>
      <c r="G477" s="17"/>
    </row>
    <row r="478" spans="2:7" ht="18" customHeight="1" x14ac:dyDescent="0.3">
      <c r="B478" s="17"/>
      <c r="E478" s="17"/>
      <c r="F478" s="17"/>
      <c r="G478" s="17"/>
    </row>
    <row r="479" spans="2:7" ht="18" customHeight="1" x14ac:dyDescent="0.3">
      <c r="B479" s="17"/>
      <c r="E479" s="17"/>
      <c r="F479" s="17"/>
      <c r="G479" s="17"/>
    </row>
    <row r="480" spans="2:7" ht="18" customHeight="1" x14ac:dyDescent="0.3">
      <c r="B480" s="17"/>
      <c r="E480" s="17"/>
      <c r="F480" s="17"/>
      <c r="G480" s="17"/>
    </row>
    <row r="481" spans="2:7" ht="18" customHeight="1" x14ac:dyDescent="0.3">
      <c r="B481" s="17"/>
      <c r="E481" s="17"/>
      <c r="F481" s="17"/>
      <c r="G481" s="17"/>
    </row>
    <row r="482" spans="2:7" ht="18" customHeight="1" x14ac:dyDescent="0.3">
      <c r="B482" s="17"/>
      <c r="E482" s="17"/>
      <c r="F482" s="17"/>
      <c r="G482" s="17"/>
    </row>
    <row r="483" spans="2:7" ht="18" customHeight="1" x14ac:dyDescent="0.3">
      <c r="B483" s="17"/>
      <c r="E483" s="17"/>
      <c r="F483" s="17"/>
      <c r="G483" s="17"/>
    </row>
    <row r="484" spans="2:7" ht="18" customHeight="1" x14ac:dyDescent="0.3">
      <c r="B484" s="17"/>
      <c r="E484" s="17"/>
      <c r="F484" s="17"/>
      <c r="G484" s="17"/>
    </row>
    <row r="485" spans="2:7" ht="18" customHeight="1" x14ac:dyDescent="0.3">
      <c r="B485" s="17"/>
      <c r="E485" s="17"/>
      <c r="F485" s="17"/>
      <c r="G485" s="17"/>
    </row>
    <row r="486" spans="2:7" ht="18" customHeight="1" x14ac:dyDescent="0.3">
      <c r="B486" s="17"/>
      <c r="E486" s="17"/>
      <c r="F486" s="17"/>
      <c r="G486" s="17"/>
    </row>
    <row r="487" spans="2:7" ht="18" customHeight="1" x14ac:dyDescent="0.3">
      <c r="B487" s="17"/>
      <c r="E487" s="17"/>
      <c r="F487" s="17"/>
      <c r="G487" s="17"/>
    </row>
    <row r="488" spans="2:7" ht="18" customHeight="1" x14ac:dyDescent="0.3">
      <c r="B488" s="17"/>
      <c r="E488" s="17"/>
      <c r="F488" s="17"/>
      <c r="G488" s="17"/>
    </row>
    <row r="489" spans="2:7" ht="18" customHeight="1" x14ac:dyDescent="0.3">
      <c r="B489" s="17"/>
      <c r="E489" s="17"/>
      <c r="F489" s="17"/>
      <c r="G489" s="17"/>
    </row>
    <row r="490" spans="2:7" ht="18" customHeight="1" x14ac:dyDescent="0.3">
      <c r="B490" s="17"/>
      <c r="E490" s="17"/>
      <c r="F490" s="17"/>
      <c r="G490" s="17"/>
    </row>
    <row r="491" spans="2:7" ht="18" customHeight="1" x14ac:dyDescent="0.3">
      <c r="B491" s="17"/>
      <c r="E491" s="17"/>
      <c r="F491" s="17"/>
      <c r="G491" s="17"/>
    </row>
    <row r="492" spans="2:7" ht="18" customHeight="1" x14ac:dyDescent="0.3">
      <c r="B492" s="17"/>
      <c r="E492" s="17"/>
      <c r="F492" s="17"/>
      <c r="G492" s="17"/>
    </row>
    <row r="493" spans="2:7" ht="18" customHeight="1" x14ac:dyDescent="0.3">
      <c r="B493" s="17"/>
      <c r="E493" s="17"/>
      <c r="F493" s="17"/>
      <c r="G493" s="17"/>
    </row>
    <row r="494" spans="2:7" ht="18" customHeight="1" x14ac:dyDescent="0.3">
      <c r="B494" s="17"/>
      <c r="E494" s="17"/>
      <c r="F494" s="17"/>
      <c r="G494" s="17"/>
    </row>
    <row r="495" spans="2:7" ht="18" customHeight="1" x14ac:dyDescent="0.3">
      <c r="B495" s="17"/>
      <c r="E495" s="17"/>
      <c r="F495" s="17"/>
      <c r="G495" s="17"/>
    </row>
    <row r="496" spans="2:7" ht="18" customHeight="1" x14ac:dyDescent="0.3">
      <c r="B496" s="17"/>
      <c r="E496" s="17"/>
      <c r="F496" s="17"/>
      <c r="G496" s="17"/>
    </row>
    <row r="497" spans="2:7" ht="18" customHeight="1" x14ac:dyDescent="0.3">
      <c r="B497" s="17"/>
      <c r="E497" s="17"/>
      <c r="F497" s="17"/>
      <c r="G497" s="17"/>
    </row>
    <row r="498" spans="2:7" ht="18" customHeight="1" x14ac:dyDescent="0.3">
      <c r="B498" s="17"/>
      <c r="E498" s="17"/>
      <c r="F498" s="17"/>
      <c r="G498" s="17"/>
    </row>
    <row r="499" spans="2:7" ht="18" customHeight="1" x14ac:dyDescent="0.3">
      <c r="B499" s="17"/>
      <c r="E499" s="17"/>
      <c r="F499" s="17"/>
      <c r="G499" s="17"/>
    </row>
    <row r="500" spans="2:7" ht="18" customHeight="1" x14ac:dyDescent="0.3">
      <c r="B500" s="17"/>
      <c r="E500" s="17"/>
      <c r="F500" s="17"/>
      <c r="G500" s="17"/>
    </row>
    <row r="501" spans="2:7" ht="18" customHeight="1" x14ac:dyDescent="0.3">
      <c r="B501" s="17"/>
      <c r="E501" s="17"/>
      <c r="F501" s="17"/>
      <c r="G501" s="17"/>
    </row>
    <row r="502" spans="2:7" ht="18" customHeight="1" x14ac:dyDescent="0.3">
      <c r="B502" s="17"/>
      <c r="E502" s="17"/>
      <c r="F502" s="17"/>
      <c r="G502" s="17"/>
    </row>
    <row r="503" spans="2:7" ht="18" customHeight="1" x14ac:dyDescent="0.3">
      <c r="B503" s="17"/>
      <c r="E503" s="17"/>
      <c r="F503" s="17"/>
      <c r="G503" s="17"/>
    </row>
    <row r="504" spans="2:7" ht="18" customHeight="1" x14ac:dyDescent="0.3">
      <c r="B504" s="17"/>
      <c r="E504" s="17"/>
      <c r="F504" s="17"/>
      <c r="G504" s="17"/>
    </row>
    <row r="505" spans="2:7" ht="18" customHeight="1" x14ac:dyDescent="0.3">
      <c r="B505" s="17"/>
      <c r="E505" s="17"/>
      <c r="F505" s="17"/>
      <c r="G505" s="17"/>
    </row>
    <row r="506" spans="2:7" ht="18" customHeight="1" x14ac:dyDescent="0.3">
      <c r="B506" s="17"/>
      <c r="E506" s="17"/>
      <c r="F506" s="17"/>
      <c r="G506" s="17"/>
    </row>
    <row r="507" spans="2:7" ht="18" customHeight="1" x14ac:dyDescent="0.3">
      <c r="B507" s="17"/>
      <c r="E507" s="17"/>
      <c r="F507" s="17"/>
      <c r="G507" s="17"/>
    </row>
    <row r="508" spans="2:7" ht="18" customHeight="1" x14ac:dyDescent="0.3">
      <c r="B508" s="17"/>
      <c r="E508" s="17"/>
      <c r="F508" s="17"/>
      <c r="G508" s="17"/>
    </row>
    <row r="509" spans="2:7" ht="18" customHeight="1" x14ac:dyDescent="0.3">
      <c r="B509" s="17"/>
      <c r="E509" s="17"/>
      <c r="F509" s="17"/>
      <c r="G509" s="17"/>
    </row>
    <row r="510" spans="2:7" ht="18" customHeight="1" x14ac:dyDescent="0.3">
      <c r="B510" s="17"/>
      <c r="E510" s="17"/>
      <c r="F510" s="17"/>
      <c r="G510" s="17"/>
    </row>
    <row r="511" spans="2:7" ht="18" customHeight="1" x14ac:dyDescent="0.3">
      <c r="B511" s="17"/>
      <c r="E511" s="17"/>
      <c r="F511" s="17"/>
      <c r="G511" s="17"/>
    </row>
    <row r="512" spans="2:7" ht="18" customHeight="1" x14ac:dyDescent="0.3">
      <c r="B512" s="17"/>
      <c r="E512" s="17"/>
      <c r="F512" s="17"/>
      <c r="G512" s="17"/>
    </row>
    <row r="513" spans="2:7" ht="18" customHeight="1" x14ac:dyDescent="0.3">
      <c r="B513" s="17"/>
      <c r="E513" s="17"/>
      <c r="F513" s="17"/>
      <c r="G513" s="17"/>
    </row>
    <row r="514" spans="2:7" ht="18" customHeight="1" x14ac:dyDescent="0.3">
      <c r="B514" s="17"/>
      <c r="E514" s="17"/>
      <c r="F514" s="17"/>
      <c r="G514" s="17"/>
    </row>
    <row r="515" spans="2:7" ht="18" customHeight="1" x14ac:dyDescent="0.3">
      <c r="B515" s="17"/>
      <c r="E515" s="17"/>
      <c r="F515" s="17"/>
      <c r="G515" s="17"/>
    </row>
    <row r="516" spans="2:7" ht="18" customHeight="1" x14ac:dyDescent="0.3">
      <c r="B516" s="17"/>
      <c r="E516" s="17"/>
      <c r="F516" s="17"/>
      <c r="G516" s="17"/>
    </row>
    <row r="517" spans="2:7" ht="18" customHeight="1" x14ac:dyDescent="0.3">
      <c r="B517" s="17"/>
      <c r="E517" s="17"/>
      <c r="F517" s="17"/>
      <c r="G517" s="17"/>
    </row>
    <row r="518" spans="2:7" ht="18" customHeight="1" x14ac:dyDescent="0.3">
      <c r="B518" s="17"/>
      <c r="E518" s="17"/>
      <c r="F518" s="17"/>
      <c r="G518" s="17"/>
    </row>
    <row r="519" spans="2:7" ht="18" customHeight="1" x14ac:dyDescent="0.3">
      <c r="B519" s="17"/>
      <c r="E519" s="17"/>
      <c r="F519" s="17"/>
      <c r="G519" s="17"/>
    </row>
    <row r="520" spans="2:7" ht="18" customHeight="1" x14ac:dyDescent="0.3">
      <c r="B520" s="17"/>
      <c r="E520" s="17"/>
      <c r="F520" s="17"/>
      <c r="G520" s="17"/>
    </row>
    <row r="521" spans="2:7" ht="18" customHeight="1" x14ac:dyDescent="0.3">
      <c r="B521" s="17"/>
      <c r="E521" s="17"/>
      <c r="F521" s="17"/>
      <c r="G521" s="17"/>
    </row>
    <row r="522" spans="2:7" ht="18" customHeight="1" x14ac:dyDescent="0.3">
      <c r="B522" s="17"/>
      <c r="E522" s="17"/>
      <c r="F522" s="17"/>
      <c r="G522" s="17"/>
    </row>
    <row r="523" spans="2:7" ht="18" customHeight="1" x14ac:dyDescent="0.3">
      <c r="B523" s="17"/>
      <c r="E523" s="17"/>
      <c r="F523" s="17"/>
      <c r="G523" s="17"/>
    </row>
    <row r="524" spans="2:7" ht="18" customHeight="1" x14ac:dyDescent="0.3">
      <c r="B524" s="17"/>
      <c r="E524" s="17"/>
      <c r="F524" s="17"/>
      <c r="G524" s="17"/>
    </row>
    <row r="525" spans="2:7" ht="18" customHeight="1" x14ac:dyDescent="0.3">
      <c r="B525" s="17"/>
      <c r="E525" s="17"/>
      <c r="F525" s="17"/>
      <c r="G525" s="17"/>
    </row>
    <row r="526" spans="2:7" ht="18" customHeight="1" x14ac:dyDescent="0.3">
      <c r="B526" s="17"/>
      <c r="E526" s="17"/>
      <c r="F526" s="17"/>
      <c r="G526" s="17"/>
    </row>
    <row r="527" spans="2:7" ht="18" customHeight="1" x14ac:dyDescent="0.3">
      <c r="B527" s="17"/>
      <c r="E527" s="17"/>
      <c r="F527" s="17"/>
      <c r="G527" s="17"/>
    </row>
    <row r="528" spans="2:7" ht="18" customHeight="1" x14ac:dyDescent="0.3">
      <c r="B528" s="17"/>
      <c r="E528" s="17"/>
      <c r="F528" s="17"/>
      <c r="G528" s="17"/>
    </row>
    <row r="529" spans="2:7" ht="18" customHeight="1" x14ac:dyDescent="0.3">
      <c r="B529" s="17"/>
      <c r="E529" s="17"/>
      <c r="F529" s="17"/>
      <c r="G529" s="17"/>
    </row>
    <row r="530" spans="2:7" ht="18" customHeight="1" x14ac:dyDescent="0.3">
      <c r="B530" s="17"/>
      <c r="E530" s="17"/>
      <c r="F530" s="17"/>
      <c r="G530" s="17"/>
    </row>
    <row r="531" spans="2:7" ht="18" customHeight="1" x14ac:dyDescent="0.3">
      <c r="B531" s="17"/>
      <c r="E531" s="17"/>
      <c r="F531" s="17"/>
      <c r="G531" s="17"/>
    </row>
    <row r="532" spans="2:7" ht="18" customHeight="1" x14ac:dyDescent="0.3">
      <c r="B532" s="17"/>
      <c r="E532" s="17"/>
      <c r="F532" s="17"/>
      <c r="G532" s="17"/>
    </row>
    <row r="533" spans="2:7" ht="18" customHeight="1" x14ac:dyDescent="0.3">
      <c r="B533" s="17"/>
      <c r="E533" s="17"/>
      <c r="F533" s="17"/>
      <c r="G533" s="17"/>
    </row>
    <row r="534" spans="2:7" ht="18" customHeight="1" x14ac:dyDescent="0.3">
      <c r="B534" s="17"/>
      <c r="E534" s="17"/>
      <c r="F534" s="17"/>
      <c r="G534" s="17"/>
    </row>
    <row r="535" spans="2:7" ht="18" customHeight="1" x14ac:dyDescent="0.3">
      <c r="B535" s="17"/>
      <c r="E535" s="17"/>
      <c r="F535" s="17"/>
      <c r="G535" s="17"/>
    </row>
    <row r="536" spans="2:7" ht="18" customHeight="1" x14ac:dyDescent="0.3">
      <c r="B536" s="17"/>
      <c r="E536" s="17"/>
      <c r="F536" s="17"/>
      <c r="G536" s="17"/>
    </row>
    <row r="537" spans="2:7" ht="18" customHeight="1" x14ac:dyDescent="0.3">
      <c r="B537" s="17"/>
      <c r="E537" s="17"/>
      <c r="F537" s="17"/>
      <c r="G537" s="17"/>
    </row>
    <row r="538" spans="2:7" ht="18" customHeight="1" x14ac:dyDescent="0.3">
      <c r="B538" s="17"/>
      <c r="E538" s="17"/>
      <c r="F538" s="17"/>
      <c r="G538" s="17"/>
    </row>
    <row r="539" spans="2:7" ht="18" customHeight="1" x14ac:dyDescent="0.3">
      <c r="B539" s="17"/>
      <c r="E539" s="17"/>
      <c r="F539" s="17"/>
      <c r="G539" s="17"/>
    </row>
    <row r="540" spans="2:7" ht="18" customHeight="1" x14ac:dyDescent="0.3">
      <c r="B540" s="17"/>
      <c r="E540" s="17"/>
      <c r="F540" s="17"/>
      <c r="G540" s="17"/>
    </row>
    <row r="541" spans="2:7" ht="18" customHeight="1" x14ac:dyDescent="0.3">
      <c r="B541" s="17"/>
      <c r="E541" s="17"/>
      <c r="F541" s="17"/>
      <c r="G541" s="17"/>
    </row>
    <row r="542" spans="2:7" ht="18" customHeight="1" x14ac:dyDescent="0.3">
      <c r="B542" s="17"/>
      <c r="E542" s="17"/>
      <c r="F542" s="17"/>
      <c r="G542" s="17"/>
    </row>
    <row r="543" spans="2:7" ht="18" customHeight="1" x14ac:dyDescent="0.3">
      <c r="B543" s="17"/>
      <c r="E543" s="17"/>
      <c r="F543" s="17"/>
      <c r="G543" s="17"/>
    </row>
    <row r="544" spans="2:7" ht="18" customHeight="1" x14ac:dyDescent="0.3">
      <c r="B544" s="17"/>
      <c r="E544" s="17"/>
      <c r="F544" s="17"/>
      <c r="G544" s="17"/>
    </row>
    <row r="545" spans="2:7" ht="18" customHeight="1" x14ac:dyDescent="0.3">
      <c r="B545" s="17"/>
      <c r="E545" s="17"/>
      <c r="F545" s="17"/>
      <c r="G545" s="17"/>
    </row>
    <row r="546" spans="2:7" ht="18" customHeight="1" x14ac:dyDescent="0.3">
      <c r="B546" s="17"/>
      <c r="E546" s="17"/>
      <c r="F546" s="17"/>
      <c r="G546" s="17"/>
    </row>
    <row r="547" spans="2:7" ht="18" customHeight="1" x14ac:dyDescent="0.3">
      <c r="B547" s="17"/>
      <c r="E547" s="17"/>
      <c r="F547" s="17"/>
      <c r="G547" s="17"/>
    </row>
    <row r="548" spans="2:7" ht="18" customHeight="1" x14ac:dyDescent="0.3">
      <c r="B548" s="17"/>
      <c r="E548" s="17"/>
      <c r="F548" s="17"/>
      <c r="G548" s="17"/>
    </row>
    <row r="549" spans="2:7" ht="18" customHeight="1" x14ac:dyDescent="0.3">
      <c r="B549" s="17"/>
      <c r="E549" s="17"/>
      <c r="F549" s="17"/>
      <c r="G549" s="17"/>
    </row>
    <row r="550" spans="2:7" ht="18" customHeight="1" x14ac:dyDescent="0.3">
      <c r="B550" s="17"/>
      <c r="E550" s="17"/>
      <c r="F550" s="17"/>
      <c r="G550" s="17"/>
    </row>
    <row r="551" spans="2:7" ht="18" customHeight="1" x14ac:dyDescent="0.3">
      <c r="B551" s="17"/>
      <c r="E551" s="17"/>
      <c r="F551" s="17"/>
      <c r="G551" s="17"/>
    </row>
    <row r="552" spans="2:7" ht="18" customHeight="1" x14ac:dyDescent="0.3">
      <c r="B552" s="17"/>
      <c r="E552" s="17"/>
      <c r="F552" s="17"/>
      <c r="G552" s="17"/>
    </row>
    <row r="553" spans="2:7" ht="18" customHeight="1" x14ac:dyDescent="0.3">
      <c r="B553" s="17"/>
      <c r="E553" s="17"/>
      <c r="F553" s="17"/>
      <c r="G553" s="17"/>
    </row>
    <row r="554" spans="2:7" ht="18" customHeight="1" x14ac:dyDescent="0.3">
      <c r="B554" s="17"/>
      <c r="E554" s="17"/>
      <c r="F554" s="17"/>
      <c r="G554" s="17"/>
    </row>
    <row r="555" spans="2:7" ht="18" customHeight="1" x14ac:dyDescent="0.3">
      <c r="B555" s="17"/>
      <c r="E555" s="17"/>
      <c r="F555" s="17"/>
      <c r="G555" s="17"/>
    </row>
    <row r="556" spans="2:7" ht="18" customHeight="1" x14ac:dyDescent="0.3">
      <c r="B556" s="17"/>
      <c r="E556" s="17"/>
      <c r="F556" s="17"/>
      <c r="G556" s="17"/>
    </row>
    <row r="557" spans="2:7" ht="18" customHeight="1" x14ac:dyDescent="0.3">
      <c r="B557" s="17"/>
      <c r="E557" s="17"/>
      <c r="F557" s="17"/>
      <c r="G557" s="17"/>
    </row>
    <row r="558" spans="2:7" ht="18" customHeight="1" x14ac:dyDescent="0.3">
      <c r="B558" s="17"/>
      <c r="E558" s="17"/>
      <c r="F558" s="17"/>
      <c r="G558" s="17"/>
    </row>
    <row r="559" spans="2:7" ht="18" customHeight="1" x14ac:dyDescent="0.3">
      <c r="B559" s="17"/>
      <c r="E559" s="17"/>
      <c r="F559" s="17"/>
      <c r="G559" s="17"/>
    </row>
    <row r="560" spans="2:7" ht="18" customHeight="1" x14ac:dyDescent="0.3">
      <c r="B560" s="17"/>
      <c r="E560" s="17"/>
      <c r="F560" s="17"/>
      <c r="G560" s="17"/>
    </row>
    <row r="561" spans="2:7" ht="18" customHeight="1" x14ac:dyDescent="0.3">
      <c r="B561" s="17"/>
      <c r="E561" s="17"/>
      <c r="F561" s="17"/>
      <c r="G561" s="17"/>
    </row>
    <row r="562" spans="2:7" ht="18" customHeight="1" x14ac:dyDescent="0.3">
      <c r="B562" s="17"/>
      <c r="E562" s="17"/>
      <c r="F562" s="17"/>
      <c r="G562" s="17"/>
    </row>
    <row r="563" spans="2:7" ht="18" customHeight="1" x14ac:dyDescent="0.3">
      <c r="B563" s="17"/>
      <c r="E563" s="17"/>
      <c r="F563" s="17"/>
      <c r="G563" s="17"/>
    </row>
    <row r="564" spans="2:7" ht="18" customHeight="1" x14ac:dyDescent="0.3">
      <c r="B564" s="17"/>
      <c r="E564" s="17"/>
      <c r="F564" s="17"/>
      <c r="G564" s="17"/>
    </row>
    <row r="565" spans="2:7" ht="18" customHeight="1" x14ac:dyDescent="0.3">
      <c r="B565" s="17"/>
      <c r="E565" s="17"/>
      <c r="F565" s="17"/>
      <c r="G565" s="17"/>
    </row>
    <row r="566" spans="2:7" ht="18" customHeight="1" x14ac:dyDescent="0.3">
      <c r="B566" s="17"/>
      <c r="E566" s="17"/>
      <c r="F566" s="17"/>
      <c r="G566" s="17"/>
    </row>
    <row r="567" spans="2:7" ht="18" customHeight="1" x14ac:dyDescent="0.3">
      <c r="B567" s="17"/>
      <c r="E567" s="17"/>
      <c r="F567" s="17"/>
      <c r="G567" s="17"/>
    </row>
    <row r="568" spans="2:7" ht="18" customHeight="1" x14ac:dyDescent="0.3">
      <c r="B568" s="17"/>
      <c r="E568" s="17"/>
      <c r="F568" s="17"/>
      <c r="G568" s="17"/>
    </row>
    <row r="569" spans="2:7" ht="18" customHeight="1" x14ac:dyDescent="0.3">
      <c r="B569" s="17"/>
      <c r="E569" s="17"/>
      <c r="F569" s="17"/>
      <c r="G569" s="17"/>
    </row>
    <row r="570" spans="2:7" ht="18" customHeight="1" x14ac:dyDescent="0.3">
      <c r="B570" s="17"/>
      <c r="E570" s="17"/>
      <c r="F570" s="17"/>
      <c r="G570" s="17"/>
    </row>
    <row r="571" spans="2:7" ht="18" customHeight="1" x14ac:dyDescent="0.3">
      <c r="B571" s="17"/>
      <c r="E571" s="17"/>
      <c r="F571" s="17"/>
      <c r="G571" s="17"/>
    </row>
    <row r="572" spans="2:7" ht="18" customHeight="1" x14ac:dyDescent="0.3">
      <c r="B572" s="17"/>
      <c r="E572" s="17"/>
      <c r="F572" s="17"/>
      <c r="G572" s="17"/>
    </row>
    <row r="573" spans="2:7" ht="18" customHeight="1" x14ac:dyDescent="0.3">
      <c r="B573" s="17"/>
      <c r="E573" s="17"/>
      <c r="F573" s="17"/>
      <c r="G573" s="17"/>
    </row>
    <row r="574" spans="2:7" ht="18" customHeight="1" x14ac:dyDescent="0.3">
      <c r="B574" s="17"/>
      <c r="E574" s="17"/>
      <c r="F574" s="17"/>
      <c r="G574" s="17"/>
    </row>
    <row r="575" spans="2:7" ht="18" customHeight="1" x14ac:dyDescent="0.3">
      <c r="B575" s="17"/>
      <c r="E575" s="17"/>
      <c r="F575" s="17"/>
      <c r="G575" s="17"/>
    </row>
    <row r="576" spans="2:7" ht="18" customHeight="1" x14ac:dyDescent="0.3">
      <c r="B576" s="17"/>
      <c r="E576" s="17"/>
      <c r="F576" s="17"/>
      <c r="G576" s="17"/>
    </row>
    <row r="577" spans="2:7" ht="18" customHeight="1" x14ac:dyDescent="0.3">
      <c r="B577" s="17"/>
      <c r="E577" s="17"/>
      <c r="F577" s="17"/>
      <c r="G577" s="17"/>
    </row>
    <row r="578" spans="2:7" ht="18" customHeight="1" x14ac:dyDescent="0.3">
      <c r="B578" s="17"/>
      <c r="E578" s="17"/>
      <c r="F578" s="17"/>
      <c r="G578" s="17"/>
    </row>
    <row r="579" spans="2:7" ht="18" customHeight="1" x14ac:dyDescent="0.3">
      <c r="B579" s="17"/>
      <c r="E579" s="17"/>
      <c r="F579" s="17"/>
      <c r="G579" s="17"/>
    </row>
    <row r="580" spans="2:7" ht="18" customHeight="1" x14ac:dyDescent="0.3">
      <c r="B580" s="17"/>
      <c r="E580" s="17"/>
      <c r="F580" s="17"/>
      <c r="G580" s="17"/>
    </row>
    <row r="581" spans="2:7" ht="18" customHeight="1" x14ac:dyDescent="0.3">
      <c r="B581" s="17"/>
      <c r="E581" s="17"/>
      <c r="F581" s="17"/>
      <c r="G581" s="17"/>
    </row>
    <row r="582" spans="2:7" ht="18" customHeight="1" x14ac:dyDescent="0.3">
      <c r="B582" s="17"/>
      <c r="E582" s="17"/>
      <c r="F582" s="17"/>
      <c r="G582" s="17"/>
    </row>
    <row r="583" spans="2:7" ht="18" customHeight="1" x14ac:dyDescent="0.3">
      <c r="B583" s="17"/>
      <c r="E583" s="17"/>
      <c r="F583" s="17"/>
      <c r="G583" s="17"/>
    </row>
    <row r="584" spans="2:7" ht="18" customHeight="1" x14ac:dyDescent="0.3">
      <c r="B584" s="17"/>
      <c r="E584" s="17"/>
      <c r="F584" s="17"/>
      <c r="G584" s="17"/>
    </row>
    <row r="585" spans="2:7" ht="18" customHeight="1" x14ac:dyDescent="0.3">
      <c r="B585" s="17"/>
      <c r="E585" s="17"/>
      <c r="F585" s="17"/>
      <c r="G585" s="17"/>
    </row>
    <row r="586" spans="2:7" ht="18" customHeight="1" x14ac:dyDescent="0.3">
      <c r="B586" s="17"/>
      <c r="E586" s="17"/>
      <c r="F586" s="17"/>
      <c r="G586" s="17"/>
    </row>
    <row r="587" spans="2:7" ht="18" customHeight="1" x14ac:dyDescent="0.3">
      <c r="B587" s="17"/>
      <c r="E587" s="17"/>
      <c r="F587" s="17"/>
      <c r="G587" s="17"/>
    </row>
    <row r="588" spans="2:7" ht="18" customHeight="1" x14ac:dyDescent="0.3">
      <c r="B588" s="17"/>
      <c r="E588" s="17"/>
      <c r="F588" s="17"/>
      <c r="G588" s="17"/>
    </row>
    <row r="589" spans="2:7" ht="18" customHeight="1" x14ac:dyDescent="0.3">
      <c r="B589" s="17"/>
      <c r="E589" s="17"/>
      <c r="F589" s="17"/>
      <c r="G589" s="17"/>
    </row>
    <row r="590" spans="2:7" ht="18" customHeight="1" x14ac:dyDescent="0.3">
      <c r="B590" s="17"/>
      <c r="E590" s="17"/>
      <c r="F590" s="17"/>
      <c r="G590" s="17"/>
    </row>
    <row r="591" spans="2:7" ht="18" customHeight="1" x14ac:dyDescent="0.3">
      <c r="B591" s="17"/>
      <c r="E591" s="17"/>
      <c r="F591" s="17"/>
      <c r="G591" s="17"/>
    </row>
    <row r="592" spans="2:7" ht="18" customHeight="1" x14ac:dyDescent="0.3">
      <c r="B592" s="17"/>
      <c r="E592" s="17"/>
      <c r="F592" s="17"/>
      <c r="G592" s="17"/>
    </row>
    <row r="593" spans="2:7" ht="18" customHeight="1" x14ac:dyDescent="0.3">
      <c r="B593" s="17"/>
      <c r="E593" s="17"/>
      <c r="F593" s="17"/>
      <c r="G593" s="17"/>
    </row>
    <row r="594" spans="2:7" ht="18" customHeight="1" x14ac:dyDescent="0.3">
      <c r="B594" s="17"/>
      <c r="E594" s="17"/>
      <c r="F594" s="17"/>
      <c r="G594" s="17"/>
    </row>
    <row r="595" spans="2:7" ht="18" customHeight="1" x14ac:dyDescent="0.3">
      <c r="B595" s="17"/>
      <c r="E595" s="17"/>
      <c r="F595" s="17"/>
      <c r="G595" s="17"/>
    </row>
    <row r="596" spans="2:7" ht="18" customHeight="1" x14ac:dyDescent="0.3">
      <c r="B596" s="17"/>
      <c r="E596" s="17"/>
      <c r="F596" s="17"/>
      <c r="G596" s="17"/>
    </row>
    <row r="597" spans="2:7" ht="18" customHeight="1" x14ac:dyDescent="0.3">
      <c r="B597" s="17"/>
      <c r="E597" s="17"/>
      <c r="F597" s="17"/>
      <c r="G597" s="17"/>
    </row>
    <row r="598" spans="2:7" ht="18" customHeight="1" x14ac:dyDescent="0.3">
      <c r="B598" s="17"/>
      <c r="E598" s="17"/>
      <c r="F598" s="17"/>
      <c r="G598" s="17"/>
    </row>
    <row r="599" spans="2:7" ht="18" customHeight="1" x14ac:dyDescent="0.3">
      <c r="B599" s="17"/>
      <c r="E599" s="17"/>
      <c r="F599" s="17"/>
      <c r="G599" s="17"/>
    </row>
    <row r="600" spans="2:7" ht="18" customHeight="1" x14ac:dyDescent="0.3">
      <c r="B600" s="17"/>
      <c r="E600" s="17"/>
      <c r="F600" s="17"/>
      <c r="G600" s="17"/>
    </row>
    <row r="601" spans="2:7" ht="18" customHeight="1" x14ac:dyDescent="0.3">
      <c r="B601" s="17"/>
      <c r="E601" s="17"/>
      <c r="F601" s="17"/>
      <c r="G601" s="17"/>
    </row>
    <row r="602" spans="2:7" ht="18" customHeight="1" x14ac:dyDescent="0.3">
      <c r="B602" s="17"/>
      <c r="E602" s="17"/>
      <c r="F602" s="17"/>
      <c r="G602" s="17"/>
    </row>
    <row r="603" spans="2:7" ht="18" customHeight="1" x14ac:dyDescent="0.3">
      <c r="B603" s="17"/>
      <c r="E603" s="17"/>
      <c r="F603" s="17"/>
      <c r="G603" s="17"/>
    </row>
    <row r="604" spans="2:7" ht="18" customHeight="1" x14ac:dyDescent="0.3">
      <c r="B604" s="17"/>
      <c r="E604" s="17"/>
      <c r="F604" s="17"/>
      <c r="G604" s="17"/>
    </row>
    <row r="605" spans="2:7" ht="18" customHeight="1" x14ac:dyDescent="0.3">
      <c r="B605" s="17"/>
      <c r="E605" s="17"/>
      <c r="F605" s="17"/>
      <c r="G605" s="17"/>
    </row>
    <row r="606" spans="2:7" ht="18" customHeight="1" x14ac:dyDescent="0.3">
      <c r="B606" s="17"/>
      <c r="E606" s="17"/>
      <c r="F606" s="17"/>
      <c r="G606" s="17"/>
    </row>
    <row r="607" spans="2:7" ht="18" customHeight="1" x14ac:dyDescent="0.3">
      <c r="B607" s="17"/>
      <c r="E607" s="17"/>
      <c r="F607" s="17"/>
      <c r="G607" s="17"/>
    </row>
    <row r="608" spans="2:7" ht="18" customHeight="1" x14ac:dyDescent="0.3">
      <c r="B608" s="17"/>
      <c r="E608" s="17"/>
      <c r="F608" s="17"/>
      <c r="G608" s="17"/>
    </row>
    <row r="609" spans="2:7" ht="18" customHeight="1" x14ac:dyDescent="0.3">
      <c r="B609" s="17"/>
      <c r="E609" s="17"/>
      <c r="F609" s="17"/>
      <c r="G609" s="17"/>
    </row>
    <row r="610" spans="2:7" ht="18" customHeight="1" x14ac:dyDescent="0.3">
      <c r="B610" s="17"/>
      <c r="E610" s="17"/>
      <c r="F610" s="17"/>
      <c r="G610" s="17"/>
    </row>
    <row r="611" spans="2:7" ht="18" customHeight="1" x14ac:dyDescent="0.3">
      <c r="B611" s="17"/>
      <c r="E611" s="17"/>
      <c r="F611" s="17"/>
      <c r="G611" s="17"/>
    </row>
    <row r="612" spans="2:7" ht="18" customHeight="1" x14ac:dyDescent="0.3">
      <c r="B612" s="17"/>
      <c r="E612" s="17"/>
      <c r="F612" s="17"/>
      <c r="G612" s="17"/>
    </row>
    <row r="613" spans="2:7" ht="18" customHeight="1" x14ac:dyDescent="0.3">
      <c r="B613" s="17"/>
      <c r="E613" s="17"/>
      <c r="F613" s="17"/>
      <c r="G613" s="17"/>
    </row>
    <row r="614" spans="2:7" ht="18" customHeight="1" x14ac:dyDescent="0.3">
      <c r="B614" s="17"/>
      <c r="E614" s="17"/>
      <c r="F614" s="17"/>
      <c r="G614" s="17"/>
    </row>
    <row r="615" spans="2:7" ht="18" customHeight="1" x14ac:dyDescent="0.3">
      <c r="B615" s="17"/>
      <c r="E615" s="17"/>
      <c r="F615" s="17"/>
      <c r="G615" s="17"/>
    </row>
    <row r="616" spans="2:7" ht="18" customHeight="1" x14ac:dyDescent="0.3">
      <c r="B616" s="17"/>
      <c r="E616" s="17"/>
      <c r="F616" s="17"/>
      <c r="G616" s="17"/>
    </row>
    <row r="617" spans="2:7" ht="18" customHeight="1" x14ac:dyDescent="0.3">
      <c r="B617" s="17"/>
      <c r="E617" s="17"/>
      <c r="F617" s="17"/>
      <c r="G617" s="17"/>
    </row>
    <row r="618" spans="2:7" ht="18" customHeight="1" x14ac:dyDescent="0.3">
      <c r="B618" s="17"/>
      <c r="E618" s="17"/>
      <c r="F618" s="17"/>
      <c r="G618" s="17"/>
    </row>
    <row r="619" spans="2:7" ht="18" customHeight="1" x14ac:dyDescent="0.3">
      <c r="B619" s="17"/>
      <c r="E619" s="17"/>
      <c r="F619" s="17"/>
      <c r="G619" s="17"/>
    </row>
    <row r="620" spans="2:7" ht="18" customHeight="1" x14ac:dyDescent="0.3">
      <c r="B620" s="17"/>
      <c r="E620" s="17"/>
      <c r="F620" s="17"/>
      <c r="G620" s="17"/>
    </row>
    <row r="621" spans="2:7" ht="18" customHeight="1" x14ac:dyDescent="0.3">
      <c r="B621" s="17"/>
      <c r="E621" s="17"/>
      <c r="F621" s="17"/>
      <c r="G621" s="17"/>
    </row>
    <row r="622" spans="2:7" ht="18" customHeight="1" x14ac:dyDescent="0.3">
      <c r="B622" s="17"/>
      <c r="E622" s="17"/>
      <c r="F622" s="17"/>
      <c r="G622" s="17"/>
    </row>
    <row r="623" spans="2:7" ht="18" customHeight="1" x14ac:dyDescent="0.3">
      <c r="B623" s="17"/>
      <c r="E623" s="17"/>
      <c r="F623" s="17"/>
      <c r="G623" s="17"/>
    </row>
    <row r="624" spans="2:7" ht="18" customHeight="1" x14ac:dyDescent="0.3">
      <c r="B624" s="17"/>
      <c r="E624" s="17"/>
      <c r="F624" s="17"/>
      <c r="G624" s="17"/>
    </row>
    <row r="625" spans="2:7" ht="18" customHeight="1" x14ac:dyDescent="0.3">
      <c r="B625" s="17"/>
      <c r="E625" s="17"/>
      <c r="F625" s="17"/>
      <c r="G625" s="17"/>
    </row>
    <row r="626" spans="2:7" ht="18" customHeight="1" x14ac:dyDescent="0.3">
      <c r="B626" s="17"/>
      <c r="E626" s="17"/>
      <c r="F626" s="17"/>
      <c r="G626" s="17"/>
    </row>
    <row r="627" spans="2:7" ht="18" customHeight="1" x14ac:dyDescent="0.3">
      <c r="B627" s="17"/>
      <c r="E627" s="17"/>
      <c r="F627" s="17"/>
      <c r="G627" s="17"/>
    </row>
    <row r="628" spans="2:7" ht="18" customHeight="1" x14ac:dyDescent="0.3">
      <c r="B628" s="17"/>
      <c r="E628" s="17"/>
      <c r="F628" s="17"/>
      <c r="G628" s="17"/>
    </row>
    <row r="629" spans="2:7" ht="18" customHeight="1" x14ac:dyDescent="0.3">
      <c r="B629" s="17"/>
      <c r="E629" s="17"/>
      <c r="F629" s="17"/>
      <c r="G629" s="17"/>
    </row>
    <row r="630" spans="2:7" ht="18" customHeight="1" x14ac:dyDescent="0.3">
      <c r="B630" s="17"/>
      <c r="E630" s="17"/>
      <c r="F630" s="17"/>
      <c r="G630" s="17"/>
    </row>
    <row r="631" spans="2:7" ht="18" customHeight="1" x14ac:dyDescent="0.3">
      <c r="B631" s="17"/>
      <c r="E631" s="17"/>
      <c r="F631" s="17"/>
      <c r="G631" s="17"/>
    </row>
    <row r="632" spans="2:7" ht="18" customHeight="1" x14ac:dyDescent="0.3">
      <c r="B632" s="17"/>
      <c r="E632" s="17"/>
      <c r="F632" s="17"/>
      <c r="G632" s="17"/>
    </row>
    <row r="633" spans="2:7" ht="18" customHeight="1" x14ac:dyDescent="0.3">
      <c r="B633" s="17"/>
      <c r="E633" s="17"/>
      <c r="F633" s="17"/>
      <c r="G633" s="17"/>
    </row>
    <row r="634" spans="2:7" ht="18" customHeight="1" x14ac:dyDescent="0.3">
      <c r="B634" s="17"/>
      <c r="E634" s="17"/>
      <c r="F634" s="17"/>
      <c r="G634" s="17"/>
    </row>
    <row r="635" spans="2:7" ht="18" customHeight="1" x14ac:dyDescent="0.3">
      <c r="B635" s="17"/>
      <c r="E635" s="17"/>
      <c r="F635" s="17"/>
      <c r="G635" s="17"/>
    </row>
    <row r="636" spans="2:7" ht="18" customHeight="1" x14ac:dyDescent="0.3">
      <c r="B636" s="17"/>
      <c r="E636" s="17"/>
      <c r="F636" s="17"/>
      <c r="G636" s="17"/>
    </row>
    <row r="637" spans="2:7" ht="18" customHeight="1" x14ac:dyDescent="0.3">
      <c r="B637" s="17"/>
      <c r="E637" s="17"/>
      <c r="F637" s="17"/>
      <c r="G637" s="17"/>
    </row>
    <row r="638" spans="2:7" ht="18" customHeight="1" x14ac:dyDescent="0.3">
      <c r="B638" s="17"/>
      <c r="E638" s="17"/>
      <c r="F638" s="17"/>
      <c r="G638" s="17"/>
    </row>
    <row r="639" spans="2:7" ht="18" customHeight="1" x14ac:dyDescent="0.3">
      <c r="B639" s="17"/>
      <c r="E639" s="17"/>
      <c r="F639" s="17"/>
      <c r="G639" s="17"/>
    </row>
    <row r="640" spans="2:7" ht="18" customHeight="1" x14ac:dyDescent="0.3">
      <c r="B640" s="17"/>
      <c r="E640" s="17"/>
      <c r="F640" s="17"/>
      <c r="G640" s="17"/>
    </row>
    <row r="641" spans="2:7" ht="18" customHeight="1" x14ac:dyDescent="0.3">
      <c r="B641" s="17"/>
      <c r="E641" s="17"/>
      <c r="F641" s="17"/>
      <c r="G641" s="17"/>
    </row>
    <row r="642" spans="2:7" ht="18" customHeight="1" x14ac:dyDescent="0.3">
      <c r="B642" s="17"/>
      <c r="E642" s="17"/>
      <c r="F642" s="17"/>
      <c r="G642" s="17"/>
    </row>
    <row r="643" spans="2:7" ht="18" customHeight="1" x14ac:dyDescent="0.3">
      <c r="B643" s="17"/>
      <c r="E643" s="17"/>
      <c r="F643" s="17"/>
      <c r="G643" s="17"/>
    </row>
    <row r="644" spans="2:7" ht="18" customHeight="1" x14ac:dyDescent="0.3">
      <c r="B644" s="17"/>
      <c r="E644" s="17"/>
      <c r="F644" s="17"/>
      <c r="G644" s="17"/>
    </row>
    <row r="645" spans="2:7" ht="18" customHeight="1" x14ac:dyDescent="0.3">
      <c r="B645" s="17"/>
      <c r="E645" s="17"/>
      <c r="F645" s="17"/>
      <c r="G645" s="17"/>
    </row>
    <row r="646" spans="2:7" ht="18" customHeight="1" x14ac:dyDescent="0.3">
      <c r="B646" s="17"/>
      <c r="E646" s="17"/>
      <c r="F646" s="17"/>
      <c r="G646" s="17"/>
    </row>
    <row r="647" spans="2:7" ht="18" customHeight="1" x14ac:dyDescent="0.3">
      <c r="B647" s="17"/>
      <c r="E647" s="17"/>
      <c r="F647" s="17"/>
      <c r="G647" s="17"/>
    </row>
    <row r="648" spans="2:7" ht="18" customHeight="1" x14ac:dyDescent="0.3">
      <c r="B648" s="17"/>
      <c r="E648" s="17"/>
      <c r="F648" s="17"/>
      <c r="G648" s="17"/>
    </row>
    <row r="649" spans="2:7" ht="18" customHeight="1" x14ac:dyDescent="0.3">
      <c r="B649" s="17"/>
      <c r="E649" s="17"/>
      <c r="F649" s="17"/>
      <c r="G649" s="17"/>
    </row>
    <row r="650" spans="2:7" ht="18" customHeight="1" x14ac:dyDescent="0.3">
      <c r="B650" s="17"/>
      <c r="E650" s="17"/>
      <c r="F650" s="17"/>
      <c r="G650" s="17"/>
    </row>
    <row r="651" spans="2:7" ht="18" customHeight="1" x14ac:dyDescent="0.3">
      <c r="B651" s="17"/>
      <c r="E651" s="17"/>
      <c r="F651" s="17"/>
      <c r="G651" s="17"/>
    </row>
    <row r="652" spans="2:7" ht="18" customHeight="1" x14ac:dyDescent="0.3">
      <c r="B652" s="17"/>
      <c r="E652" s="17"/>
      <c r="F652" s="17"/>
      <c r="G652" s="17"/>
    </row>
    <row r="653" spans="2:7" ht="18" customHeight="1" x14ac:dyDescent="0.3">
      <c r="B653" s="17"/>
      <c r="E653" s="17"/>
      <c r="F653" s="17"/>
      <c r="G653" s="17"/>
    </row>
    <row r="654" spans="2:7" ht="18" customHeight="1" x14ac:dyDescent="0.3">
      <c r="B654" s="17"/>
      <c r="E654" s="17"/>
      <c r="F654" s="17"/>
      <c r="G654" s="17"/>
    </row>
    <row r="655" spans="2:7" ht="18" customHeight="1" x14ac:dyDescent="0.3">
      <c r="B655" s="17"/>
      <c r="E655" s="17"/>
      <c r="F655" s="17"/>
      <c r="G655" s="17"/>
    </row>
    <row r="656" spans="2:7" ht="18" customHeight="1" x14ac:dyDescent="0.3">
      <c r="B656" s="17"/>
      <c r="E656" s="17"/>
      <c r="F656" s="17"/>
      <c r="G656" s="17"/>
    </row>
    <row r="657" spans="2:7" ht="18" customHeight="1" x14ac:dyDescent="0.3">
      <c r="B657" s="17"/>
      <c r="E657" s="17"/>
      <c r="F657" s="17"/>
      <c r="G657" s="17"/>
    </row>
    <row r="658" spans="2:7" ht="18" customHeight="1" x14ac:dyDescent="0.3">
      <c r="B658" s="17"/>
      <c r="E658" s="17"/>
      <c r="F658" s="17"/>
      <c r="G658" s="17"/>
    </row>
    <row r="659" spans="2:7" ht="18" customHeight="1" x14ac:dyDescent="0.3">
      <c r="B659" s="17"/>
      <c r="E659" s="17"/>
      <c r="F659" s="17"/>
      <c r="G659" s="17"/>
    </row>
    <row r="660" spans="2:7" ht="18" customHeight="1" x14ac:dyDescent="0.3">
      <c r="B660" s="17"/>
      <c r="E660" s="17"/>
      <c r="F660" s="17"/>
      <c r="G660" s="17"/>
    </row>
    <row r="661" spans="2:7" ht="18" customHeight="1" x14ac:dyDescent="0.3">
      <c r="B661" s="17"/>
      <c r="E661" s="17"/>
      <c r="F661" s="17"/>
      <c r="G661" s="17"/>
    </row>
    <row r="662" spans="2:7" ht="18" customHeight="1" x14ac:dyDescent="0.3">
      <c r="B662" s="17"/>
      <c r="E662" s="17"/>
      <c r="F662" s="17"/>
      <c r="G662" s="17"/>
    </row>
    <row r="663" spans="2:7" ht="18" customHeight="1" x14ac:dyDescent="0.3">
      <c r="B663" s="17"/>
      <c r="E663" s="17"/>
      <c r="F663" s="17"/>
      <c r="G663" s="17"/>
    </row>
    <row r="664" spans="2:7" ht="18" customHeight="1" x14ac:dyDescent="0.3">
      <c r="B664" s="17"/>
      <c r="E664" s="17"/>
      <c r="F664" s="17"/>
      <c r="G664" s="17"/>
    </row>
    <row r="665" spans="2:7" ht="18" customHeight="1" x14ac:dyDescent="0.3">
      <c r="B665" s="17"/>
      <c r="E665" s="17"/>
      <c r="F665" s="17"/>
      <c r="G665" s="17"/>
    </row>
    <row r="666" spans="2:7" ht="18" customHeight="1" x14ac:dyDescent="0.3">
      <c r="B666" s="17"/>
      <c r="E666" s="17"/>
      <c r="F666" s="17"/>
      <c r="G666" s="17"/>
    </row>
    <row r="667" spans="2:7" ht="18" customHeight="1" x14ac:dyDescent="0.3">
      <c r="B667" s="17"/>
      <c r="E667" s="17"/>
      <c r="F667" s="17"/>
      <c r="G667" s="17"/>
    </row>
    <row r="668" spans="2:7" ht="18" customHeight="1" x14ac:dyDescent="0.3">
      <c r="B668" s="17"/>
      <c r="E668" s="17"/>
      <c r="F668" s="17"/>
      <c r="G668" s="17"/>
    </row>
    <row r="669" spans="2:7" ht="18" customHeight="1" x14ac:dyDescent="0.3">
      <c r="B669" s="17"/>
      <c r="E669" s="17"/>
      <c r="F669" s="17"/>
      <c r="G669" s="17"/>
    </row>
    <row r="670" spans="2:7" ht="18" customHeight="1" x14ac:dyDescent="0.3">
      <c r="B670" s="17"/>
      <c r="E670" s="17"/>
      <c r="F670" s="17"/>
      <c r="G670" s="17"/>
    </row>
    <row r="671" spans="2:7" ht="18" customHeight="1" x14ac:dyDescent="0.3">
      <c r="B671" s="17"/>
      <c r="E671" s="17"/>
      <c r="F671" s="17"/>
      <c r="G671" s="17"/>
    </row>
    <row r="672" spans="2:7" ht="18" customHeight="1" x14ac:dyDescent="0.3">
      <c r="B672" s="17"/>
      <c r="E672" s="17"/>
      <c r="F672" s="17"/>
      <c r="G672" s="17"/>
    </row>
    <row r="673" spans="2:7" ht="18" customHeight="1" x14ac:dyDescent="0.3">
      <c r="B673" s="17"/>
      <c r="E673" s="17"/>
      <c r="F673" s="17"/>
      <c r="G673" s="17"/>
    </row>
    <row r="674" spans="2:7" ht="18" customHeight="1" x14ac:dyDescent="0.3">
      <c r="B674" s="17"/>
      <c r="E674" s="17"/>
      <c r="F674" s="17"/>
      <c r="G674" s="17"/>
    </row>
    <row r="675" spans="2:7" ht="18" customHeight="1" x14ac:dyDescent="0.3">
      <c r="B675" s="17"/>
      <c r="E675" s="17"/>
      <c r="F675" s="17"/>
      <c r="G675" s="17"/>
    </row>
    <row r="676" spans="2:7" ht="18" customHeight="1" x14ac:dyDescent="0.3">
      <c r="B676" s="17"/>
      <c r="E676" s="17"/>
      <c r="F676" s="17"/>
      <c r="G676" s="17"/>
    </row>
    <row r="677" spans="2:7" ht="18" customHeight="1" x14ac:dyDescent="0.3">
      <c r="B677" s="17"/>
      <c r="E677" s="17"/>
      <c r="F677" s="17"/>
      <c r="G677" s="17"/>
    </row>
    <row r="678" spans="2:7" ht="18" customHeight="1" x14ac:dyDescent="0.3">
      <c r="B678" s="17"/>
      <c r="E678" s="17"/>
      <c r="F678" s="17"/>
      <c r="G678" s="17"/>
    </row>
    <row r="679" spans="2:7" ht="18" customHeight="1" x14ac:dyDescent="0.3">
      <c r="B679" s="17"/>
      <c r="E679" s="17"/>
      <c r="F679" s="17"/>
      <c r="G679" s="17"/>
    </row>
    <row r="680" spans="2:7" ht="18" customHeight="1" x14ac:dyDescent="0.3">
      <c r="B680" s="17"/>
      <c r="E680" s="17"/>
      <c r="F680" s="17"/>
      <c r="G680" s="17"/>
    </row>
    <row r="681" spans="2:7" ht="18" customHeight="1" x14ac:dyDescent="0.3">
      <c r="B681" s="17"/>
      <c r="E681" s="17"/>
      <c r="F681" s="17"/>
      <c r="G681" s="17"/>
    </row>
    <row r="682" spans="2:7" ht="18" customHeight="1" x14ac:dyDescent="0.3">
      <c r="B682" s="17"/>
      <c r="E682" s="17"/>
      <c r="F682" s="17"/>
      <c r="G682" s="17"/>
    </row>
    <row r="683" spans="2:7" ht="18" customHeight="1" x14ac:dyDescent="0.3">
      <c r="B683" s="17"/>
      <c r="E683" s="17"/>
      <c r="F683" s="17"/>
      <c r="G683" s="17"/>
    </row>
    <row r="684" spans="2:7" ht="18" customHeight="1" x14ac:dyDescent="0.3">
      <c r="B684" s="17"/>
      <c r="E684" s="17"/>
      <c r="F684" s="17"/>
      <c r="G684" s="17"/>
    </row>
    <row r="685" spans="2:7" ht="18" customHeight="1" x14ac:dyDescent="0.3">
      <c r="B685" s="17"/>
      <c r="E685" s="17"/>
      <c r="F685" s="17"/>
      <c r="G685" s="17"/>
    </row>
    <row r="686" spans="2:7" ht="18" customHeight="1" x14ac:dyDescent="0.3">
      <c r="B686" s="17"/>
      <c r="E686" s="17"/>
      <c r="F686" s="17"/>
      <c r="G686" s="17"/>
    </row>
    <row r="687" spans="2:7" ht="18" customHeight="1" x14ac:dyDescent="0.3">
      <c r="B687" s="17"/>
      <c r="E687" s="17"/>
      <c r="F687" s="17"/>
      <c r="G687" s="17"/>
    </row>
    <row r="688" spans="2:7" ht="18" customHeight="1" x14ac:dyDescent="0.3">
      <c r="B688" s="17"/>
      <c r="E688" s="17"/>
      <c r="F688" s="17"/>
      <c r="G688" s="17"/>
    </row>
    <row r="689" spans="2:7" ht="18" customHeight="1" x14ac:dyDescent="0.3">
      <c r="B689" s="17"/>
      <c r="E689" s="17"/>
      <c r="F689" s="17"/>
      <c r="G689" s="17"/>
    </row>
    <row r="690" spans="2:7" ht="18" customHeight="1" x14ac:dyDescent="0.3">
      <c r="B690" s="17"/>
      <c r="E690" s="17"/>
      <c r="F690" s="17"/>
      <c r="G690" s="17"/>
    </row>
    <row r="691" spans="2:7" ht="18" customHeight="1" x14ac:dyDescent="0.3">
      <c r="B691" s="17"/>
      <c r="E691" s="17"/>
      <c r="F691" s="17"/>
      <c r="G691" s="17"/>
    </row>
    <row r="692" spans="2:7" ht="18" customHeight="1" x14ac:dyDescent="0.3">
      <c r="B692" s="17"/>
      <c r="E692" s="17"/>
      <c r="F692" s="17"/>
      <c r="G692" s="17"/>
    </row>
    <row r="693" spans="2:7" ht="18" customHeight="1" x14ac:dyDescent="0.3">
      <c r="B693" s="17"/>
      <c r="E693" s="17"/>
      <c r="F693" s="17"/>
      <c r="G693" s="17"/>
    </row>
    <row r="694" spans="2:7" ht="18" customHeight="1" x14ac:dyDescent="0.3">
      <c r="B694" s="17"/>
      <c r="E694" s="17"/>
      <c r="F694" s="17"/>
      <c r="G694" s="17"/>
    </row>
    <row r="695" spans="2:7" ht="18" customHeight="1" x14ac:dyDescent="0.3">
      <c r="B695" s="17"/>
      <c r="E695" s="17"/>
      <c r="F695" s="17"/>
      <c r="G695" s="17"/>
    </row>
    <row r="696" spans="2:7" ht="18" customHeight="1" x14ac:dyDescent="0.3">
      <c r="B696" s="17"/>
      <c r="E696" s="17"/>
      <c r="F696" s="17"/>
      <c r="G696" s="17"/>
    </row>
    <row r="697" spans="2:7" ht="18" customHeight="1" x14ac:dyDescent="0.3">
      <c r="B697" s="17"/>
      <c r="E697" s="17"/>
      <c r="F697" s="17"/>
      <c r="G697" s="17"/>
    </row>
    <row r="698" spans="2:7" ht="18" customHeight="1" x14ac:dyDescent="0.3">
      <c r="B698" s="17"/>
      <c r="E698" s="17"/>
      <c r="F698" s="17"/>
      <c r="G698" s="17"/>
    </row>
    <row r="699" spans="2:7" ht="18" customHeight="1" x14ac:dyDescent="0.3">
      <c r="B699" s="17"/>
      <c r="E699" s="17"/>
      <c r="F699" s="17"/>
      <c r="G699" s="17"/>
    </row>
    <row r="700" spans="2:7" ht="18" customHeight="1" x14ac:dyDescent="0.3">
      <c r="B700" s="17"/>
      <c r="E700" s="17"/>
      <c r="F700" s="17"/>
      <c r="G700" s="17"/>
    </row>
    <row r="701" spans="2:7" ht="18" customHeight="1" x14ac:dyDescent="0.3">
      <c r="B701" s="17"/>
      <c r="E701" s="17"/>
      <c r="F701" s="17"/>
      <c r="G701" s="17"/>
    </row>
    <row r="702" spans="2:7" ht="18" customHeight="1" x14ac:dyDescent="0.3">
      <c r="B702" s="17"/>
      <c r="E702" s="17"/>
      <c r="F702" s="17"/>
      <c r="G702" s="17"/>
    </row>
    <row r="703" spans="2:7" ht="18" customHeight="1" x14ac:dyDescent="0.3">
      <c r="B703" s="17"/>
      <c r="E703" s="17"/>
      <c r="F703" s="17"/>
      <c r="G703" s="17"/>
    </row>
    <row r="704" spans="2:7" ht="18" customHeight="1" x14ac:dyDescent="0.3">
      <c r="B704" s="17"/>
      <c r="E704" s="17"/>
      <c r="F704" s="17"/>
      <c r="G704" s="17"/>
    </row>
    <row r="705" spans="2:7" ht="18" customHeight="1" x14ac:dyDescent="0.3">
      <c r="B705" s="17"/>
      <c r="E705" s="17"/>
      <c r="F705" s="17"/>
      <c r="G705" s="17"/>
    </row>
    <row r="706" spans="2:7" ht="18" customHeight="1" x14ac:dyDescent="0.3">
      <c r="B706" s="17"/>
      <c r="E706" s="17"/>
      <c r="F706" s="17"/>
      <c r="G706" s="17"/>
    </row>
    <row r="707" spans="2:7" ht="18" customHeight="1" x14ac:dyDescent="0.3">
      <c r="B707" s="17"/>
      <c r="E707" s="17"/>
      <c r="F707" s="17"/>
      <c r="G707" s="17"/>
    </row>
    <row r="708" spans="2:7" ht="18" customHeight="1" x14ac:dyDescent="0.3">
      <c r="B708" s="17"/>
      <c r="E708" s="17"/>
      <c r="F708" s="17"/>
      <c r="G708" s="17"/>
    </row>
    <row r="709" spans="2:7" ht="18" customHeight="1" x14ac:dyDescent="0.3">
      <c r="B709" s="17"/>
      <c r="E709" s="17"/>
      <c r="F709" s="17"/>
      <c r="G709" s="17"/>
    </row>
    <row r="710" spans="2:7" ht="18" customHeight="1" x14ac:dyDescent="0.3">
      <c r="B710" s="17"/>
      <c r="E710" s="17"/>
      <c r="F710" s="17"/>
      <c r="G710" s="17"/>
    </row>
    <row r="711" spans="2:7" ht="18" customHeight="1" x14ac:dyDescent="0.3">
      <c r="B711" s="17"/>
      <c r="E711" s="17"/>
      <c r="F711" s="17"/>
      <c r="G711" s="17"/>
    </row>
    <row r="712" spans="2:7" ht="18" customHeight="1" x14ac:dyDescent="0.3">
      <c r="B712" s="17"/>
      <c r="E712" s="17"/>
      <c r="F712" s="17"/>
      <c r="G712" s="17"/>
    </row>
    <row r="713" spans="2:7" ht="18" customHeight="1" x14ac:dyDescent="0.3">
      <c r="B713" s="17"/>
      <c r="E713" s="17"/>
      <c r="F713" s="17"/>
      <c r="G713" s="17"/>
    </row>
    <row r="714" spans="2:7" ht="18" customHeight="1" x14ac:dyDescent="0.3">
      <c r="B714" s="17"/>
      <c r="E714" s="17"/>
      <c r="F714" s="17"/>
      <c r="G714" s="17"/>
    </row>
    <row r="715" spans="2:7" ht="18" customHeight="1" x14ac:dyDescent="0.3">
      <c r="B715" s="17"/>
      <c r="E715" s="17"/>
      <c r="F715" s="17"/>
      <c r="G715" s="17"/>
    </row>
    <row r="716" spans="2:7" ht="18" customHeight="1" x14ac:dyDescent="0.3">
      <c r="B716" s="17"/>
      <c r="E716" s="17"/>
      <c r="F716" s="17"/>
      <c r="G716" s="17"/>
    </row>
    <row r="717" spans="2:7" ht="18" customHeight="1" x14ac:dyDescent="0.3">
      <c r="B717" s="17"/>
      <c r="E717" s="17"/>
      <c r="F717" s="17"/>
      <c r="G717" s="17"/>
    </row>
    <row r="718" spans="2:7" ht="18" customHeight="1" x14ac:dyDescent="0.3">
      <c r="B718" s="17"/>
      <c r="E718" s="17"/>
      <c r="F718" s="17"/>
      <c r="G718" s="17"/>
    </row>
    <row r="719" spans="2:7" ht="18" customHeight="1" x14ac:dyDescent="0.3">
      <c r="B719" s="17"/>
      <c r="E719" s="17"/>
      <c r="F719" s="17"/>
      <c r="G719" s="17"/>
    </row>
    <row r="720" spans="2:7" ht="18" customHeight="1" x14ac:dyDescent="0.3">
      <c r="B720" s="17"/>
      <c r="E720" s="17"/>
      <c r="F720" s="17"/>
      <c r="G720" s="17"/>
    </row>
    <row r="721" spans="2:7" ht="18" customHeight="1" x14ac:dyDescent="0.3">
      <c r="B721" s="17"/>
      <c r="E721" s="17"/>
      <c r="F721" s="17"/>
      <c r="G721" s="17"/>
    </row>
    <row r="722" spans="2:7" ht="18" customHeight="1" x14ac:dyDescent="0.3">
      <c r="B722" s="17"/>
      <c r="E722" s="17"/>
      <c r="F722" s="17"/>
      <c r="G722" s="17"/>
    </row>
    <row r="723" spans="2:7" ht="18" customHeight="1" x14ac:dyDescent="0.3">
      <c r="B723" s="17"/>
      <c r="E723" s="17"/>
      <c r="F723" s="17"/>
      <c r="G723" s="17"/>
    </row>
    <row r="724" spans="2:7" ht="18" customHeight="1" x14ac:dyDescent="0.3">
      <c r="B724" s="17"/>
      <c r="E724" s="17"/>
      <c r="F724" s="17"/>
      <c r="G724" s="17"/>
    </row>
    <row r="725" spans="2:7" ht="18" customHeight="1" x14ac:dyDescent="0.3">
      <c r="B725" s="17"/>
      <c r="E725" s="17"/>
      <c r="F725" s="17"/>
      <c r="G725" s="17"/>
    </row>
    <row r="726" spans="2:7" ht="18" customHeight="1" x14ac:dyDescent="0.3">
      <c r="B726" s="17"/>
      <c r="E726" s="17"/>
      <c r="F726" s="17"/>
      <c r="G726" s="17"/>
    </row>
    <row r="727" spans="2:7" ht="18" customHeight="1" x14ac:dyDescent="0.3">
      <c r="B727" s="17"/>
      <c r="E727" s="17"/>
      <c r="F727" s="17"/>
      <c r="G727" s="17"/>
    </row>
    <row r="728" spans="2:7" ht="18" customHeight="1" x14ac:dyDescent="0.3">
      <c r="B728" s="17"/>
      <c r="E728" s="17"/>
      <c r="F728" s="17"/>
      <c r="G728" s="17"/>
    </row>
    <row r="729" spans="2:7" ht="18" customHeight="1" x14ac:dyDescent="0.3">
      <c r="B729" s="17"/>
      <c r="E729" s="17"/>
      <c r="F729" s="17"/>
      <c r="G729" s="17"/>
    </row>
    <row r="730" spans="2:7" ht="18" customHeight="1" x14ac:dyDescent="0.3">
      <c r="B730" s="17"/>
      <c r="E730" s="17"/>
      <c r="F730" s="17"/>
      <c r="G730" s="17"/>
    </row>
    <row r="731" spans="2:7" ht="18" customHeight="1" x14ac:dyDescent="0.3">
      <c r="B731" s="17"/>
      <c r="E731" s="17"/>
      <c r="F731" s="17"/>
      <c r="G731" s="17"/>
    </row>
    <row r="732" spans="2:7" ht="18" customHeight="1" x14ac:dyDescent="0.3">
      <c r="B732" s="17"/>
      <c r="E732" s="17"/>
      <c r="F732" s="17"/>
      <c r="G732" s="17"/>
    </row>
    <row r="733" spans="2:7" ht="18" customHeight="1" x14ac:dyDescent="0.3">
      <c r="B733" s="17"/>
      <c r="E733" s="17"/>
      <c r="F733" s="17"/>
      <c r="G733" s="17"/>
    </row>
    <row r="734" spans="2:7" ht="18" customHeight="1" x14ac:dyDescent="0.3">
      <c r="B734" s="17"/>
      <c r="E734" s="17"/>
      <c r="F734" s="17"/>
      <c r="G734" s="17"/>
    </row>
    <row r="735" spans="2:7" ht="18" customHeight="1" x14ac:dyDescent="0.3">
      <c r="B735" s="17"/>
      <c r="E735" s="17"/>
      <c r="F735" s="17"/>
      <c r="G735" s="17"/>
    </row>
    <row r="736" spans="2:7" ht="18" customHeight="1" x14ac:dyDescent="0.3">
      <c r="B736" s="17"/>
      <c r="E736" s="17"/>
      <c r="F736" s="17"/>
      <c r="G736" s="17"/>
    </row>
    <row r="737" spans="2:7" ht="18" customHeight="1" x14ac:dyDescent="0.3">
      <c r="B737" s="17"/>
      <c r="E737" s="17"/>
      <c r="F737" s="17"/>
      <c r="G737" s="17"/>
    </row>
    <row r="738" spans="2:7" ht="18" customHeight="1" x14ac:dyDescent="0.3">
      <c r="B738" s="17"/>
      <c r="E738" s="17"/>
      <c r="F738" s="17"/>
      <c r="G738" s="17"/>
    </row>
    <row r="739" spans="2:7" ht="18" customHeight="1" x14ac:dyDescent="0.3">
      <c r="B739" s="17"/>
      <c r="E739" s="17"/>
      <c r="F739" s="17"/>
      <c r="G739" s="17"/>
    </row>
    <row r="740" spans="2:7" ht="18" customHeight="1" x14ac:dyDescent="0.3">
      <c r="B740" s="17"/>
      <c r="E740" s="17"/>
      <c r="F740" s="17"/>
      <c r="G740" s="17"/>
    </row>
    <row r="741" spans="2:7" ht="18" customHeight="1" x14ac:dyDescent="0.3">
      <c r="B741" s="17"/>
      <c r="E741" s="17"/>
      <c r="F741" s="17"/>
      <c r="G741" s="17"/>
    </row>
    <row r="742" spans="2:7" ht="18" customHeight="1" x14ac:dyDescent="0.3">
      <c r="B742" s="17"/>
      <c r="E742" s="17"/>
      <c r="F742" s="17"/>
      <c r="G742" s="17"/>
    </row>
    <row r="743" spans="2:7" ht="18" customHeight="1" x14ac:dyDescent="0.3">
      <c r="B743" s="17"/>
      <c r="E743" s="17"/>
      <c r="F743" s="17"/>
      <c r="G743" s="17"/>
    </row>
    <row r="744" spans="2:7" ht="18" customHeight="1" x14ac:dyDescent="0.3">
      <c r="B744" s="17"/>
      <c r="E744" s="17"/>
      <c r="F744" s="17"/>
      <c r="G744" s="17"/>
    </row>
    <row r="745" spans="2:7" ht="18" customHeight="1" x14ac:dyDescent="0.3">
      <c r="B745" s="17"/>
      <c r="E745" s="17"/>
      <c r="F745" s="17"/>
      <c r="G745" s="17"/>
    </row>
    <row r="746" spans="2:7" ht="18" customHeight="1" x14ac:dyDescent="0.3">
      <c r="B746" s="17"/>
      <c r="E746" s="17"/>
      <c r="F746" s="17"/>
      <c r="G746" s="17"/>
    </row>
    <row r="747" spans="2:7" ht="18" customHeight="1" x14ac:dyDescent="0.3">
      <c r="B747" s="17"/>
      <c r="E747" s="17"/>
      <c r="F747" s="17"/>
      <c r="G747" s="17"/>
    </row>
    <row r="748" spans="2:7" ht="18" customHeight="1" x14ac:dyDescent="0.3">
      <c r="B748" s="17"/>
      <c r="E748" s="17"/>
      <c r="F748" s="17"/>
      <c r="G748" s="17"/>
    </row>
    <row r="749" spans="2:7" ht="18" customHeight="1" x14ac:dyDescent="0.3">
      <c r="B749" s="17"/>
      <c r="E749" s="17"/>
      <c r="F749" s="17"/>
      <c r="G749" s="17"/>
    </row>
    <row r="750" spans="2:7" ht="18" customHeight="1" x14ac:dyDescent="0.3">
      <c r="B750" s="17"/>
      <c r="E750" s="17"/>
      <c r="F750" s="17"/>
      <c r="G750" s="17"/>
    </row>
    <row r="751" spans="2:7" ht="18" customHeight="1" x14ac:dyDescent="0.3">
      <c r="B751" s="17"/>
      <c r="E751" s="17"/>
      <c r="F751" s="17"/>
      <c r="G751" s="17"/>
    </row>
    <row r="752" spans="2:7" ht="18" customHeight="1" x14ac:dyDescent="0.3">
      <c r="B752" s="17"/>
      <c r="E752" s="17"/>
      <c r="F752" s="17"/>
      <c r="G752" s="17"/>
    </row>
    <row r="753" spans="2:7" ht="18" customHeight="1" x14ac:dyDescent="0.3">
      <c r="B753" s="17"/>
      <c r="E753" s="17"/>
      <c r="F753" s="17"/>
      <c r="G753" s="17"/>
    </row>
    <row r="754" spans="2:7" ht="18" customHeight="1" x14ac:dyDescent="0.3">
      <c r="B754" s="17"/>
      <c r="E754" s="17"/>
      <c r="F754" s="17"/>
      <c r="G754" s="17"/>
    </row>
    <row r="755" spans="2:7" ht="18" customHeight="1" x14ac:dyDescent="0.3">
      <c r="B755" s="17"/>
      <c r="E755" s="17"/>
      <c r="F755" s="17"/>
      <c r="G755" s="17"/>
    </row>
    <row r="756" spans="2:7" ht="18" customHeight="1" x14ac:dyDescent="0.3">
      <c r="B756" s="17"/>
      <c r="E756" s="17"/>
      <c r="F756" s="17"/>
      <c r="G756" s="17"/>
    </row>
    <row r="757" spans="2:7" ht="18" customHeight="1" x14ac:dyDescent="0.3">
      <c r="B757" s="17"/>
      <c r="E757" s="17"/>
      <c r="F757" s="17"/>
      <c r="G757" s="17"/>
    </row>
    <row r="758" spans="2:7" ht="18" customHeight="1" x14ac:dyDescent="0.3">
      <c r="B758" s="17"/>
      <c r="E758" s="17"/>
      <c r="F758" s="17"/>
      <c r="G758" s="17"/>
    </row>
    <row r="759" spans="2:7" ht="18" customHeight="1" x14ac:dyDescent="0.3">
      <c r="B759" s="17"/>
      <c r="E759" s="17"/>
      <c r="F759" s="17"/>
      <c r="G759" s="17"/>
    </row>
    <row r="760" spans="2:7" ht="18" customHeight="1" x14ac:dyDescent="0.3">
      <c r="B760" s="17"/>
      <c r="E760" s="17"/>
      <c r="F760" s="17"/>
      <c r="G760" s="17"/>
    </row>
    <row r="761" spans="2:7" ht="18" customHeight="1" x14ac:dyDescent="0.3">
      <c r="B761" s="17"/>
      <c r="E761" s="17"/>
      <c r="F761" s="17"/>
      <c r="G761" s="17"/>
    </row>
    <row r="762" spans="2:7" ht="18" customHeight="1" x14ac:dyDescent="0.3">
      <c r="B762" s="17"/>
      <c r="E762" s="17"/>
      <c r="F762" s="17"/>
      <c r="G762" s="17"/>
    </row>
    <row r="763" spans="2:7" ht="18" customHeight="1" x14ac:dyDescent="0.3">
      <c r="B763" s="17"/>
      <c r="E763" s="17"/>
      <c r="F763" s="17"/>
      <c r="G763" s="17"/>
    </row>
    <row r="764" spans="2:7" ht="18" customHeight="1" x14ac:dyDescent="0.3">
      <c r="B764" s="17"/>
      <c r="E764" s="17"/>
      <c r="F764" s="17"/>
      <c r="G764" s="17"/>
    </row>
    <row r="765" spans="2:7" ht="18" customHeight="1" x14ac:dyDescent="0.3">
      <c r="B765" s="17"/>
      <c r="E765" s="17"/>
      <c r="F765" s="17"/>
      <c r="G765" s="17"/>
    </row>
    <row r="766" spans="2:7" ht="18" customHeight="1" x14ac:dyDescent="0.3">
      <c r="B766" s="17"/>
      <c r="E766" s="17"/>
      <c r="F766" s="17"/>
      <c r="G766" s="17"/>
    </row>
    <row r="767" spans="2:7" ht="18" customHeight="1" x14ac:dyDescent="0.3">
      <c r="B767" s="17"/>
      <c r="E767" s="17"/>
      <c r="F767" s="17"/>
      <c r="G767" s="17"/>
    </row>
    <row r="768" spans="2:7" ht="18" customHeight="1" x14ac:dyDescent="0.3">
      <c r="B768" s="17"/>
      <c r="E768" s="17"/>
      <c r="F768" s="17"/>
      <c r="G768" s="17"/>
    </row>
    <row r="769" spans="2:7" ht="18" customHeight="1" x14ac:dyDescent="0.3">
      <c r="B769" s="17"/>
      <c r="E769" s="17"/>
      <c r="F769" s="17"/>
      <c r="G769" s="17"/>
    </row>
    <row r="770" spans="2:7" ht="18" customHeight="1" x14ac:dyDescent="0.3">
      <c r="B770" s="17"/>
      <c r="E770" s="17"/>
      <c r="F770" s="17"/>
      <c r="G770" s="17"/>
    </row>
    <row r="771" spans="2:7" ht="18" customHeight="1" x14ac:dyDescent="0.3">
      <c r="B771" s="17"/>
      <c r="E771" s="17"/>
      <c r="F771" s="17"/>
      <c r="G771" s="17"/>
    </row>
    <row r="772" spans="2:7" ht="18" customHeight="1" x14ac:dyDescent="0.3">
      <c r="B772" s="17"/>
      <c r="E772" s="17"/>
      <c r="F772" s="17"/>
      <c r="G772" s="17"/>
    </row>
    <row r="773" spans="2:7" ht="18" customHeight="1" x14ac:dyDescent="0.3">
      <c r="B773" s="17"/>
      <c r="E773" s="17"/>
      <c r="F773" s="17"/>
      <c r="G773" s="17"/>
    </row>
    <row r="774" spans="2:7" ht="18" customHeight="1" x14ac:dyDescent="0.3">
      <c r="B774" s="17"/>
      <c r="E774" s="17"/>
      <c r="F774" s="17"/>
      <c r="G774" s="17"/>
    </row>
    <row r="775" spans="2:7" ht="18" customHeight="1" x14ac:dyDescent="0.3">
      <c r="B775" s="17"/>
      <c r="E775" s="17"/>
      <c r="F775" s="17"/>
      <c r="G775" s="17"/>
    </row>
    <row r="776" spans="2:7" ht="18" customHeight="1" x14ac:dyDescent="0.3">
      <c r="B776" s="17"/>
      <c r="E776" s="17"/>
      <c r="F776" s="17"/>
      <c r="G776" s="17"/>
    </row>
    <row r="777" spans="2:7" ht="18" customHeight="1" x14ac:dyDescent="0.3">
      <c r="B777" s="17"/>
      <c r="E777" s="17"/>
      <c r="F777" s="17"/>
      <c r="G777" s="17"/>
    </row>
    <row r="778" spans="2:7" ht="18" customHeight="1" x14ac:dyDescent="0.3">
      <c r="B778" s="17"/>
      <c r="E778" s="17"/>
      <c r="F778" s="17"/>
      <c r="G778" s="17"/>
    </row>
    <row r="779" spans="2:7" ht="18" customHeight="1" x14ac:dyDescent="0.3">
      <c r="B779" s="17"/>
      <c r="E779" s="17"/>
      <c r="F779" s="17"/>
      <c r="G779" s="17"/>
    </row>
    <row r="780" spans="2:7" ht="18" customHeight="1" x14ac:dyDescent="0.3">
      <c r="B780" s="17"/>
      <c r="E780" s="17"/>
      <c r="F780" s="17"/>
      <c r="G780" s="17"/>
    </row>
    <row r="781" spans="2:7" ht="18" customHeight="1" x14ac:dyDescent="0.3">
      <c r="B781" s="17"/>
      <c r="E781" s="17"/>
      <c r="F781" s="17"/>
      <c r="G781" s="17"/>
    </row>
    <row r="782" spans="2:7" ht="18" customHeight="1" x14ac:dyDescent="0.3">
      <c r="B782" s="17"/>
      <c r="E782" s="17"/>
      <c r="F782" s="17"/>
      <c r="G782" s="17"/>
    </row>
    <row r="783" spans="2:7" ht="18" customHeight="1" x14ac:dyDescent="0.3">
      <c r="B783" s="17"/>
      <c r="E783" s="17"/>
      <c r="F783" s="17"/>
      <c r="G783" s="17"/>
    </row>
    <row r="784" spans="2:7" ht="18" customHeight="1" x14ac:dyDescent="0.3">
      <c r="B784" s="17"/>
      <c r="E784" s="17"/>
      <c r="F784" s="17"/>
      <c r="G784" s="17"/>
    </row>
    <row r="785" spans="2:7" ht="18" customHeight="1" x14ac:dyDescent="0.3">
      <c r="B785" s="17"/>
      <c r="E785" s="17"/>
      <c r="F785" s="17"/>
      <c r="G785" s="17"/>
    </row>
    <row r="786" spans="2:7" ht="18" customHeight="1" x14ac:dyDescent="0.3">
      <c r="B786" s="17"/>
      <c r="E786" s="17"/>
      <c r="F786" s="17"/>
      <c r="G786" s="17"/>
    </row>
    <row r="787" spans="2:7" ht="18" customHeight="1" x14ac:dyDescent="0.3">
      <c r="B787" s="17"/>
      <c r="E787" s="17"/>
      <c r="F787" s="17"/>
      <c r="G787" s="17"/>
    </row>
    <row r="788" spans="2:7" ht="18" customHeight="1" x14ac:dyDescent="0.3">
      <c r="B788" s="17"/>
      <c r="E788" s="17"/>
      <c r="F788" s="17"/>
      <c r="G788" s="17"/>
    </row>
    <row r="789" spans="2:7" ht="18" customHeight="1" x14ac:dyDescent="0.3">
      <c r="B789" s="17"/>
      <c r="E789" s="17"/>
      <c r="F789" s="17"/>
      <c r="G789" s="17"/>
    </row>
    <row r="790" spans="2:7" ht="18" customHeight="1" x14ac:dyDescent="0.3">
      <c r="B790" s="17"/>
      <c r="E790" s="17"/>
      <c r="F790" s="17"/>
      <c r="G790" s="17"/>
    </row>
    <row r="791" spans="2:7" ht="18" customHeight="1" x14ac:dyDescent="0.3">
      <c r="B791" s="17"/>
      <c r="E791" s="17"/>
      <c r="F791" s="17"/>
      <c r="G791" s="17"/>
    </row>
    <row r="792" spans="2:7" ht="18" customHeight="1" x14ac:dyDescent="0.3">
      <c r="B792" s="17"/>
      <c r="E792" s="17"/>
      <c r="F792" s="17"/>
      <c r="G792" s="17"/>
    </row>
    <row r="793" spans="2:7" ht="18" customHeight="1" x14ac:dyDescent="0.3">
      <c r="B793" s="17"/>
      <c r="E793" s="17"/>
      <c r="F793" s="17"/>
      <c r="G793" s="17"/>
    </row>
    <row r="794" spans="2:7" ht="18" customHeight="1" x14ac:dyDescent="0.3">
      <c r="B794" s="17"/>
      <c r="E794" s="17"/>
      <c r="F794" s="17"/>
      <c r="G794" s="17"/>
    </row>
    <row r="795" spans="2:7" ht="18" customHeight="1" x14ac:dyDescent="0.3">
      <c r="B795" s="17"/>
      <c r="E795" s="17"/>
      <c r="F795" s="17"/>
      <c r="G795" s="17"/>
    </row>
    <row r="796" spans="2:7" ht="18" customHeight="1" x14ac:dyDescent="0.3">
      <c r="B796" s="17"/>
      <c r="E796" s="17"/>
      <c r="F796" s="17"/>
      <c r="G796" s="17"/>
    </row>
    <row r="797" spans="2:7" ht="18" customHeight="1" x14ac:dyDescent="0.3">
      <c r="B797" s="17"/>
      <c r="E797" s="17"/>
      <c r="F797" s="17"/>
      <c r="G797" s="17"/>
    </row>
    <row r="798" spans="2:7" ht="18" customHeight="1" x14ac:dyDescent="0.3">
      <c r="B798" s="17"/>
      <c r="E798" s="17"/>
      <c r="F798" s="17"/>
      <c r="G798" s="17"/>
    </row>
    <row r="799" spans="2:7" ht="18" customHeight="1" x14ac:dyDescent="0.3">
      <c r="B799" s="17"/>
      <c r="E799" s="17"/>
      <c r="F799" s="17"/>
      <c r="G799" s="17"/>
    </row>
    <row r="800" spans="2:7" ht="18" customHeight="1" x14ac:dyDescent="0.3">
      <c r="B800" s="17"/>
      <c r="E800" s="17"/>
      <c r="F800" s="17"/>
      <c r="G800" s="17"/>
    </row>
    <row r="801" spans="2:7" ht="18" customHeight="1" x14ac:dyDescent="0.3">
      <c r="B801" s="17"/>
      <c r="E801" s="17"/>
      <c r="F801" s="17"/>
      <c r="G801" s="17"/>
    </row>
    <row r="802" spans="2:7" ht="18" customHeight="1" x14ac:dyDescent="0.3">
      <c r="B802" s="17"/>
      <c r="E802" s="17"/>
      <c r="F802" s="17"/>
      <c r="G802" s="17"/>
    </row>
    <row r="803" spans="2:7" ht="18" customHeight="1" x14ac:dyDescent="0.3">
      <c r="B803" s="17"/>
      <c r="E803" s="17"/>
      <c r="F803" s="17"/>
      <c r="G803" s="17"/>
    </row>
    <row r="804" spans="2:7" ht="18" customHeight="1" x14ac:dyDescent="0.3">
      <c r="B804" s="17"/>
      <c r="E804" s="17"/>
      <c r="F804" s="17"/>
      <c r="G804" s="17"/>
    </row>
    <row r="805" spans="2:7" ht="18" customHeight="1" x14ac:dyDescent="0.3">
      <c r="B805" s="17"/>
      <c r="E805" s="17"/>
      <c r="F805" s="17"/>
      <c r="G805" s="17"/>
    </row>
    <row r="806" spans="2:7" ht="18" customHeight="1" x14ac:dyDescent="0.3">
      <c r="B806" s="17"/>
      <c r="E806" s="17"/>
      <c r="F806" s="17"/>
      <c r="G806" s="17"/>
    </row>
    <row r="807" spans="2:7" ht="18" customHeight="1" x14ac:dyDescent="0.3">
      <c r="B807" s="17"/>
      <c r="E807" s="17"/>
      <c r="F807" s="17"/>
      <c r="G807" s="17"/>
    </row>
    <row r="808" spans="2:7" ht="18" customHeight="1" x14ac:dyDescent="0.3">
      <c r="B808" s="17"/>
      <c r="E808" s="17"/>
      <c r="F808" s="17"/>
      <c r="G808" s="17"/>
    </row>
    <row r="809" spans="2:7" ht="18" customHeight="1" x14ac:dyDescent="0.3">
      <c r="B809" s="17"/>
      <c r="E809" s="17"/>
      <c r="F809" s="17"/>
      <c r="G809" s="17"/>
    </row>
    <row r="810" spans="2:7" ht="18" customHeight="1" x14ac:dyDescent="0.3">
      <c r="B810" s="17"/>
      <c r="E810" s="17"/>
      <c r="F810" s="17"/>
      <c r="G810" s="17"/>
    </row>
    <row r="811" spans="2:7" ht="18" customHeight="1" x14ac:dyDescent="0.3">
      <c r="B811" s="17"/>
      <c r="E811" s="17"/>
      <c r="F811" s="17"/>
      <c r="G811" s="17"/>
    </row>
    <row r="812" spans="2:7" ht="18" customHeight="1" x14ac:dyDescent="0.3">
      <c r="B812" s="17"/>
      <c r="E812" s="17"/>
      <c r="F812" s="17"/>
      <c r="G812" s="17"/>
    </row>
    <row r="813" spans="2:7" ht="18" customHeight="1" x14ac:dyDescent="0.3">
      <c r="B813" s="17"/>
      <c r="E813" s="17"/>
      <c r="F813" s="17"/>
      <c r="G813" s="17"/>
    </row>
    <row r="814" spans="2:7" ht="18" customHeight="1" x14ac:dyDescent="0.3">
      <c r="B814" s="17"/>
      <c r="E814" s="17"/>
      <c r="F814" s="17"/>
      <c r="G814" s="17"/>
    </row>
    <row r="815" spans="2:7" ht="18" customHeight="1" x14ac:dyDescent="0.3">
      <c r="B815" s="17"/>
      <c r="E815" s="17"/>
      <c r="F815" s="17"/>
      <c r="G815" s="17"/>
    </row>
    <row r="816" spans="2:7" ht="18" customHeight="1" x14ac:dyDescent="0.3">
      <c r="B816" s="17"/>
      <c r="E816" s="17"/>
      <c r="F816" s="17"/>
      <c r="G816" s="17"/>
    </row>
    <row r="817" spans="2:7" ht="18" customHeight="1" x14ac:dyDescent="0.3">
      <c r="B817" s="17"/>
      <c r="E817" s="17"/>
      <c r="F817" s="17"/>
      <c r="G817" s="17"/>
    </row>
    <row r="818" spans="2:7" ht="18" customHeight="1" x14ac:dyDescent="0.3">
      <c r="B818" s="17"/>
      <c r="E818" s="17"/>
      <c r="F818" s="17"/>
      <c r="G818" s="17"/>
    </row>
    <row r="819" spans="2:7" ht="18" customHeight="1" x14ac:dyDescent="0.3">
      <c r="B819" s="17"/>
      <c r="E819" s="17"/>
      <c r="F819" s="17"/>
      <c r="G819" s="17"/>
    </row>
    <row r="820" spans="2:7" ht="18" customHeight="1" x14ac:dyDescent="0.3">
      <c r="B820" s="17"/>
      <c r="E820" s="17"/>
      <c r="F820" s="17"/>
      <c r="G820" s="17"/>
    </row>
    <row r="821" spans="2:7" ht="18" customHeight="1" x14ac:dyDescent="0.3">
      <c r="B821" s="17"/>
      <c r="E821" s="17"/>
      <c r="F821" s="17"/>
      <c r="G821" s="17"/>
    </row>
    <row r="822" spans="2:7" ht="18" customHeight="1" x14ac:dyDescent="0.3">
      <c r="B822" s="17"/>
      <c r="E822" s="17"/>
      <c r="F822" s="17"/>
      <c r="G822" s="17"/>
    </row>
    <row r="823" spans="2:7" ht="18" customHeight="1" x14ac:dyDescent="0.3">
      <c r="B823" s="17"/>
      <c r="E823" s="17"/>
      <c r="F823" s="17"/>
      <c r="G823" s="17"/>
    </row>
    <row r="824" spans="2:7" ht="18" customHeight="1" x14ac:dyDescent="0.3">
      <c r="B824" s="17"/>
      <c r="E824" s="17"/>
      <c r="F824" s="17"/>
      <c r="G824" s="17"/>
    </row>
    <row r="825" spans="2:7" ht="18" customHeight="1" x14ac:dyDescent="0.3">
      <c r="B825" s="17"/>
      <c r="E825" s="17"/>
      <c r="F825" s="17"/>
      <c r="G825" s="17"/>
    </row>
    <row r="826" spans="2:7" ht="18" customHeight="1" x14ac:dyDescent="0.3">
      <c r="B826" s="17"/>
      <c r="E826" s="17"/>
      <c r="F826" s="17"/>
      <c r="G826" s="17"/>
    </row>
    <row r="827" spans="2:7" ht="18" customHeight="1" x14ac:dyDescent="0.3">
      <c r="B827" s="17"/>
      <c r="E827" s="17"/>
      <c r="F827" s="17"/>
      <c r="G827" s="17"/>
    </row>
    <row r="828" spans="2:7" ht="18" customHeight="1" x14ac:dyDescent="0.3">
      <c r="B828" s="17"/>
      <c r="E828" s="17"/>
      <c r="F828" s="17"/>
      <c r="G828" s="17"/>
    </row>
    <row r="829" spans="2:7" ht="18" customHeight="1" x14ac:dyDescent="0.3">
      <c r="B829" s="17"/>
      <c r="E829" s="17"/>
      <c r="F829" s="17"/>
      <c r="G829" s="17"/>
    </row>
    <row r="830" spans="2:7" ht="18" customHeight="1" x14ac:dyDescent="0.3">
      <c r="B830" s="17"/>
      <c r="E830" s="17"/>
      <c r="F830" s="17"/>
      <c r="G830" s="17"/>
    </row>
    <row r="831" spans="2:7" ht="18" customHeight="1" x14ac:dyDescent="0.3">
      <c r="B831" s="17"/>
      <c r="E831" s="17"/>
      <c r="F831" s="17"/>
      <c r="G831" s="17"/>
    </row>
    <row r="832" spans="2:7" ht="18" customHeight="1" x14ac:dyDescent="0.3">
      <c r="B832" s="17"/>
      <c r="E832" s="17"/>
      <c r="F832" s="17"/>
      <c r="G832" s="17"/>
    </row>
    <row r="833" spans="2:7" ht="18" customHeight="1" x14ac:dyDescent="0.3">
      <c r="B833" s="17"/>
      <c r="E833" s="17"/>
      <c r="F833" s="17"/>
      <c r="G833" s="17"/>
    </row>
    <row r="834" spans="2:7" ht="18" customHeight="1" x14ac:dyDescent="0.3">
      <c r="B834" s="17"/>
      <c r="E834" s="17"/>
      <c r="F834" s="17"/>
      <c r="G834" s="17"/>
    </row>
    <row r="835" spans="2:7" ht="18" customHeight="1" x14ac:dyDescent="0.3">
      <c r="B835" s="17"/>
      <c r="E835" s="17"/>
      <c r="F835" s="17"/>
      <c r="G835" s="17"/>
    </row>
    <row r="836" spans="2:7" ht="18" customHeight="1" x14ac:dyDescent="0.3">
      <c r="B836" s="17"/>
      <c r="E836" s="17"/>
      <c r="F836" s="17"/>
      <c r="G836" s="17"/>
    </row>
    <row r="837" spans="2:7" ht="18" customHeight="1" x14ac:dyDescent="0.3">
      <c r="B837" s="17"/>
      <c r="E837" s="17"/>
      <c r="F837" s="17"/>
      <c r="G837" s="17"/>
    </row>
    <row r="838" spans="2:7" ht="18" customHeight="1" x14ac:dyDescent="0.3">
      <c r="B838" s="17"/>
      <c r="E838" s="17"/>
      <c r="F838" s="17"/>
      <c r="G838" s="17"/>
    </row>
    <row r="839" spans="2:7" ht="18" customHeight="1" x14ac:dyDescent="0.3">
      <c r="B839" s="17"/>
      <c r="E839" s="17"/>
      <c r="F839" s="17"/>
      <c r="G839" s="17"/>
    </row>
    <row r="840" spans="2:7" ht="18" customHeight="1" x14ac:dyDescent="0.3">
      <c r="B840" s="17"/>
      <c r="E840" s="17"/>
      <c r="F840" s="17"/>
      <c r="G840" s="17"/>
    </row>
    <row r="841" spans="2:7" ht="18" customHeight="1" x14ac:dyDescent="0.3">
      <c r="B841" s="17"/>
      <c r="E841" s="17"/>
      <c r="F841" s="17"/>
      <c r="G841" s="17"/>
    </row>
    <row r="842" spans="2:7" ht="18" customHeight="1" x14ac:dyDescent="0.3">
      <c r="B842" s="17"/>
      <c r="E842" s="17"/>
      <c r="F842" s="17"/>
      <c r="G842" s="17"/>
    </row>
    <row r="843" spans="2:7" ht="18" customHeight="1" x14ac:dyDescent="0.3">
      <c r="B843" s="17"/>
      <c r="E843" s="17"/>
      <c r="F843" s="17"/>
      <c r="G843" s="17"/>
    </row>
    <row r="844" spans="2:7" ht="18" customHeight="1" x14ac:dyDescent="0.3">
      <c r="B844" s="17"/>
      <c r="E844" s="17"/>
      <c r="F844" s="17"/>
      <c r="G844" s="17"/>
    </row>
    <row r="845" spans="2:7" ht="18" customHeight="1" x14ac:dyDescent="0.3">
      <c r="B845" s="17"/>
      <c r="E845" s="17"/>
      <c r="F845" s="17"/>
      <c r="G845" s="17"/>
    </row>
    <row r="846" spans="2:7" ht="18" customHeight="1" x14ac:dyDescent="0.3">
      <c r="B846" s="17"/>
      <c r="E846" s="17"/>
      <c r="F846" s="17"/>
      <c r="G846" s="17"/>
    </row>
    <row r="847" spans="2:7" ht="18" customHeight="1" x14ac:dyDescent="0.3">
      <c r="B847" s="17"/>
      <c r="E847" s="17"/>
      <c r="F847" s="17"/>
      <c r="G847" s="17"/>
    </row>
    <row r="848" spans="2:7" ht="18" customHeight="1" x14ac:dyDescent="0.3">
      <c r="B848" s="17"/>
      <c r="E848" s="17"/>
      <c r="F848" s="17"/>
      <c r="G848" s="17"/>
    </row>
    <row r="849" spans="2:7" ht="18" customHeight="1" x14ac:dyDescent="0.3">
      <c r="B849" s="17"/>
      <c r="E849" s="17"/>
      <c r="F849" s="17"/>
      <c r="G849" s="17"/>
    </row>
    <row r="850" spans="2:7" ht="18" customHeight="1" x14ac:dyDescent="0.3">
      <c r="B850" s="17"/>
      <c r="E850" s="17"/>
      <c r="F850" s="17"/>
      <c r="G850" s="17"/>
    </row>
    <row r="851" spans="2:7" ht="18" customHeight="1" x14ac:dyDescent="0.3">
      <c r="B851" s="17"/>
      <c r="E851" s="17"/>
      <c r="F851" s="17"/>
      <c r="G851" s="17"/>
    </row>
    <row r="852" spans="2:7" ht="18" customHeight="1" x14ac:dyDescent="0.3">
      <c r="B852" s="17"/>
      <c r="E852" s="17"/>
      <c r="F852" s="17"/>
      <c r="G852" s="17"/>
    </row>
    <row r="853" spans="2:7" ht="18" customHeight="1" x14ac:dyDescent="0.3">
      <c r="B853" s="17"/>
      <c r="E853" s="17"/>
      <c r="F853" s="17"/>
      <c r="G853" s="17"/>
    </row>
    <row r="854" spans="2:7" ht="18" customHeight="1" x14ac:dyDescent="0.3">
      <c r="B854" s="17"/>
      <c r="E854" s="17"/>
      <c r="F854" s="17"/>
      <c r="G854" s="17"/>
    </row>
    <row r="855" spans="2:7" ht="18" customHeight="1" x14ac:dyDescent="0.3">
      <c r="B855" s="17"/>
      <c r="E855" s="17"/>
      <c r="F855" s="17"/>
      <c r="G855" s="17"/>
    </row>
    <row r="856" spans="2:7" ht="18" customHeight="1" x14ac:dyDescent="0.3">
      <c r="B856" s="17"/>
      <c r="E856" s="17"/>
      <c r="F856" s="17"/>
      <c r="G856" s="17"/>
    </row>
    <row r="857" spans="2:7" ht="18" customHeight="1" x14ac:dyDescent="0.3">
      <c r="B857" s="17"/>
      <c r="E857" s="17"/>
      <c r="F857" s="17"/>
      <c r="G857" s="17"/>
    </row>
    <row r="858" spans="2:7" ht="18" customHeight="1" x14ac:dyDescent="0.3">
      <c r="B858" s="17"/>
      <c r="E858" s="17"/>
      <c r="F858" s="17"/>
      <c r="G858" s="17"/>
    </row>
    <row r="859" spans="2:7" ht="18" customHeight="1" x14ac:dyDescent="0.3">
      <c r="B859" s="17"/>
      <c r="E859" s="17"/>
      <c r="F859" s="17"/>
      <c r="G859" s="17"/>
    </row>
    <row r="860" spans="2:7" ht="18" customHeight="1" x14ac:dyDescent="0.3">
      <c r="B860" s="17"/>
      <c r="E860" s="17"/>
      <c r="F860" s="17"/>
      <c r="G860" s="17"/>
    </row>
    <row r="861" spans="2:7" ht="18" customHeight="1" x14ac:dyDescent="0.3">
      <c r="B861" s="17"/>
      <c r="E861" s="17"/>
      <c r="F861" s="17"/>
      <c r="G861" s="17"/>
    </row>
    <row r="862" spans="2:7" ht="18" customHeight="1" x14ac:dyDescent="0.3">
      <c r="B862" s="17"/>
      <c r="E862" s="17"/>
      <c r="F862" s="17"/>
      <c r="G862" s="17"/>
    </row>
    <row r="863" spans="2:7" ht="18" customHeight="1" x14ac:dyDescent="0.3">
      <c r="B863" s="17"/>
      <c r="E863" s="17"/>
      <c r="F863" s="17"/>
      <c r="G863" s="17"/>
    </row>
    <row r="864" spans="2:7" ht="18" customHeight="1" x14ac:dyDescent="0.3">
      <c r="B864" s="17"/>
      <c r="E864" s="17"/>
      <c r="F864" s="17"/>
      <c r="G864" s="17"/>
    </row>
    <row r="865" spans="2:7" ht="18" customHeight="1" x14ac:dyDescent="0.3">
      <c r="B865" s="17"/>
      <c r="E865" s="17"/>
      <c r="F865" s="17"/>
      <c r="G865" s="17"/>
    </row>
    <row r="866" spans="2:7" ht="18" customHeight="1" x14ac:dyDescent="0.3">
      <c r="B866" s="17"/>
      <c r="E866" s="17"/>
      <c r="F866" s="17"/>
      <c r="G866" s="17"/>
    </row>
    <row r="867" spans="2:7" ht="18" customHeight="1" x14ac:dyDescent="0.3">
      <c r="B867" s="17"/>
      <c r="E867" s="17"/>
      <c r="F867" s="17"/>
      <c r="G867" s="17"/>
    </row>
    <row r="868" spans="2:7" ht="18" customHeight="1" x14ac:dyDescent="0.3">
      <c r="B868" s="17"/>
      <c r="E868" s="17"/>
      <c r="F868" s="17"/>
      <c r="G868" s="17"/>
    </row>
    <row r="869" spans="2:7" ht="18" customHeight="1" x14ac:dyDescent="0.3">
      <c r="B869" s="17"/>
      <c r="E869" s="17"/>
      <c r="F869" s="17"/>
      <c r="G869" s="17"/>
    </row>
    <row r="870" spans="2:7" ht="18" customHeight="1" x14ac:dyDescent="0.3">
      <c r="B870" s="17"/>
      <c r="E870" s="17"/>
      <c r="F870" s="17"/>
      <c r="G870" s="17"/>
    </row>
    <row r="871" spans="2:7" ht="18" customHeight="1" x14ac:dyDescent="0.3">
      <c r="B871" s="17"/>
      <c r="E871" s="17"/>
      <c r="F871" s="17"/>
      <c r="G871" s="17"/>
    </row>
    <row r="872" spans="2:7" ht="18" customHeight="1" x14ac:dyDescent="0.3">
      <c r="B872" s="17"/>
      <c r="E872" s="17"/>
      <c r="F872" s="17"/>
      <c r="G872" s="17"/>
    </row>
    <row r="873" spans="2:7" ht="18" customHeight="1" x14ac:dyDescent="0.3">
      <c r="B873" s="17"/>
      <c r="E873" s="17"/>
      <c r="F873" s="17"/>
      <c r="G873" s="17"/>
    </row>
    <row r="874" spans="2:7" ht="18" customHeight="1" x14ac:dyDescent="0.3">
      <c r="B874" s="17"/>
      <c r="E874" s="17"/>
      <c r="F874" s="17"/>
      <c r="G874" s="17"/>
    </row>
    <row r="875" spans="2:7" ht="18" customHeight="1" x14ac:dyDescent="0.3">
      <c r="B875" s="17"/>
      <c r="E875" s="17"/>
      <c r="F875" s="17"/>
      <c r="G875" s="17"/>
    </row>
    <row r="876" spans="2:7" ht="18" customHeight="1" x14ac:dyDescent="0.3">
      <c r="B876" s="17"/>
      <c r="E876" s="17"/>
      <c r="F876" s="17"/>
      <c r="G876" s="17"/>
    </row>
    <row r="877" spans="2:7" ht="18" customHeight="1" x14ac:dyDescent="0.3">
      <c r="B877" s="17"/>
      <c r="E877" s="17"/>
      <c r="F877" s="17"/>
      <c r="G877" s="17"/>
    </row>
    <row r="878" spans="2:7" ht="18" customHeight="1" x14ac:dyDescent="0.3">
      <c r="B878" s="17"/>
      <c r="E878" s="17"/>
      <c r="F878" s="17"/>
      <c r="G878" s="17"/>
    </row>
    <row r="879" spans="2:7" ht="18" customHeight="1" x14ac:dyDescent="0.3">
      <c r="B879" s="17"/>
      <c r="E879" s="17"/>
      <c r="F879" s="17"/>
      <c r="G879" s="17"/>
    </row>
    <row r="880" spans="2:7" ht="18" customHeight="1" x14ac:dyDescent="0.3">
      <c r="B880" s="17"/>
      <c r="E880" s="17"/>
      <c r="F880" s="17"/>
      <c r="G880" s="17"/>
    </row>
    <row r="881" spans="2:7" ht="18" customHeight="1" x14ac:dyDescent="0.3">
      <c r="B881" s="17"/>
      <c r="E881" s="17"/>
      <c r="F881" s="17"/>
      <c r="G881" s="17"/>
    </row>
    <row r="882" spans="2:7" ht="18" customHeight="1" x14ac:dyDescent="0.3">
      <c r="B882" s="17"/>
      <c r="E882" s="17"/>
      <c r="F882" s="17"/>
      <c r="G882" s="17"/>
    </row>
    <row r="883" spans="2:7" ht="18" customHeight="1" x14ac:dyDescent="0.3">
      <c r="B883" s="17"/>
      <c r="E883" s="17"/>
      <c r="F883" s="17"/>
      <c r="G883" s="17"/>
    </row>
    <row r="884" spans="2:7" ht="18" customHeight="1" x14ac:dyDescent="0.3">
      <c r="B884" s="17"/>
      <c r="E884" s="17"/>
      <c r="F884" s="17"/>
      <c r="G884" s="17"/>
    </row>
    <row r="885" spans="2:7" ht="18" customHeight="1" x14ac:dyDescent="0.3">
      <c r="B885" s="17"/>
      <c r="E885" s="17"/>
      <c r="F885" s="17"/>
      <c r="G885" s="17"/>
    </row>
    <row r="886" spans="2:7" ht="18" customHeight="1" x14ac:dyDescent="0.3">
      <c r="B886" s="17"/>
      <c r="E886" s="17"/>
      <c r="F886" s="17"/>
      <c r="G886" s="17"/>
    </row>
    <row r="887" spans="2:7" ht="18" customHeight="1" x14ac:dyDescent="0.3">
      <c r="B887" s="17"/>
      <c r="E887" s="17"/>
      <c r="F887" s="17"/>
      <c r="G887" s="17"/>
    </row>
    <row r="888" spans="2:7" ht="18" customHeight="1" x14ac:dyDescent="0.3">
      <c r="B888" s="17"/>
      <c r="E888" s="17"/>
      <c r="F888" s="17"/>
      <c r="G888" s="17"/>
    </row>
    <row r="889" spans="2:7" ht="18" customHeight="1" x14ac:dyDescent="0.3">
      <c r="B889" s="17"/>
      <c r="E889" s="17"/>
      <c r="F889" s="17"/>
      <c r="G889" s="17"/>
    </row>
    <row r="890" spans="2:7" ht="18" customHeight="1" x14ac:dyDescent="0.3">
      <c r="B890" s="17"/>
      <c r="E890" s="17"/>
      <c r="F890" s="17"/>
      <c r="G890" s="17"/>
    </row>
    <row r="891" spans="2:7" ht="18" customHeight="1" x14ac:dyDescent="0.3">
      <c r="B891" s="17"/>
      <c r="E891" s="17"/>
      <c r="F891" s="17"/>
      <c r="G891" s="17"/>
    </row>
    <row r="892" spans="2:7" ht="18" customHeight="1" x14ac:dyDescent="0.3">
      <c r="B892" s="17"/>
      <c r="E892" s="17"/>
      <c r="F892" s="17"/>
      <c r="G892" s="17"/>
    </row>
    <row r="893" spans="2:7" ht="18" customHeight="1" x14ac:dyDescent="0.3">
      <c r="B893" s="17"/>
      <c r="E893" s="17"/>
      <c r="F893" s="17"/>
      <c r="G893" s="17"/>
    </row>
    <row r="894" spans="2:7" ht="18" customHeight="1" x14ac:dyDescent="0.3">
      <c r="B894" s="17"/>
      <c r="E894" s="17"/>
      <c r="F894" s="17"/>
      <c r="G894" s="17"/>
    </row>
    <row r="895" spans="2:7" ht="18" customHeight="1" x14ac:dyDescent="0.3">
      <c r="B895" s="17"/>
      <c r="E895" s="17"/>
      <c r="F895" s="17"/>
      <c r="G895" s="17"/>
    </row>
    <row r="896" spans="2:7" ht="18" customHeight="1" x14ac:dyDescent="0.3">
      <c r="B896" s="17"/>
      <c r="E896" s="17"/>
      <c r="F896" s="17"/>
      <c r="G896" s="17"/>
    </row>
    <row r="897" spans="2:7" ht="18" customHeight="1" x14ac:dyDescent="0.3">
      <c r="B897" s="17"/>
      <c r="E897" s="17"/>
      <c r="F897" s="17"/>
      <c r="G897" s="17"/>
    </row>
    <row r="898" spans="2:7" ht="18" customHeight="1" x14ac:dyDescent="0.3">
      <c r="B898" s="17"/>
      <c r="E898" s="17"/>
      <c r="F898" s="17"/>
      <c r="G898" s="17"/>
    </row>
    <row r="899" spans="2:7" ht="18" customHeight="1" x14ac:dyDescent="0.3">
      <c r="B899" s="17"/>
      <c r="E899" s="17"/>
      <c r="F899" s="17"/>
      <c r="G899" s="17"/>
    </row>
    <row r="900" spans="2:7" ht="18" customHeight="1" x14ac:dyDescent="0.3">
      <c r="B900" s="17"/>
      <c r="E900" s="17"/>
      <c r="F900" s="17"/>
      <c r="G900" s="17"/>
    </row>
    <row r="901" spans="2:7" ht="18" customHeight="1" x14ac:dyDescent="0.3">
      <c r="B901" s="17"/>
      <c r="E901" s="17"/>
      <c r="F901" s="17"/>
      <c r="G901" s="17"/>
    </row>
    <row r="902" spans="2:7" ht="18" customHeight="1" x14ac:dyDescent="0.3">
      <c r="B902" s="17"/>
      <c r="E902" s="17"/>
      <c r="F902" s="17"/>
      <c r="G902" s="17"/>
    </row>
    <row r="903" spans="2:7" ht="18" customHeight="1" x14ac:dyDescent="0.3">
      <c r="B903" s="17"/>
      <c r="E903" s="17"/>
      <c r="F903" s="17"/>
      <c r="G903" s="17"/>
    </row>
    <row r="904" spans="2:7" ht="18" customHeight="1" x14ac:dyDescent="0.3">
      <c r="B904" s="17"/>
      <c r="E904" s="17"/>
      <c r="F904" s="17"/>
      <c r="G904" s="17"/>
    </row>
    <row r="905" spans="2:7" ht="18" customHeight="1" x14ac:dyDescent="0.3">
      <c r="B905" s="17"/>
      <c r="E905" s="17"/>
      <c r="F905" s="17"/>
      <c r="G905" s="17"/>
    </row>
    <row r="906" spans="2:7" ht="18" customHeight="1" x14ac:dyDescent="0.3">
      <c r="B906" s="17"/>
      <c r="E906" s="17"/>
      <c r="F906" s="17"/>
      <c r="G906" s="17"/>
    </row>
    <row r="907" spans="2:7" ht="18" customHeight="1" x14ac:dyDescent="0.3">
      <c r="B907" s="17"/>
      <c r="E907" s="17"/>
      <c r="F907" s="17"/>
      <c r="G907" s="17"/>
    </row>
    <row r="908" spans="2:7" ht="18" customHeight="1" x14ac:dyDescent="0.3">
      <c r="B908" s="17"/>
      <c r="E908" s="17"/>
      <c r="F908" s="17"/>
      <c r="G908" s="17"/>
    </row>
    <row r="909" spans="2:7" ht="18" customHeight="1" x14ac:dyDescent="0.3">
      <c r="B909" s="17"/>
      <c r="E909" s="17"/>
      <c r="F909" s="17"/>
      <c r="G909" s="17"/>
    </row>
    <row r="910" spans="2:7" ht="18" customHeight="1" x14ac:dyDescent="0.3">
      <c r="B910" s="17"/>
      <c r="E910" s="17"/>
      <c r="F910" s="17"/>
      <c r="G910" s="17"/>
    </row>
    <row r="911" spans="2:7" ht="18" customHeight="1" x14ac:dyDescent="0.3">
      <c r="B911" s="17"/>
      <c r="E911" s="17"/>
      <c r="F911" s="17"/>
      <c r="G911" s="17"/>
    </row>
    <row r="912" spans="2:7" ht="18" customHeight="1" x14ac:dyDescent="0.3">
      <c r="B912" s="17"/>
      <c r="E912" s="17"/>
      <c r="F912" s="17"/>
      <c r="G912" s="17"/>
    </row>
    <row r="913" spans="2:7" ht="18" customHeight="1" x14ac:dyDescent="0.3">
      <c r="B913" s="17"/>
      <c r="E913" s="17"/>
      <c r="F913" s="17"/>
      <c r="G913" s="17"/>
    </row>
    <row r="914" spans="2:7" ht="18" customHeight="1" x14ac:dyDescent="0.3">
      <c r="B914" s="17"/>
      <c r="E914" s="17"/>
      <c r="F914" s="17"/>
      <c r="G914" s="17"/>
    </row>
    <row r="915" spans="2:7" ht="18" customHeight="1" x14ac:dyDescent="0.3">
      <c r="B915" s="17"/>
      <c r="E915" s="17"/>
      <c r="F915" s="17"/>
      <c r="G915" s="17"/>
    </row>
    <row r="916" spans="2:7" ht="18" customHeight="1" x14ac:dyDescent="0.3">
      <c r="B916" s="17"/>
      <c r="E916" s="17"/>
      <c r="F916" s="17"/>
      <c r="G916" s="17"/>
    </row>
    <row r="917" spans="2:7" ht="18" customHeight="1" x14ac:dyDescent="0.3">
      <c r="B917" s="17"/>
      <c r="E917" s="17"/>
      <c r="F917" s="17"/>
      <c r="G917" s="17"/>
    </row>
    <row r="918" spans="2:7" ht="18" customHeight="1" x14ac:dyDescent="0.3">
      <c r="B918" s="17"/>
      <c r="E918" s="17"/>
      <c r="F918" s="17"/>
      <c r="G918" s="17"/>
    </row>
    <row r="919" spans="2:7" ht="18" customHeight="1" x14ac:dyDescent="0.3">
      <c r="B919" s="17"/>
      <c r="E919" s="17"/>
      <c r="F919" s="17"/>
      <c r="G919" s="17"/>
    </row>
    <row r="920" spans="2:7" ht="18" customHeight="1" x14ac:dyDescent="0.3">
      <c r="B920" s="17"/>
      <c r="E920" s="17"/>
      <c r="F920" s="17"/>
      <c r="G920" s="17"/>
    </row>
    <row r="921" spans="2:7" ht="18" customHeight="1" x14ac:dyDescent="0.3">
      <c r="B921" s="17"/>
      <c r="E921" s="17"/>
      <c r="F921" s="17"/>
      <c r="G921" s="17"/>
    </row>
    <row r="922" spans="2:7" ht="18" customHeight="1" x14ac:dyDescent="0.3">
      <c r="B922" s="17"/>
      <c r="E922" s="17"/>
      <c r="F922" s="17"/>
      <c r="G922" s="17"/>
    </row>
    <row r="923" spans="2:7" ht="18" customHeight="1" x14ac:dyDescent="0.3">
      <c r="B923" s="17"/>
      <c r="E923" s="17"/>
      <c r="F923" s="17"/>
      <c r="G923" s="17"/>
    </row>
    <row r="924" spans="2:7" ht="18" customHeight="1" x14ac:dyDescent="0.3">
      <c r="B924" s="17"/>
      <c r="E924" s="17"/>
      <c r="F924" s="17"/>
      <c r="G924" s="17"/>
    </row>
    <row r="925" spans="2:7" ht="18" customHeight="1" x14ac:dyDescent="0.3">
      <c r="B925" s="17"/>
      <c r="E925" s="17"/>
      <c r="F925" s="17"/>
      <c r="G925" s="17"/>
    </row>
    <row r="926" spans="2:7" ht="18" customHeight="1" x14ac:dyDescent="0.3">
      <c r="B926" s="17"/>
      <c r="E926" s="17"/>
      <c r="F926" s="17"/>
      <c r="G926" s="17"/>
    </row>
    <row r="927" spans="2:7" ht="18" customHeight="1" x14ac:dyDescent="0.3">
      <c r="B927" s="17"/>
      <c r="E927" s="17"/>
      <c r="F927" s="17"/>
      <c r="G927" s="17"/>
    </row>
    <row r="928" spans="2:7" ht="18" customHeight="1" x14ac:dyDescent="0.3">
      <c r="B928" s="17"/>
      <c r="E928" s="17"/>
      <c r="F928" s="17"/>
      <c r="G928" s="17"/>
    </row>
    <row r="929" spans="2:7" ht="18" customHeight="1" x14ac:dyDescent="0.3">
      <c r="B929" s="17"/>
      <c r="E929" s="17"/>
      <c r="F929" s="17"/>
      <c r="G929" s="17"/>
    </row>
    <row r="930" spans="2:7" ht="18" customHeight="1" x14ac:dyDescent="0.3">
      <c r="B930" s="17"/>
      <c r="E930" s="17"/>
      <c r="F930" s="17"/>
      <c r="G930" s="17"/>
    </row>
    <row r="931" spans="2:7" ht="18" customHeight="1" x14ac:dyDescent="0.3">
      <c r="B931" s="17"/>
      <c r="E931" s="17"/>
      <c r="F931" s="17"/>
      <c r="G931" s="17"/>
    </row>
    <row r="932" spans="2:7" ht="18" customHeight="1" x14ac:dyDescent="0.3">
      <c r="B932" s="17"/>
      <c r="E932" s="17"/>
      <c r="F932" s="17"/>
      <c r="G932" s="17"/>
    </row>
    <row r="933" spans="2:7" ht="18" customHeight="1" x14ac:dyDescent="0.3">
      <c r="B933" s="17"/>
      <c r="E933" s="17"/>
      <c r="F933" s="17"/>
      <c r="G933" s="17"/>
    </row>
    <row r="934" spans="2:7" ht="18" customHeight="1" x14ac:dyDescent="0.3">
      <c r="B934" s="17"/>
      <c r="E934" s="17"/>
      <c r="F934" s="17"/>
      <c r="G934" s="17"/>
    </row>
    <row r="935" spans="2:7" ht="18" customHeight="1" x14ac:dyDescent="0.3">
      <c r="B935" s="17"/>
      <c r="E935" s="17"/>
      <c r="F935" s="17"/>
      <c r="G935" s="17"/>
    </row>
    <row r="936" spans="2:7" ht="18" customHeight="1" x14ac:dyDescent="0.3">
      <c r="B936" s="17"/>
      <c r="E936" s="17"/>
      <c r="F936" s="17"/>
      <c r="G936" s="17"/>
    </row>
    <row r="937" spans="2:7" ht="18" customHeight="1" x14ac:dyDescent="0.3">
      <c r="B937" s="17"/>
      <c r="E937" s="17"/>
      <c r="F937" s="17"/>
      <c r="G937" s="17"/>
    </row>
    <row r="938" spans="2:7" ht="18" customHeight="1" x14ac:dyDescent="0.3">
      <c r="B938" s="17"/>
      <c r="E938" s="17"/>
      <c r="F938" s="17"/>
      <c r="G938" s="17"/>
    </row>
    <row r="939" spans="2:7" ht="18" customHeight="1" x14ac:dyDescent="0.3">
      <c r="B939" s="17"/>
      <c r="E939" s="17"/>
      <c r="F939" s="17"/>
      <c r="G939" s="17"/>
    </row>
    <row r="940" spans="2:7" ht="18" customHeight="1" x14ac:dyDescent="0.3">
      <c r="B940" s="17"/>
      <c r="E940" s="17"/>
      <c r="F940" s="17"/>
      <c r="G940" s="17"/>
    </row>
    <row r="941" spans="2:7" ht="18" customHeight="1" x14ac:dyDescent="0.3">
      <c r="B941" s="17"/>
      <c r="E941" s="17"/>
      <c r="F941" s="17"/>
      <c r="G941" s="17"/>
    </row>
    <row r="942" spans="2:7" ht="18" customHeight="1" x14ac:dyDescent="0.3">
      <c r="B942" s="17"/>
      <c r="E942" s="17"/>
      <c r="F942" s="17"/>
      <c r="G942" s="17"/>
    </row>
    <row r="943" spans="2:7" ht="18" customHeight="1" x14ac:dyDescent="0.3">
      <c r="B943" s="17"/>
      <c r="E943" s="17"/>
      <c r="F943" s="17"/>
      <c r="G943" s="17"/>
    </row>
    <row r="944" spans="2:7" ht="18" customHeight="1" x14ac:dyDescent="0.3">
      <c r="B944" s="17"/>
      <c r="E944" s="17"/>
      <c r="F944" s="17"/>
      <c r="G944" s="17"/>
    </row>
    <row r="945" spans="2:7" ht="18" customHeight="1" x14ac:dyDescent="0.3">
      <c r="B945" s="17"/>
      <c r="E945" s="17"/>
      <c r="F945" s="17"/>
      <c r="G945" s="17"/>
    </row>
    <row r="946" spans="2:7" ht="18" customHeight="1" x14ac:dyDescent="0.3">
      <c r="B946" s="17"/>
      <c r="E946" s="17"/>
      <c r="F946" s="17"/>
      <c r="G946" s="17"/>
    </row>
    <row r="947" spans="2:7" ht="18" customHeight="1" x14ac:dyDescent="0.3">
      <c r="B947" s="17"/>
      <c r="E947" s="17"/>
      <c r="F947" s="17"/>
      <c r="G947" s="17"/>
    </row>
    <row r="948" spans="2:7" ht="18" customHeight="1" x14ac:dyDescent="0.3">
      <c r="B948" s="17"/>
      <c r="E948" s="17"/>
      <c r="F948" s="17"/>
      <c r="G948" s="17"/>
    </row>
    <row r="949" spans="2:7" ht="18" customHeight="1" x14ac:dyDescent="0.3">
      <c r="B949" s="17"/>
      <c r="E949" s="17"/>
      <c r="F949" s="17"/>
      <c r="G949" s="17"/>
    </row>
    <row r="950" spans="2:7" ht="18" customHeight="1" x14ac:dyDescent="0.3">
      <c r="B950" s="17"/>
      <c r="E950" s="17"/>
      <c r="F950" s="17"/>
      <c r="G950" s="17"/>
    </row>
    <row r="951" spans="2:7" ht="18" customHeight="1" x14ac:dyDescent="0.3">
      <c r="B951" s="17"/>
      <c r="E951" s="17"/>
      <c r="F951" s="17"/>
      <c r="G951" s="17"/>
    </row>
    <row r="952" spans="2:7" ht="18" customHeight="1" x14ac:dyDescent="0.3">
      <c r="B952" s="17"/>
      <c r="E952" s="17"/>
      <c r="F952" s="17"/>
      <c r="G952" s="17"/>
    </row>
    <row r="953" spans="2:7" ht="18" customHeight="1" x14ac:dyDescent="0.3">
      <c r="B953" s="17"/>
      <c r="E953" s="17"/>
      <c r="F953" s="17"/>
      <c r="G953" s="17"/>
    </row>
    <row r="954" spans="2:7" ht="18" customHeight="1" x14ac:dyDescent="0.3">
      <c r="B954" s="17"/>
      <c r="E954" s="17"/>
      <c r="F954" s="17"/>
      <c r="G954" s="17"/>
    </row>
    <row r="955" spans="2:7" ht="18" customHeight="1" x14ac:dyDescent="0.3">
      <c r="B955" s="17"/>
      <c r="E955" s="17"/>
      <c r="F955" s="17"/>
      <c r="G955" s="17"/>
    </row>
    <row r="956" spans="2:7" ht="18" customHeight="1" x14ac:dyDescent="0.3">
      <c r="B956" s="17"/>
      <c r="E956" s="17"/>
      <c r="F956" s="17"/>
      <c r="G956" s="17"/>
    </row>
    <row r="957" spans="2:7" ht="18" customHeight="1" x14ac:dyDescent="0.3">
      <c r="B957" s="17"/>
      <c r="E957" s="17"/>
      <c r="F957" s="17"/>
      <c r="G957" s="17"/>
    </row>
    <row r="958" spans="2:7" ht="18" customHeight="1" x14ac:dyDescent="0.3">
      <c r="B958" s="17"/>
      <c r="E958" s="17"/>
      <c r="F958" s="17"/>
      <c r="G958" s="17"/>
    </row>
    <row r="959" spans="2:7" ht="18" customHeight="1" x14ac:dyDescent="0.3">
      <c r="B959" s="17"/>
      <c r="E959" s="17"/>
      <c r="F959" s="17"/>
      <c r="G959" s="17"/>
    </row>
    <row r="960" spans="2:7" ht="18" customHeight="1" x14ac:dyDescent="0.3">
      <c r="B960" s="17"/>
      <c r="E960" s="17"/>
      <c r="F960" s="17"/>
      <c r="G960" s="17"/>
    </row>
    <row r="961" spans="2:7" ht="18" customHeight="1" x14ac:dyDescent="0.3">
      <c r="B961" s="17"/>
      <c r="E961" s="17"/>
      <c r="F961" s="17"/>
      <c r="G961" s="17"/>
    </row>
    <row r="962" spans="2:7" ht="18" customHeight="1" x14ac:dyDescent="0.3">
      <c r="B962" s="17"/>
      <c r="E962" s="17"/>
      <c r="F962" s="17"/>
      <c r="G962" s="17"/>
    </row>
    <row r="963" spans="2:7" ht="18" customHeight="1" x14ac:dyDescent="0.3">
      <c r="B963" s="17"/>
      <c r="E963" s="17"/>
      <c r="F963" s="17"/>
      <c r="G963" s="17"/>
    </row>
    <row r="964" spans="2:7" ht="18" customHeight="1" x14ac:dyDescent="0.3">
      <c r="B964" s="17"/>
      <c r="E964" s="17"/>
      <c r="F964" s="17"/>
      <c r="G964" s="17"/>
    </row>
    <row r="965" spans="2:7" ht="18" customHeight="1" x14ac:dyDescent="0.3">
      <c r="B965" s="17"/>
      <c r="E965" s="17"/>
      <c r="F965" s="17"/>
      <c r="G965" s="17"/>
    </row>
    <row r="966" spans="2:7" ht="18" customHeight="1" x14ac:dyDescent="0.3">
      <c r="B966" s="17"/>
      <c r="E966" s="17"/>
      <c r="F966" s="17"/>
      <c r="G966" s="17"/>
    </row>
    <row r="967" spans="2:7" ht="18" customHeight="1" x14ac:dyDescent="0.3">
      <c r="B967" s="17"/>
      <c r="E967" s="17"/>
      <c r="F967" s="17"/>
      <c r="G967" s="17"/>
    </row>
    <row r="968" spans="2:7" ht="18" customHeight="1" x14ac:dyDescent="0.3">
      <c r="B968" s="17"/>
      <c r="E968" s="17"/>
      <c r="F968" s="17"/>
      <c r="G968" s="17"/>
    </row>
    <row r="969" spans="2:7" ht="18" customHeight="1" x14ac:dyDescent="0.3">
      <c r="B969" s="17"/>
      <c r="E969" s="17"/>
      <c r="F969" s="17"/>
      <c r="G969" s="17"/>
    </row>
    <row r="970" spans="2:7" ht="18" customHeight="1" x14ac:dyDescent="0.3">
      <c r="B970" s="17"/>
      <c r="E970" s="17"/>
      <c r="F970" s="17"/>
      <c r="G970" s="17"/>
    </row>
    <row r="971" spans="2:7" ht="18" customHeight="1" x14ac:dyDescent="0.3">
      <c r="B971" s="17"/>
      <c r="E971" s="17"/>
      <c r="F971" s="17"/>
      <c r="G971" s="17"/>
    </row>
    <row r="972" spans="2:7" ht="18" customHeight="1" x14ac:dyDescent="0.3">
      <c r="B972" s="17"/>
      <c r="E972" s="17"/>
      <c r="F972" s="17"/>
      <c r="G972" s="17"/>
    </row>
    <row r="973" spans="2:7" ht="18" customHeight="1" x14ac:dyDescent="0.3">
      <c r="B973" s="17"/>
      <c r="E973" s="17"/>
      <c r="F973" s="17"/>
      <c r="G973" s="17"/>
    </row>
    <row r="974" spans="2:7" ht="18" customHeight="1" x14ac:dyDescent="0.3">
      <c r="B974" s="17"/>
      <c r="E974" s="17"/>
      <c r="F974" s="17"/>
      <c r="G974" s="17"/>
    </row>
    <row r="975" spans="2:7" ht="18" customHeight="1" x14ac:dyDescent="0.3">
      <c r="B975" s="17"/>
      <c r="E975" s="17"/>
      <c r="F975" s="17"/>
      <c r="G975" s="17"/>
    </row>
    <row r="976" spans="2:7" ht="18" customHeight="1" x14ac:dyDescent="0.3">
      <c r="B976" s="17"/>
      <c r="E976" s="17"/>
      <c r="F976" s="17"/>
      <c r="G976" s="17"/>
    </row>
    <row r="977" spans="2:7" ht="18" customHeight="1" x14ac:dyDescent="0.3">
      <c r="B977" s="17"/>
      <c r="E977" s="17"/>
      <c r="F977" s="17"/>
      <c r="G977" s="17"/>
    </row>
    <row r="978" spans="2:7" ht="18" customHeight="1" x14ac:dyDescent="0.3">
      <c r="B978" s="17"/>
      <c r="E978" s="17"/>
      <c r="F978" s="17"/>
      <c r="G978" s="17"/>
    </row>
    <row r="979" spans="2:7" ht="18" customHeight="1" x14ac:dyDescent="0.3">
      <c r="B979" s="17"/>
      <c r="E979" s="17"/>
      <c r="F979" s="17"/>
      <c r="G979" s="17"/>
    </row>
    <row r="980" spans="2:7" ht="18" customHeight="1" x14ac:dyDescent="0.3">
      <c r="B980" s="17"/>
      <c r="E980" s="17"/>
      <c r="F980" s="17"/>
      <c r="G980" s="17"/>
    </row>
    <row r="981" spans="2:7" ht="18" customHeight="1" x14ac:dyDescent="0.3">
      <c r="B981" s="17"/>
      <c r="E981" s="17"/>
      <c r="F981" s="17"/>
      <c r="G981" s="17"/>
    </row>
    <row r="982" spans="2:7" ht="18" customHeight="1" x14ac:dyDescent="0.3">
      <c r="B982" s="17"/>
      <c r="E982" s="17"/>
      <c r="F982" s="17"/>
      <c r="G982" s="17"/>
    </row>
    <row r="983" spans="2:7" ht="18" customHeight="1" x14ac:dyDescent="0.3">
      <c r="B983" s="17"/>
      <c r="E983" s="17"/>
      <c r="F983" s="17"/>
      <c r="G983" s="17"/>
    </row>
    <row r="984" spans="2:7" ht="18" customHeight="1" x14ac:dyDescent="0.3">
      <c r="B984" s="17"/>
      <c r="E984" s="17"/>
      <c r="F984" s="17"/>
      <c r="G984" s="17"/>
    </row>
    <row r="985" spans="2:7" ht="18" customHeight="1" x14ac:dyDescent="0.3">
      <c r="B985" s="17"/>
      <c r="E985" s="17"/>
      <c r="F985" s="17"/>
      <c r="G985" s="17"/>
    </row>
    <row r="986" spans="2:7" ht="18" customHeight="1" x14ac:dyDescent="0.3">
      <c r="B986" s="17"/>
      <c r="E986" s="17"/>
      <c r="F986" s="17"/>
      <c r="G986" s="17"/>
    </row>
    <row r="987" spans="2:7" ht="18" customHeight="1" x14ac:dyDescent="0.3">
      <c r="B987" s="17"/>
      <c r="E987" s="17"/>
      <c r="F987" s="17"/>
      <c r="G987" s="17"/>
    </row>
    <row r="988" spans="2:7" ht="18" customHeight="1" x14ac:dyDescent="0.3">
      <c r="B988" s="17"/>
      <c r="E988" s="17"/>
      <c r="F988" s="17"/>
      <c r="G988" s="17"/>
    </row>
    <row r="989" spans="2:7" ht="18" customHeight="1" x14ac:dyDescent="0.3">
      <c r="B989" s="17"/>
      <c r="E989" s="17"/>
      <c r="F989" s="17"/>
      <c r="G989" s="17"/>
    </row>
    <row r="990" spans="2:7" ht="18" customHeight="1" x14ac:dyDescent="0.3">
      <c r="B990" s="17"/>
      <c r="E990" s="17"/>
      <c r="F990" s="17"/>
      <c r="G990" s="17"/>
    </row>
    <row r="991" spans="2:7" ht="18" customHeight="1" x14ac:dyDescent="0.3">
      <c r="B991" s="17"/>
      <c r="E991" s="17"/>
      <c r="F991" s="17"/>
      <c r="G991" s="17"/>
    </row>
    <row r="992" spans="2:7" ht="18" customHeight="1" x14ac:dyDescent="0.3">
      <c r="B992" s="17"/>
      <c r="E992" s="17"/>
      <c r="F992" s="17"/>
      <c r="G992" s="17"/>
    </row>
    <row r="993" spans="2:7" ht="18" customHeight="1" x14ac:dyDescent="0.3">
      <c r="B993" s="17"/>
      <c r="E993" s="17"/>
      <c r="F993" s="17"/>
      <c r="G993" s="17"/>
    </row>
    <row r="994" spans="2:7" ht="18" customHeight="1" x14ac:dyDescent="0.3">
      <c r="B994" s="17"/>
      <c r="E994" s="17"/>
      <c r="F994" s="17"/>
      <c r="G994" s="17"/>
    </row>
    <row r="995" spans="2:7" ht="18" customHeight="1" x14ac:dyDescent="0.3">
      <c r="B995" s="17"/>
      <c r="E995" s="17"/>
      <c r="F995" s="17"/>
      <c r="G995" s="17"/>
    </row>
    <row r="996" spans="2:7" ht="18" customHeight="1" x14ac:dyDescent="0.3">
      <c r="B996" s="17"/>
      <c r="E996" s="17"/>
      <c r="F996" s="17"/>
      <c r="G996" s="17"/>
    </row>
    <row r="997" spans="2:7" ht="18" customHeight="1" x14ac:dyDescent="0.3">
      <c r="B997" s="17"/>
      <c r="E997" s="17"/>
      <c r="F997" s="17"/>
      <c r="G997" s="17"/>
    </row>
    <row r="998" spans="2:7" ht="18" customHeight="1" x14ac:dyDescent="0.3">
      <c r="B998" s="17"/>
      <c r="E998" s="17"/>
      <c r="F998" s="17"/>
      <c r="G998" s="17"/>
    </row>
    <row r="999" spans="2:7" ht="18" customHeight="1" x14ac:dyDescent="0.3">
      <c r="B999" s="17"/>
      <c r="E999" s="17"/>
      <c r="F999" s="17"/>
      <c r="G999" s="17"/>
    </row>
    <row r="1000" spans="2:7" ht="18" customHeight="1" x14ac:dyDescent="0.3">
      <c r="B1000" s="17"/>
      <c r="E1000" s="17"/>
      <c r="F1000" s="17"/>
      <c r="G1000" s="17"/>
    </row>
  </sheetData>
  <phoneticPr fontId="13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workbookViewId="0">
      <selection activeCell="Z15" sqref="Z15"/>
    </sheetView>
  </sheetViews>
  <sheetFormatPr defaultColWidth="14.44140625" defaultRowHeight="15" customHeight="1" x14ac:dyDescent="0.3"/>
  <cols>
    <col min="1" max="1" width="4.5546875" customWidth="1"/>
    <col min="2" max="2" width="2.109375" customWidth="1"/>
    <col min="3" max="3" width="1.44140625" customWidth="1"/>
    <col min="4" max="4" width="8.88671875" customWidth="1"/>
    <col min="5" max="18" width="8.6640625" customWidth="1"/>
    <col min="19" max="19" width="6.109375" customWidth="1"/>
    <col min="20" max="20" width="2.5546875" customWidth="1"/>
    <col min="21" max="21" width="2.33203125" customWidth="1"/>
    <col min="22" max="22" width="3.6640625" customWidth="1"/>
    <col min="23" max="23" width="12.6640625" customWidth="1"/>
    <col min="24" max="27" width="8.6640625" customWidth="1"/>
  </cols>
  <sheetData>
    <row r="1" spans="1:27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8" t="s">
        <v>16</v>
      </c>
      <c r="Y4" s="1"/>
      <c r="Z4" s="1"/>
      <c r="AA4" s="1"/>
    </row>
    <row r="5" spans="1:27" ht="18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8" t="s">
        <v>17</v>
      </c>
      <c r="Y5" s="1"/>
      <c r="Z5" s="1"/>
      <c r="AA5" s="1"/>
    </row>
    <row r="6" spans="1:27" ht="18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8" t="s">
        <v>18</v>
      </c>
      <c r="Y6" s="1"/>
      <c r="Z6" s="1"/>
      <c r="AA6" s="1"/>
    </row>
    <row r="7" spans="1:27" ht="18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8"/>
      <c r="Y7" s="1"/>
      <c r="Z7" s="1"/>
      <c r="AA7" s="1"/>
    </row>
    <row r="8" spans="1:27" ht="18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8"/>
      <c r="Y8" s="1"/>
      <c r="Z8" s="1"/>
      <c r="AA8" s="1"/>
    </row>
    <row r="9" spans="1:27" ht="18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9"/>
      <c r="X19" s="1"/>
      <c r="Y19" s="1"/>
      <c r="Z19" s="1"/>
      <c r="AA19" s="1"/>
    </row>
    <row r="20" spans="1:27" ht="18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 x14ac:dyDescent="0.3"/>
    <row r="59" spans="1:27" ht="18" customHeight="1" x14ac:dyDescent="0.3"/>
    <row r="60" spans="1:27" ht="18" customHeight="1" x14ac:dyDescent="0.3"/>
    <row r="61" spans="1:27" ht="18" customHeight="1" x14ac:dyDescent="0.3"/>
    <row r="62" spans="1:27" ht="18" customHeight="1" x14ac:dyDescent="0.3"/>
    <row r="63" spans="1:27" ht="18" customHeight="1" x14ac:dyDescent="0.3"/>
    <row r="64" spans="1:27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13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パクヘジン</cp:lastModifiedBy>
  <dcterms:created xsi:type="dcterms:W3CDTF">2021-10-23T04:05:29Z</dcterms:created>
  <dcterms:modified xsi:type="dcterms:W3CDTF">2023-03-09T00:15:15Z</dcterms:modified>
</cp:coreProperties>
</file>