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100" windowWidth="38640" windowHeight="21240" tabRatio="600" firstSheet="0" activeTab="0" autoFilterDateGrouping="1"/>
  </bookViews>
  <sheets>
    <sheet xmlns:r="http://schemas.openxmlformats.org/officeDocument/2006/relationships" name="Sheet1" sheetId="1" state="visible" r:id="rId1"/>
  </sheets>
  <definedNames/>
  <calcPr calcId="181029" fullCalcOnLoad="1"/>
</workbook>
</file>

<file path=xl/styles.xml><?xml version="1.0" encoding="utf-8"?>
<styleSheet xmlns="http://schemas.openxmlformats.org/spreadsheetml/2006/main">
  <numFmts count="0"/>
  <fonts count="9">
    <font>
      <name val="等线"/>
      <family val="2"/>
      <color theme="1"/>
      <sz val="11"/>
      <scheme val="minor"/>
    </font>
    <font>
      <name val="等线"/>
      <charset val="134"/>
      <family val="2"/>
      <color theme="0"/>
      <sz val="11"/>
      <scheme val="minor"/>
    </font>
    <font>
      <name val="等线"/>
      <charset val="134"/>
      <family val="3"/>
      <sz val="9"/>
      <scheme val="minor"/>
    </font>
    <font>
      <name val="Arial"/>
      <family val="2"/>
      <color theme="0"/>
      <sz val="10"/>
    </font>
    <font>
      <name val="Carlito"/>
      <sz val="11"/>
    </font>
    <font>
      <name val="Calibri"/>
      <family val="2"/>
      <b val="1"/>
      <color theme="0"/>
      <sz val="12"/>
    </font>
    <font>
      <name val="Calibri"/>
      <family val="2"/>
      <color theme="1"/>
      <sz val="12"/>
    </font>
    <font>
      <name val="Calibri"/>
      <family val="2"/>
      <b val="1"/>
      <color theme="1"/>
      <sz val="12"/>
    </font>
    <font>
      <name val="Calibri"/>
      <family val="2"/>
      <sz val="12"/>
    </font>
  </fonts>
  <fills count="24">
    <fill>
      <patternFill/>
    </fill>
    <fill>
      <patternFill patternType="gray125"/>
    </fill>
    <fill>
      <patternFill patternType="solid">
        <fgColor theme="4"/>
      </patternFill>
    </fill>
    <fill>
      <patternFill patternType="solid">
        <fgColor theme="5"/>
      </patternFill>
    </fill>
    <fill>
      <patternFill patternType="solid">
        <fgColor theme="7"/>
      </patternFill>
    </fill>
    <fill>
      <patternFill patternType="solid">
        <fgColor theme="1"/>
        <bgColor rgb="FF000000"/>
      </patternFill>
    </fill>
    <fill>
      <patternFill patternType="solid">
        <fgColor theme="0" tint="-0.0499893185216834"/>
        <bgColor indexed="64"/>
      </patternFill>
    </fill>
    <fill>
      <patternFill patternType="solid">
        <fgColor theme="4" tint="0.7999816888943144"/>
        <bgColor indexed="64"/>
      </patternFill>
    </fill>
    <fill>
      <patternFill patternType="solid">
        <fgColor theme="7" tint="0.5999938962981048"/>
        <bgColor rgb="FF000000"/>
      </patternFill>
    </fill>
    <fill>
      <patternFill patternType="solid">
        <fgColor theme="1" tint="0.5999938962981048"/>
        <bgColor rgb="FF000000"/>
      </patternFill>
    </fill>
    <fill>
      <patternFill patternType="solid">
        <fgColor theme="3" tint="0.5999938962981048"/>
        <bgColor indexed="64"/>
      </patternFill>
    </fill>
    <fill>
      <patternFill patternType="solid">
        <fgColor theme="3" tint="0.7999816888943144"/>
        <bgColor indexed="64"/>
      </patternFill>
    </fill>
    <fill>
      <patternFill patternType="solid">
        <fgColor theme="5" tint="0.3999755851924192"/>
        <bgColor indexed="64"/>
      </patternFill>
    </fill>
    <fill>
      <patternFill patternType="solid">
        <fgColor rgb="FF92D050"/>
        <bgColor indexed="64"/>
      </patternFill>
    </fill>
    <fill>
      <patternFill patternType="solid">
        <fgColor theme="9" tint="0.7999816888943144"/>
        <bgColor indexed="64"/>
      </patternFill>
    </fill>
    <fill>
      <patternFill patternType="solid">
        <fgColor theme="4" tint="-0.249977111117893"/>
        <bgColor indexed="64"/>
      </patternFill>
    </fill>
    <fill>
      <patternFill patternType="solid">
        <fgColor theme="4" tint="0.5999938962981048"/>
        <bgColor indexed="64"/>
      </patternFill>
    </fill>
    <fill>
      <patternFill patternType="solid">
        <fgColor theme="7" tint="0.3999755851924192"/>
        <bgColor indexed="64"/>
      </patternFill>
    </fill>
    <fill>
      <patternFill patternType="solid">
        <fgColor theme="7" tint="0.7999816888943144"/>
        <bgColor indexed="64"/>
      </patternFill>
    </fill>
    <fill>
      <patternFill patternType="solid">
        <fgColor theme="5"/>
        <bgColor indexed="64"/>
      </patternFill>
    </fill>
    <fill>
      <patternFill patternType="solid">
        <fgColor rgb="FFED7D31"/>
        <bgColor indexed="64"/>
      </patternFill>
    </fill>
    <fill>
      <patternFill patternType="solid">
        <fgColor theme="5" tint="0.5999938962981048"/>
        <bgColor indexed="64"/>
      </patternFill>
    </fill>
    <fill>
      <patternFill patternType="solid">
        <fgColor rgb="FF00B050"/>
        <bgColor indexed="64"/>
      </patternFill>
    </fill>
    <fill>
      <patternFill patternType="solid">
        <fgColor theme="9" tint="0.5999938962981048"/>
        <bgColor indexed="64"/>
      </patternFill>
    </fill>
  </fills>
  <borders count="3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thin">
        <color rgb="FFDEE0E3"/>
      </right>
      <top style="thin">
        <color rgb="FF7F7F7F"/>
      </top>
      <bottom style="thin">
        <color rgb="FF7F7F7F"/>
      </bottom>
      <diagonal/>
    </border>
    <border>
      <left/>
      <right/>
      <top style="thin">
        <color rgb="FF000000"/>
      </top>
      <bottom/>
      <diagonal/>
    </border>
    <border>
      <left/>
      <right/>
      <top/>
      <bottom style="thin">
        <color indexed="64"/>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diagonal/>
    </border>
    <border>
      <left style="medium">
        <color indexed="64"/>
      </left>
      <right style="thin">
        <color indexed="64"/>
      </right>
      <top/>
      <bottom style="medium">
        <color indexed="64"/>
      </bottom>
      <diagonal/>
    </border>
    <border>
      <left style="medium">
        <color indexed="64"/>
      </left>
      <right/>
      <top style="thin">
        <color indexed="64"/>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rgb="FF000000"/>
      </bottom>
      <diagonal/>
    </border>
    <border>
      <left/>
      <right style="thin">
        <color rgb="FF000000"/>
      </right>
      <top/>
      <bottom/>
      <diagonal/>
    </border>
  </borders>
  <cellStyleXfs count="6">
    <xf numFmtId="0" fontId="0" fillId="0" borderId="0"/>
    <xf numFmtId="0" fontId="1" fillId="2" borderId="0" applyAlignment="1">
      <alignment vertical="center"/>
    </xf>
    <xf numFmtId="0" fontId="1" fillId="3" borderId="0" applyAlignment="1">
      <alignment vertical="center"/>
    </xf>
    <xf numFmtId="0" fontId="1" fillId="4" borderId="0" applyAlignment="1">
      <alignment vertical="center"/>
    </xf>
    <xf numFmtId="0" fontId="3" fillId="2" borderId="0"/>
    <xf numFmtId="0" fontId="4" fillId="0" borderId="0"/>
  </cellStyleXfs>
  <cellXfs count="78">
    <xf numFmtId="0" fontId="0" fillId="0" borderId="0" pivotButton="0" quotePrefix="0" xfId="0"/>
    <xf numFmtId="0" fontId="5" fillId="2" borderId="1" applyAlignment="1" pivotButton="0" quotePrefix="0" xfId="4">
      <alignment horizontal="center" vertical="center" wrapText="1"/>
    </xf>
    <xf numFmtId="0" fontId="5" fillId="2" borderId="2" applyAlignment="1" pivotButton="0" quotePrefix="0" xfId="4">
      <alignment horizontal="center" vertical="center" wrapText="1"/>
    </xf>
    <xf numFmtId="0" fontId="5" fillId="2" borderId="3" applyAlignment="1" pivotButton="0" quotePrefix="0" xfId="4">
      <alignment horizontal="center" vertical="center" wrapText="1"/>
    </xf>
    <xf numFmtId="0" fontId="6" fillId="0" borderId="16" applyAlignment="1" pivotButton="0" quotePrefix="0" xfId="0">
      <alignment vertical="center"/>
    </xf>
    <xf numFmtId="0" fontId="6" fillId="0" borderId="0" applyAlignment="1" pivotButton="0" quotePrefix="0" xfId="0">
      <alignment vertical="center"/>
    </xf>
    <xf numFmtId="0" fontId="6" fillId="0" borderId="0" applyAlignment="1" pivotButton="0" quotePrefix="0" xfId="0">
      <alignment horizontal="left" vertical="center"/>
    </xf>
    <xf numFmtId="0" fontId="7" fillId="13" borderId="17" applyAlignment="1" pivotButton="0" quotePrefix="0" xfId="0">
      <alignment horizontal="center" vertical="center"/>
    </xf>
    <xf numFmtId="0" fontId="6" fillId="14" borderId="16" applyAlignment="1" pivotButton="0" quotePrefix="0" xfId="0">
      <alignment horizontal="left" vertical="center"/>
    </xf>
    <xf numFmtId="0" fontId="6" fillId="0" borderId="16" applyAlignment="1" pivotButton="0" quotePrefix="0" xfId="0">
      <alignment horizontal="left" vertical="center"/>
    </xf>
    <xf numFmtId="0" fontId="7" fillId="13" borderId="18" applyAlignment="1" pivotButton="0" quotePrefix="0" xfId="0">
      <alignment horizontal="center" vertical="center"/>
    </xf>
    <xf numFmtId="0" fontId="7" fillId="13" borderId="19" applyAlignment="1" pivotButton="0" quotePrefix="0" xfId="0">
      <alignment horizontal="center" vertical="center"/>
    </xf>
    <xf numFmtId="0" fontId="6" fillId="14" borderId="16" applyAlignment="1" pivotButton="0" quotePrefix="0" xfId="0">
      <alignment vertical="center"/>
    </xf>
    <xf numFmtId="0" fontId="7" fillId="15" borderId="17" applyAlignment="1" pivotButton="0" quotePrefix="0" xfId="0">
      <alignment horizontal="center" vertical="center"/>
    </xf>
    <xf numFmtId="0" fontId="6" fillId="16" borderId="16" applyAlignment="1" pivotButton="0" quotePrefix="0" xfId="0">
      <alignment horizontal="left" vertical="center"/>
    </xf>
    <xf numFmtId="0" fontId="7" fillId="15" borderId="18" applyAlignment="1" pivotButton="0" quotePrefix="0" xfId="0">
      <alignment horizontal="center" vertical="center"/>
    </xf>
    <xf numFmtId="0" fontId="7" fillId="15" borderId="19" applyAlignment="1" pivotButton="0" quotePrefix="0" xfId="0">
      <alignment horizontal="center" vertical="center"/>
    </xf>
    <xf numFmtId="0" fontId="7" fillId="17" borderId="17" applyAlignment="1" pivotButton="0" quotePrefix="0" xfId="0">
      <alignment horizontal="center" vertical="center"/>
    </xf>
    <xf numFmtId="0" fontId="6" fillId="18" borderId="16" applyAlignment="1" pivotButton="0" quotePrefix="0" xfId="0">
      <alignment vertical="center"/>
    </xf>
    <xf numFmtId="0" fontId="7" fillId="17" borderId="18" applyAlignment="1" pivotButton="0" quotePrefix="0" xfId="0">
      <alignment horizontal="center" vertical="center"/>
    </xf>
    <xf numFmtId="0" fontId="7" fillId="17" borderId="19" applyAlignment="1" pivotButton="0" quotePrefix="0" xfId="0">
      <alignment horizontal="center" vertical="center"/>
    </xf>
    <xf numFmtId="0" fontId="7" fillId="22" borderId="25" applyAlignment="1" pivotButton="0" quotePrefix="0" xfId="0">
      <alignment horizontal="center" vertical="center"/>
    </xf>
    <xf numFmtId="0" fontId="6" fillId="23" borderId="16" applyAlignment="1" pivotButton="0" quotePrefix="0" xfId="0">
      <alignment horizontal="left" vertical="center"/>
    </xf>
    <xf numFmtId="0" fontId="7" fillId="22" borderId="26" applyAlignment="1" pivotButton="0" quotePrefix="0" xfId="0">
      <alignment horizontal="center" vertical="center"/>
    </xf>
    <xf numFmtId="0" fontId="6" fillId="0" borderId="0" applyAlignment="1" pivotButton="0" quotePrefix="0" xfId="0">
      <alignment vertical="center"/>
    </xf>
    <xf numFmtId="0" fontId="6" fillId="21" borderId="16" applyAlignment="1" pivotButton="0" quotePrefix="0" xfId="0">
      <alignment horizontal="left" vertical="center"/>
    </xf>
    <xf numFmtId="0" fontId="6" fillId="0" borderId="0" applyAlignment="1" pivotButton="0" quotePrefix="0" xfId="0">
      <alignment vertical="center" wrapText="1"/>
    </xf>
    <xf numFmtId="0" fontId="5" fillId="5" borderId="4" applyAlignment="1" pivotButton="0" quotePrefix="0" xfId="0">
      <alignment horizontal="center" vertical="center" wrapText="1"/>
    </xf>
    <xf numFmtId="0" fontId="8" fillId="6" borderId="5" applyAlignment="1" pivotButton="0" quotePrefix="0" xfId="0">
      <alignment horizontal="center" vertical="center" wrapText="1"/>
    </xf>
    <xf numFmtId="0" fontId="6" fillId="0" borderId="6" applyAlignment="1" pivotButton="0" quotePrefix="0" xfId="0">
      <alignment vertical="center" wrapText="1"/>
    </xf>
    <xf numFmtId="0" fontId="5" fillId="5" borderId="7" applyAlignment="1" pivotButton="0" quotePrefix="0" xfId="0">
      <alignment horizontal="center" vertical="center" wrapText="1"/>
    </xf>
    <xf numFmtId="0" fontId="6" fillId="0" borderId="8" applyAlignment="1" pivotButton="0" quotePrefix="0" xfId="0">
      <alignment vertical="center" wrapText="1"/>
    </xf>
    <xf numFmtId="0" fontId="5" fillId="19" borderId="4" applyAlignment="1" pivotButton="0" quotePrefix="0" xfId="1">
      <alignment horizontal="center" vertical="center" wrapText="1"/>
    </xf>
    <xf numFmtId="0" fontId="8" fillId="7" borderId="5" applyAlignment="1" pivotButton="0" quotePrefix="0" xfId="0">
      <alignment horizontal="center" vertical="center" wrapText="1"/>
    </xf>
    <xf numFmtId="0" fontId="5" fillId="19" borderId="20" applyAlignment="1" pivotButton="0" quotePrefix="0" xfId="1">
      <alignment horizontal="center" vertical="center" wrapText="1"/>
    </xf>
    <xf numFmtId="0" fontId="6" fillId="0" borderId="11" applyAlignment="1" pivotButton="0" quotePrefix="0" xfId="0">
      <alignment vertical="center" wrapText="1"/>
    </xf>
    <xf numFmtId="0" fontId="5" fillId="2" borderId="20" applyAlignment="1" pivotButton="0" quotePrefix="0" xfId="1">
      <alignment horizontal="center" vertical="center" wrapText="1"/>
    </xf>
    <xf numFmtId="0" fontId="5" fillId="2" borderId="21" applyAlignment="1" pivotButton="0" quotePrefix="0" xfId="1">
      <alignment horizontal="center" vertical="center" wrapText="1"/>
    </xf>
    <xf numFmtId="0" fontId="5" fillId="4" borderId="4" applyAlignment="1" pivotButton="0" quotePrefix="0" xfId="3">
      <alignment horizontal="center" vertical="center" wrapText="1"/>
    </xf>
    <xf numFmtId="0" fontId="8" fillId="8" borderId="5" applyAlignment="1" pivotButton="0" quotePrefix="0" xfId="0">
      <alignment horizontal="center" vertical="center" wrapText="1"/>
    </xf>
    <xf numFmtId="0" fontId="5" fillId="4" borderId="20" applyAlignment="1" pivotButton="0" quotePrefix="0" xfId="3">
      <alignment horizontal="center" vertical="center" wrapText="1"/>
    </xf>
    <xf numFmtId="0" fontId="5" fillId="4" borderId="21" applyAlignment="1" pivotButton="0" quotePrefix="0" xfId="3">
      <alignment horizontal="center" vertical="center" wrapText="1"/>
    </xf>
    <xf numFmtId="0" fontId="8" fillId="9" borderId="5" applyAlignment="1" pivotButton="0" quotePrefix="0" xfId="0">
      <alignment horizontal="center" vertical="center" wrapText="1"/>
    </xf>
    <xf numFmtId="0" fontId="5" fillId="10" borderId="9" applyAlignment="1" pivotButton="0" quotePrefix="0" xfId="0">
      <alignment horizontal="center" vertical="center" wrapText="1"/>
    </xf>
    <xf numFmtId="0" fontId="8" fillId="11" borderId="5" applyAlignment="1" pivotButton="0" quotePrefix="0" xfId="4">
      <alignment horizontal="center" vertical="center" wrapText="1"/>
    </xf>
    <xf numFmtId="0" fontId="5" fillId="10" borderId="10" applyAlignment="1" pivotButton="0" quotePrefix="0" xfId="0">
      <alignment horizontal="center" vertical="center" wrapText="1"/>
    </xf>
    <xf numFmtId="0" fontId="6" fillId="0" borderId="0" applyAlignment="1" pivotButton="0" quotePrefix="0" xfId="0">
      <alignment vertical="center" wrapText="1"/>
    </xf>
    <xf numFmtId="0" fontId="5" fillId="10" borderId="12" applyAlignment="1" pivotButton="0" quotePrefix="0" xfId="0">
      <alignment horizontal="center" vertical="center" wrapText="1"/>
    </xf>
    <xf numFmtId="0" fontId="5" fillId="3" borderId="9" applyAlignment="1" pivotButton="0" quotePrefix="0" xfId="2">
      <alignment horizontal="center" vertical="center" wrapText="1"/>
    </xf>
    <xf numFmtId="0" fontId="8" fillId="12" borderId="5" applyAlignment="1" pivotButton="0" quotePrefix="0" xfId="0">
      <alignment horizontal="center" vertical="center" wrapText="1"/>
    </xf>
    <xf numFmtId="0" fontId="5" fillId="3" borderId="10" applyAlignment="1" pivotButton="0" quotePrefix="0" xfId="2">
      <alignment horizontal="center" vertical="center" wrapText="1"/>
    </xf>
    <xf numFmtId="0" fontId="5" fillId="3" borderId="12" applyAlignment="1" pivotButton="0" quotePrefix="0" xfId="2">
      <alignment horizontal="center" vertical="center" wrapText="1"/>
    </xf>
    <xf numFmtId="0" fontId="7" fillId="20" borderId="23" applyAlignment="1" pivotButton="0" quotePrefix="0" xfId="0">
      <alignment horizontal="center" vertical="center"/>
    </xf>
    <xf numFmtId="0" fontId="8" fillId="21" borderId="5" applyAlignment="1" pivotButton="0" quotePrefix="0" xfId="0">
      <alignment horizontal="center" vertical="center" wrapText="1"/>
    </xf>
    <xf numFmtId="0" fontId="7" fillId="0" borderId="22" applyAlignment="1" pivotButton="0" quotePrefix="0" xfId="0">
      <alignment vertical="center"/>
    </xf>
    <xf numFmtId="0" fontId="7" fillId="20" borderId="0" applyAlignment="1" pivotButton="0" quotePrefix="0" xfId="0">
      <alignment horizontal="center" vertical="center"/>
    </xf>
    <xf numFmtId="0" fontId="7" fillId="20" borderId="24" applyAlignment="1" pivotButton="0" quotePrefix="0" xfId="0">
      <alignment horizontal="center" vertical="center"/>
    </xf>
    <xf numFmtId="0" fontId="5" fillId="5" borderId="13" applyAlignment="1" pivotButton="0" quotePrefix="0" xfId="0">
      <alignment horizontal="center" vertical="center" wrapText="1"/>
    </xf>
    <xf numFmtId="0" fontId="8" fillId="6" borderId="14" applyAlignment="1" pivotButton="0" quotePrefix="0" xfId="0">
      <alignment horizontal="center" vertical="center" wrapText="1"/>
    </xf>
    <xf numFmtId="0" fontId="6" fillId="0" borderId="15" applyAlignment="1" pivotButton="0" quotePrefix="0" xfId="0">
      <alignment vertical="center" wrapText="1"/>
    </xf>
    <xf numFmtId="0" fontId="5" fillId="5" borderId="4" applyAlignment="1" pivotButton="0" quotePrefix="0" xfId="0">
      <alignment horizontal="center" vertical="center" wrapText="1"/>
    </xf>
    <xf numFmtId="0" fontId="0" fillId="0" borderId="21" pivotButton="0" quotePrefix="0" xfId="0"/>
    <xf numFmtId="0" fontId="0" fillId="0" borderId="20" pivotButton="0" quotePrefix="0" xfId="0"/>
    <xf numFmtId="0" fontId="5" fillId="4" borderId="7" applyAlignment="1" pivotButton="0" quotePrefix="0" xfId="3">
      <alignment horizontal="center" vertical="center" wrapText="1"/>
    </xf>
    <xf numFmtId="0" fontId="5" fillId="10" borderId="29" applyAlignment="1" pivotButton="0" quotePrefix="0" xfId="0">
      <alignment horizontal="center" vertical="center" wrapText="1"/>
    </xf>
    <xf numFmtId="0" fontId="0" fillId="0" borderId="10" pivotButton="0" quotePrefix="0" xfId="0"/>
    <xf numFmtId="0" fontId="0" fillId="0" borderId="12" pivotButton="0" quotePrefix="0" xfId="0"/>
    <xf numFmtId="0" fontId="5" fillId="3" borderId="29" applyAlignment="1" pivotButton="0" quotePrefix="0" xfId="2">
      <alignment horizontal="center" vertical="center" wrapText="1"/>
    </xf>
    <xf numFmtId="0" fontId="7" fillId="13" borderId="16" applyAlignment="1" pivotButton="0" quotePrefix="0" xfId="0">
      <alignment horizontal="center" vertical="center"/>
    </xf>
    <xf numFmtId="0" fontId="0" fillId="0" borderId="18" pivotButton="0" quotePrefix="0" xfId="0"/>
    <xf numFmtId="0" fontId="0" fillId="0" borderId="19" pivotButton="0" quotePrefix="0" xfId="0"/>
    <xf numFmtId="0" fontId="7" fillId="15" borderId="16" applyAlignment="1" pivotButton="0" quotePrefix="0" xfId="0">
      <alignment horizontal="center" vertical="center"/>
    </xf>
    <xf numFmtId="0" fontId="7" fillId="17" borderId="16" applyAlignment="1" pivotButton="0" quotePrefix="0" xfId="0">
      <alignment horizontal="center" vertical="center"/>
    </xf>
    <xf numFmtId="0" fontId="7" fillId="22" borderId="31" applyAlignment="1" pivotButton="0" quotePrefix="0" xfId="0">
      <alignment horizontal="center" vertical="center"/>
    </xf>
    <xf numFmtId="0" fontId="0" fillId="0" borderId="26" pivotButton="0" quotePrefix="0" xfId="0"/>
    <xf numFmtId="0" fontId="7" fillId="20" borderId="30" applyAlignment="1" pivotButton="0" quotePrefix="0" xfId="0">
      <alignment horizontal="center" vertical="center"/>
    </xf>
    <xf numFmtId="0" fontId="0" fillId="0" borderId="24" pivotButton="0" quotePrefix="0" xfId="0"/>
    <xf numFmtId="0" fontId="0" fillId="0" borderId="28" pivotButton="0" quotePrefix="0" xfId="0"/>
  </cellXfs>
  <cellStyles count="6">
    <cellStyle name="常规" xfId="0" builtinId="0"/>
    <cellStyle name="着色 1" xfId="1" builtinId="29"/>
    <cellStyle name="着色 2" xfId="2" builtinId="33"/>
    <cellStyle name="着色 4" xfId="3" builtinId="41"/>
    <cellStyle name="Accent1 2" xfId="4"/>
    <cellStyle name="Normal" xfId="5"/>
  </cellStyles>
  <dxfs count="18">
    <dxf>
      <font>
        <color theme="1" tint="-0.499984740745262"/>
      </font>
      <fill>
        <patternFill>
          <bgColor theme="2" tint="-0.0999481185338908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0.0999481185338908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0.0999481185338908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8"/>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0.0999481185338908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0.0999481185338908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0.0999481185338908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0.0999481185338908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0.0999481185338908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0.0999481185338908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0.0999481185338908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0.0999481185338908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0.0999481185338908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0.0999481185338908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92"/>
  <sheetViews>
    <sheetView tabSelected="1" topLeftCell="A73" zoomScale="145" workbookViewId="0">
      <selection activeCell="C8" sqref="C8"/>
    </sheetView>
  </sheetViews>
  <sheetFormatPr baseColWidth="8" defaultRowHeight="15.75"/>
  <cols>
    <col width="24.73046875" customWidth="1" style="46" min="1" max="1"/>
    <col width="29.265625" customWidth="1" style="46" min="2" max="2"/>
    <col width="105" customWidth="1" style="46" min="3" max="3"/>
    <col width="18.3984375" customWidth="1" style="46" min="4" max="4"/>
    <col width="53.06640625" customWidth="1" style="46" min="5" max="5"/>
    <col width="9.06640625" customWidth="1" style="46" min="6" max="16384"/>
  </cols>
  <sheetData>
    <row r="1">
      <c r="A1" s="1" t="inlineStr">
        <is>
          <t>Attribute type</t>
        </is>
      </c>
      <c r="B1" s="2" t="inlineStr">
        <is>
          <t>Attribute</t>
        </is>
      </c>
      <c r="C1" s="3" t="inlineStr">
        <is>
          <t>Description</t>
        </is>
      </c>
      <c r="D1" s="3" t="inlineStr">
        <is>
          <t>Entry type</t>
        </is>
      </c>
      <c r="E1" s="3" t="inlineStr">
        <is>
          <t>Details</t>
        </is>
      </c>
    </row>
    <row r="2">
      <c r="A2" s="30" t="inlineStr">
        <is>
          <t>Identification</t>
        </is>
      </c>
      <c r="B2" s="28" t="inlineStr">
        <is>
          <t>Policy Instrument ID</t>
        </is>
      </c>
      <c r="C2" s="29" t="inlineStr">
        <is>
          <t>Indicates the policy instrument ID</t>
        </is>
      </c>
    </row>
    <row r="3" ht="31.5" customHeight="1">
      <c r="A3" s="61" t="n"/>
      <c r="B3" s="28" t="inlineStr">
        <is>
          <t>Instrument / subscheme</t>
        </is>
      </c>
      <c r="C3" s="31" t="inlineStr">
        <is>
          <t>Indicates whether the row corresponds to an Instrument or a subscheme or policy variation of a particular policy instrument</t>
        </is>
      </c>
      <c r="D3" s="46" t="inlineStr">
        <is>
          <t>Categorial</t>
        </is>
      </c>
      <c r="E3" s="46" t="inlineStr">
        <is>
          <t>Instrument; Subscheme</t>
        </is>
      </c>
    </row>
    <row r="4">
      <c r="A4" s="32" t="inlineStr">
        <is>
          <t>Classification</t>
        </is>
      </c>
      <c r="B4" s="33" t="inlineStr">
        <is>
          <t>Group</t>
        </is>
      </c>
      <c r="C4" s="29" t="inlineStr">
        <is>
          <t>Indicates the group to which the instrument is related</t>
        </is>
      </c>
      <c r="D4" s="46" t="inlineStr">
        <is>
          <t>Categorial</t>
        </is>
      </c>
      <c r="E4" s="46" t="inlineStr">
        <is>
          <t>taxes, subsidies, technology standards, etc</t>
        </is>
      </c>
    </row>
    <row r="5" ht="31.5" customHeight="1">
      <c r="A5" s="62" t="n"/>
      <c r="B5" s="33" t="inlineStr">
        <is>
          <t>Approach</t>
        </is>
      </c>
      <c r="C5" s="35" t="inlineStr">
        <is>
          <t>Indicates the approach to which the instrument is related</t>
        </is>
      </c>
      <c r="D5" s="46" t="inlineStr">
        <is>
          <t>Categorial</t>
        </is>
      </c>
      <c r="E5" s="46" t="inlineStr">
        <is>
          <t>carbon tax, EV purchase subsidy, Bans and phase-outs of fossil fuel heating systems, etc</t>
        </is>
      </c>
    </row>
    <row r="6" ht="31.5" customHeight="1">
      <c r="A6" s="62" t="n"/>
      <c r="B6" s="33" t="inlineStr">
        <is>
          <t>Emission sector</t>
        </is>
      </c>
      <c r="C6" s="35" t="inlineStr">
        <is>
          <t>Indicates the IPCC sector classification</t>
        </is>
      </c>
      <c r="D6" s="46" t="inlineStr">
        <is>
          <t>Categorial</t>
        </is>
      </c>
      <c r="E6" s="46" t="inlineStr">
        <is>
          <t>Energy, transport, buildings, industry, agriculture, waste, LULUCF</t>
        </is>
      </c>
    </row>
    <row r="7" ht="31.5" customHeight="1">
      <c r="A7" s="62" t="n"/>
      <c r="B7" s="33" t="inlineStr">
        <is>
          <t>Sub-sector</t>
        </is>
      </c>
      <c r="C7" s="35" t="inlineStr">
        <is>
          <t>Specifies the sub-sector(s) under the "Emission sector" when applicable; otherwise, use the same designation as the "Emission sector".</t>
        </is>
      </c>
      <c r="D7" s="46" t="inlineStr">
        <is>
          <t>Categorial</t>
        </is>
      </c>
      <c r="E7" s="46" t="inlineStr">
        <is>
          <t>Coal, solar power, wind power, hydrogen, nuclear power, steel, cement, automobile, battery, etc.</t>
        </is>
      </c>
    </row>
    <row r="8">
      <c r="A8" s="37" t="inlineStr">
        <is>
          <t>Policy description</t>
        </is>
      </c>
      <c r="B8" s="33" t="inlineStr">
        <is>
          <t>Domestic name</t>
        </is>
      </c>
      <c r="C8" s="35" t="inlineStr">
        <is>
          <t>Indicates the instrument name in its original language</t>
        </is>
      </c>
    </row>
    <row r="9">
      <c r="A9" s="62" t="n"/>
      <c r="B9" s="33" t="inlineStr">
        <is>
          <t>English name</t>
        </is>
      </c>
      <c r="C9" s="35" t="inlineStr">
        <is>
          <t>Indicates the instrument name in English</t>
        </is>
      </c>
    </row>
    <row r="10">
      <c r="A10" s="62" t="n"/>
      <c r="B10" s="33" t="inlineStr">
        <is>
          <t>Policy package</t>
        </is>
      </c>
      <c r="C10" s="35" t="inlineStr">
        <is>
          <t>Indicates the name of the policy package that introduces the instrument, if applicable</t>
        </is>
      </c>
    </row>
    <row r="11">
      <c r="A11" s="62" t="n"/>
      <c r="B11" s="33" t="inlineStr">
        <is>
          <t>Description</t>
        </is>
      </c>
      <c r="C11" s="35" t="inlineStr">
        <is>
          <t xml:space="preserve">Provides a brief description of the instrument, its main operation mechanism and specific design features </t>
        </is>
      </c>
    </row>
    <row r="12" ht="63" customHeight="1">
      <c r="A12" s="62" t="n"/>
      <c r="B12" s="33" t="inlineStr">
        <is>
          <t>Objective</t>
        </is>
      </c>
      <c r="C12" s="35" t="inlineStr">
        <is>
          <t xml:space="preserve">Indicates the instruments policy objective(s) as explicitly stated in the legislation </t>
        </is>
      </c>
      <c r="D12" s="46" t="inlineStr">
        <is>
          <t>Categorial (multiple choice)</t>
        </is>
      </c>
      <c r="E12" s="46" t="inlineStr">
        <is>
          <t>Climate change mitigation; Non-fossil energy; Energy efficiency; Green economy; Technological innovation; Energy security; Pollution control; Ecological protection; Circular economy; Adaptation; Green finance; Electrification; Industrial development; Green consumption; Information disclosure; Public awareness; Ozone layer protection</t>
        </is>
      </c>
    </row>
    <row r="13" ht="63" customHeight="1">
      <c r="A13" s="62" t="n"/>
      <c r="B13" s="33" t="inlineStr">
        <is>
          <t>Mitigation relevance</t>
        </is>
      </c>
      <c r="C13" s="35" t="inlineStr">
        <is>
          <t xml:space="preserve">Indicates whether the policy instrument is a climate change mitigation one or a mitigation-relevant one. "Direct" means it is a mitigation instrument which explicitly intends to reduce or remove GHG emissions. "Indirect" means it is a mitigation-relevant instrument which may induce changes in emissions (positive or negative) without necessarily having emission reductions or removals as a primary goal. </t>
        </is>
      </c>
      <c r="D13" s="46" t="inlineStr">
        <is>
          <t>Categorial</t>
        </is>
      </c>
      <c r="E13" s="46" t="inlineStr">
        <is>
          <t>Direct; Indirect</t>
        </is>
      </c>
    </row>
    <row r="14" ht="47.25" customHeight="1">
      <c r="A14" s="61" t="n"/>
      <c r="B14" s="33" t="inlineStr">
        <is>
          <t>Functioning channel</t>
        </is>
      </c>
      <c r="C14" s="35" t="inlineStr">
        <is>
          <t>"Supply-side" refers to policies directly affect the behaviors of producers; "Demand-side" refers to policies directly affect the behaviors of consumers; "Environment" refers to policies which establish the enabling conditions for supply- and demand-side measures to operate effectively.</t>
        </is>
      </c>
      <c r="D14" s="46" t="inlineStr">
        <is>
          <t>Categorial</t>
        </is>
      </c>
      <c r="E14" s="46" t="inlineStr">
        <is>
          <t>Supply-side; demand-side; environment</t>
        </is>
      </c>
    </row>
    <row r="15">
      <c r="A15" s="63" t="inlineStr">
        <is>
          <t>Administrative information</t>
        </is>
      </c>
      <c r="B15" s="39" t="inlineStr">
        <is>
          <t>Country</t>
        </is>
      </c>
      <c r="C15" s="35" t="inlineStr">
        <is>
          <t>Indicates the corresponding country name</t>
        </is>
      </c>
    </row>
    <row r="16" ht="31.5" customHeight="1">
      <c r="A16" s="62" t="n"/>
      <c r="B16" s="39" t="inlineStr">
        <is>
          <t>Jurisdiction level</t>
        </is>
      </c>
      <c r="C16" s="35" t="inlineStr">
        <is>
          <t>Indicates at which jurisdiction level the instrument is applied.</t>
        </is>
      </c>
      <c r="D16" s="46" t="inlineStr">
        <is>
          <t>Categorial</t>
        </is>
      </c>
      <c r="E16" s="46" t="inlineStr">
        <is>
          <t>supranational; national; subnational; special economic zone (SEZ)</t>
        </is>
      </c>
    </row>
    <row r="17" ht="31.5" customHeight="1">
      <c r="A17" s="62" t="n"/>
      <c r="B17" s="39" t="inlineStr">
        <is>
          <t>Jurisdiction name</t>
        </is>
      </c>
      <c r="C17" s="35" t="inlineStr">
        <is>
          <t>If subnational, special economic zone or supranational, indicates the name(s) of the jurisdiction(s) the instrument applies to</t>
        </is>
      </c>
    </row>
    <row r="18">
      <c r="A18" s="62" t="n"/>
      <c r="B18" s="39" t="inlineStr">
        <is>
          <t>Adoption date</t>
        </is>
      </c>
      <c r="C18" s="29" t="inlineStr">
        <is>
          <t>Indicates the date when the legislation is approved</t>
        </is>
      </c>
      <c r="E18" s="46" t="inlineStr">
        <is>
          <t>in the format of dd/mm/yyyy</t>
        </is>
      </c>
    </row>
    <row r="19">
      <c r="A19" s="62" t="n"/>
      <c r="B19" s="39" t="inlineStr">
        <is>
          <t>Start date</t>
        </is>
      </c>
      <c r="C19" s="35" t="inlineStr">
        <is>
          <t>Indicates the date of entry into force/ when the instrument became or will become legally binding</t>
        </is>
      </c>
      <c r="E19" s="46" t="inlineStr">
        <is>
          <t>in the format of dd/mm/yyyy</t>
        </is>
      </c>
    </row>
    <row r="20">
      <c r="A20" s="62" t="n"/>
      <c r="B20" s="39" t="inlineStr">
        <is>
          <t>End date</t>
        </is>
      </c>
      <c r="C20" s="35" t="inlineStr">
        <is>
          <t>Indicates the date when the final requirement of the legal mandate takes effect</t>
        </is>
      </c>
      <c r="E20" s="46" t="inlineStr">
        <is>
          <t>in the format of dd/mm/yyyy</t>
        </is>
      </c>
    </row>
    <row r="21">
      <c r="A21" s="62" t="n"/>
      <c r="B21" s="39" t="inlineStr">
        <is>
          <t>Last revision</t>
        </is>
      </c>
      <c r="C21" s="35" t="inlineStr">
        <is>
          <t>Indicates the date (dd/mm/yyyy) of the last change of the instrument and details of revisions, if applicable</t>
        </is>
      </c>
    </row>
    <row r="22">
      <c r="A22" s="62" t="n"/>
      <c r="B22" s="39" t="inlineStr">
        <is>
          <t>Last revision (Details)</t>
        </is>
      </c>
      <c r="C22" s="35" t="inlineStr">
        <is>
          <t>Provides details on the last revision, if applicable</t>
        </is>
      </c>
    </row>
    <row r="23">
      <c r="A23" s="62" t="n"/>
      <c r="B23" s="39" t="inlineStr">
        <is>
          <t>Status</t>
        </is>
      </c>
      <c r="C23" s="35" t="inlineStr">
        <is>
          <t>Indicates whether the instrument is in force, scheduled, ended, or non-existent</t>
        </is>
      </c>
      <c r="D23" s="46" t="inlineStr">
        <is>
          <t>Categorial</t>
        </is>
      </c>
      <c r="E23" s="46" t="inlineStr">
        <is>
          <t>in force; scheduled; ended; non-existent</t>
        </is>
      </c>
    </row>
    <row r="24">
      <c r="A24" s="61" t="n"/>
      <c r="B24" s="39" t="inlineStr">
        <is>
          <t>Administrating authorities</t>
        </is>
      </c>
      <c r="C24" s="31" t="inlineStr">
        <is>
          <t>Indicates who oversees the implementation of the instrument</t>
        </is>
      </c>
    </row>
    <row r="25" ht="47.25" customHeight="1">
      <c r="A25" s="30" t="inlineStr">
        <is>
          <t xml:space="preserve">Policy regulatory base and intensity </t>
        </is>
      </c>
      <c r="B25" s="42" t="inlineStr">
        <is>
          <t>Regulated asset</t>
        </is>
      </c>
      <c r="C25" s="29" t="inlineStr">
        <is>
          <t>Indcates the good(s) or asset(s) that the instrument regulates</t>
        </is>
      </c>
      <c r="D25" s="46" t="inlineStr">
        <is>
          <t xml:space="preserve"> Categorial (multiple choice), free for details</t>
        </is>
      </c>
      <c r="E25" s="46" t="inlineStr">
        <is>
          <t>refers to non-exhaustive list in [regulated asset]</t>
        </is>
      </c>
    </row>
    <row r="26">
      <c r="A26" s="62" t="n"/>
      <c r="B26" s="42" t="inlineStr">
        <is>
          <t>Regulated asset (Status)</t>
        </is>
      </c>
      <c r="C26" s="35" t="inlineStr">
        <is>
          <t>Indicates whether the regulated asset is newly sold or built or already existing</t>
        </is>
      </c>
      <c r="D26" s="4" t="inlineStr">
        <is>
          <t>Categorial</t>
        </is>
      </c>
      <c r="E26" s="46" t="inlineStr">
        <is>
          <t>New; existing</t>
        </is>
      </c>
    </row>
    <row r="27" ht="31.5" customHeight="1">
      <c r="A27" s="62" t="n"/>
      <c r="B27" s="42" t="inlineStr">
        <is>
          <t>Regulated asset (Details)</t>
        </is>
      </c>
      <c r="C27" s="35" t="inlineStr">
        <is>
          <t>Asset type, which can take various forms depending on asset. Could include enginge types, or other technological specifications</t>
        </is>
      </c>
    </row>
    <row r="28">
      <c r="A28" s="62" t="n"/>
      <c r="B28" s="42" t="inlineStr">
        <is>
          <t>Regulated asset (Other)</t>
        </is>
      </c>
      <c r="C28" s="35" t="inlineStr">
        <is>
          <t>Indicates any other details that are relevant to define the regulated asset</t>
        </is>
      </c>
    </row>
    <row r="29" ht="31.5" customHeight="1">
      <c r="A29" s="62" t="n"/>
      <c r="B29" s="42" t="inlineStr">
        <is>
          <t>Regulated asset (Cut-off range)</t>
        </is>
      </c>
      <c r="C29" s="35" t="inlineStr">
        <is>
          <t>Indicates a cut-off range, when applicabl,e which defines the eligibility of the Asset. A unit is provided when necessary (kWh, g of CO2, Currency etc.)</t>
        </is>
      </c>
    </row>
    <row r="30" ht="47.25" customHeight="1">
      <c r="A30" s="62" t="n"/>
      <c r="B30" s="42" t="inlineStr">
        <is>
          <t>Regulated agent</t>
        </is>
      </c>
      <c r="C30" s="35" t="inlineStr">
        <is>
          <t>Provides information relative to the regulated agent affected by the policy instrument</t>
        </is>
      </c>
      <c r="D30" s="46" t="inlineStr">
        <is>
          <t>Categorial (multiple choice), free for details</t>
        </is>
      </c>
      <c r="E30" s="46" t="inlineStr">
        <is>
          <t>Households; Firms; Governments; Non-governmental organisations</t>
        </is>
      </c>
    </row>
    <row r="31">
      <c r="A31" s="62" t="n"/>
      <c r="B31" s="42" t="inlineStr">
        <is>
          <t>Regulated agent (Details)</t>
        </is>
      </c>
      <c r="C31" s="35" t="inlineStr">
        <is>
          <t>Provides additional information about the regulated agent</t>
        </is>
      </c>
    </row>
    <row r="32" ht="47.25" customHeight="1">
      <c r="A32" s="62" t="n"/>
      <c r="B32" s="42" t="inlineStr">
        <is>
          <t>Regulated activity</t>
        </is>
      </c>
      <c r="C32" s="35" t="inlineStr">
        <is>
          <t>Indicates the regulated activity in which the policy instrument intervenes</t>
        </is>
      </c>
      <c r="D32" s="46" t="inlineStr">
        <is>
          <t>Categorial (multiple choice), free for details</t>
        </is>
      </c>
      <c r="E32" s="46" t="inlineStr">
        <is>
          <t>refers to non-exhaustive list in [regulated activity]</t>
        </is>
      </c>
    </row>
    <row r="33">
      <c r="A33" s="62" t="n"/>
      <c r="B33" s="42" t="inlineStr">
        <is>
          <t>Regulated activity (Details)</t>
        </is>
      </c>
      <c r="C33" s="35" t="inlineStr">
        <is>
          <t>Provides any other details that are relevant to describe the regulated activity</t>
        </is>
      </c>
    </row>
    <row r="34" ht="47.25" customHeight="1">
      <c r="A34" s="62" t="n"/>
      <c r="B34" s="42" t="inlineStr">
        <is>
          <t>Intensity (Value)</t>
        </is>
      </c>
      <c r="C34" s="35" t="inlineStr">
        <is>
          <t xml:space="preserve">Indicate the value of the instrument’s intensity as stated in the legislation. It can be a formula. The legal obligation imposed on, or the benefit provided for, the regulated agents. For many instrument types, this variable will capture a levels (e.g. tax rate, subsidy level, regulated thresholds etc.) </t>
        </is>
      </c>
    </row>
    <row r="35">
      <c r="A35" s="62" t="n"/>
      <c r="B35" s="42" t="inlineStr">
        <is>
          <t>Intensity (Unit)</t>
        </is>
      </c>
      <c r="C35" s="35" t="inlineStr">
        <is>
          <t>Indicate the unit (either currency or currency per unit) to complement the Intensity value</t>
        </is>
      </c>
    </row>
    <row r="36">
      <c r="A36" s="62" t="n"/>
      <c r="B36" s="42" t="inlineStr">
        <is>
          <t>Intensity (Year)</t>
        </is>
      </c>
      <c r="C36" s="35" t="inlineStr">
        <is>
          <t>Indicates the cut-off year at which point in time the rate collected was in force</t>
        </is>
      </c>
    </row>
    <row r="37" ht="31.5" customHeight="1">
      <c r="A37" s="62" t="n"/>
      <c r="B37" s="42" t="inlineStr">
        <is>
          <t>Intensity (Details)</t>
        </is>
      </c>
      <c r="C37" s="35" t="inlineStr">
        <is>
          <t>Indicates additional information regarding the intensity, in case the intensity cannot entirely be captured in intensity value and intensity unit</t>
        </is>
      </c>
    </row>
    <row r="38" ht="31.5" customHeight="1">
      <c r="A38" s="62" t="n"/>
      <c r="B38" s="42" t="inlineStr">
        <is>
          <t>Requirement specification</t>
        </is>
      </c>
      <c r="C38" s="35" t="inlineStr">
        <is>
          <t>Indicates whether there is a direct requirement tied to the intensity not captured in the regulated asset, agent or activity</t>
        </is>
      </c>
    </row>
    <row r="39" ht="31.5" customHeight="1">
      <c r="A39" s="62" t="n"/>
      <c r="B39" s="42" t="inlineStr">
        <is>
          <t>Compliance calculation methodology I</t>
        </is>
      </c>
      <c r="C39" s="35" t="inlineStr">
        <is>
          <t>Indicates whether the instrument applies to each regulated asset, or an aggregate of assets (e.g. their aggregate production, operation or sale)</t>
        </is>
      </c>
    </row>
    <row r="40" ht="31.5" customHeight="1">
      <c r="A40" s="61" t="n"/>
      <c r="B40" s="42" t="inlineStr">
        <is>
          <t>Compliance calculation methodology II</t>
        </is>
      </c>
      <c r="C40" s="31" t="inlineStr">
        <is>
          <t xml:space="preserve">Indicates the approach/rules used to assess compliance with the instrument requirement </t>
        </is>
      </c>
    </row>
    <row r="41">
      <c r="A41" s="64" t="inlineStr">
        <is>
          <t>Economic instruments-specific attributes</t>
        </is>
      </c>
      <c r="B41" s="44" t="inlineStr">
        <is>
          <t xml:space="preserve">Annual revenue </t>
        </is>
      </c>
      <c r="C41" s="29" t="inlineStr">
        <is>
          <t>Indicates the tax revenue of the recorded tax</t>
        </is>
      </c>
    </row>
    <row r="42" ht="47.25" customHeight="1">
      <c r="A42" s="65" t="n"/>
      <c r="B42" s="44" t="inlineStr">
        <is>
          <t>Earmarked revenue</t>
        </is>
      </c>
      <c r="C42" s="35" t="inlineStr">
        <is>
          <t>It indicates if a policy is financed by the revenue of the recorded tax, if applicable. It indicates the instrument or fund benefiting from this earmarking as well as the share in percentage of the revenue being earmarked to this instrument or fund. The absence of percentage figure indicates that the revenue is transferred to the general budget</t>
        </is>
      </c>
    </row>
    <row r="43">
      <c r="A43" s="65" t="n"/>
      <c r="B43" s="44" t="inlineStr">
        <is>
          <t>Annual revenue forgone</t>
        </is>
      </c>
      <c r="C43" s="35" t="inlineStr">
        <is>
          <t>Indicates the estimated loss in tax revenue due to the recorded tax incentive</t>
        </is>
      </c>
    </row>
    <row r="44" ht="31.5" customHeight="1">
      <c r="A44" s="65" t="n"/>
      <c r="B44" s="44" t="inlineStr">
        <is>
          <t>Subsidy: annual budget/ expenditure</t>
        </is>
      </c>
      <c r="C44" s="35" t="inlineStr">
        <is>
          <t>Provides details on the financial allocation or budget earmarked in the year preceding the data collecting</t>
        </is>
      </c>
    </row>
    <row r="45" ht="31.5" customHeight="1">
      <c r="A45" s="65" t="n"/>
      <c r="B45" s="44" t="inlineStr">
        <is>
          <t>Subsidy: Limit</t>
        </is>
      </c>
      <c r="C45" s="35" t="inlineStr">
        <is>
          <t>Indicates the overall financial allocation, budget earmarked over the entire duration of the instrument, the amount of assets subsidised (capacity limit), the time horizon of the subsidy or other limits on totals for the subsidy</t>
        </is>
      </c>
    </row>
    <row r="46" ht="31.5" customHeight="1">
      <c r="A46" s="65" t="n"/>
      <c r="B46" s="44" t="inlineStr">
        <is>
          <t>Subsidy: Floor or ceiling</t>
        </is>
      </c>
      <c r="C46" s="35" t="inlineStr">
        <is>
          <t>Indicates the minimum or maximum limits set for subsidies, indicating the lower and upper bounds within each subsidy amounts must fall</t>
        </is>
      </c>
    </row>
    <row r="47">
      <c r="A47" s="65" t="n"/>
      <c r="B47" s="44" t="inlineStr">
        <is>
          <t>Subsidy: distribution mechanism</t>
        </is>
      </c>
      <c r="C47" s="35" t="inlineStr">
        <is>
          <t>Indicates the mechanism by which the subsidy is awarded</t>
        </is>
      </c>
    </row>
    <row r="48">
      <c r="A48" s="65" t="n"/>
      <c r="B48" s="44" t="inlineStr">
        <is>
          <t>Subsidy: Support duration</t>
        </is>
      </c>
      <c r="C48" s="35" t="inlineStr">
        <is>
          <t>Indicates the length of the subsidy over time</t>
        </is>
      </c>
    </row>
    <row r="49">
      <c r="A49" s="65" t="n"/>
      <c r="B49" s="44" t="inlineStr">
        <is>
          <t>Trading System: Type</t>
        </is>
      </c>
      <c r="C49" s="35" t="inlineStr">
        <is>
          <t>Indicates the type of the recorded trading system, i.e., trading of permits or credits</t>
        </is>
      </c>
    </row>
    <row r="50" ht="31.5" customHeight="1">
      <c r="A50" s="65" t="n"/>
      <c r="B50" s="44" t="inlineStr">
        <is>
          <t>Trading System: cap</t>
        </is>
      </c>
      <c r="C50" s="35" t="inlineStr">
        <is>
          <t>If a cap-and-trade system, the upper limit or cap imposed on the total greenhouse gas emissions allowed within a specific period under a GHG cap-and-trade or emissions trading system</t>
        </is>
      </c>
    </row>
    <row r="51" ht="31.5" customHeight="1">
      <c r="A51" s="65" t="n"/>
      <c r="B51" s="44" t="inlineStr">
        <is>
          <t>Trading System: allowance mechanism</t>
        </is>
      </c>
      <c r="C51" s="35" t="inlineStr">
        <is>
          <t>Indicates the system or method used to distribute or allocate emission allowances within the trading system, specifying how entities receive their allowances. For mix, lists several; for dynamic, explains in the Description Attribute</t>
        </is>
      </c>
    </row>
    <row r="52">
      <c r="A52" s="65" t="n"/>
      <c r="B52" s="44" t="inlineStr">
        <is>
          <t>Trading System: Free Allowance</t>
        </is>
      </c>
      <c r="C52" s="35" t="inlineStr">
        <is>
          <t>Provides the share of free allowances, 0% if none.</t>
        </is>
      </c>
    </row>
    <row r="53" ht="31.5" customHeight="1">
      <c r="A53" s="65" t="n"/>
      <c r="B53" s="44" t="inlineStr">
        <is>
          <t>Trading System: Offset use allowed</t>
        </is>
      </c>
      <c r="C53" s="35" t="inlineStr">
        <is>
          <t>Indicates rules of which offsets are allowed or reference to such rules; "No" if no offsets allowed. If yes, provides, if available, the quota of offset allowed, and specifies what type of offsets are allowed</t>
        </is>
      </c>
    </row>
    <row r="54">
      <c r="A54" s="65" t="n"/>
      <c r="B54" s="44" t="inlineStr">
        <is>
          <t>Trading System: Linkages</t>
        </is>
      </c>
      <c r="C54" s="35" t="inlineStr">
        <is>
          <t>Indicates linkages with other ETS</t>
        </is>
      </c>
      <c r="D54" s="46" t="n"/>
      <c r="E54" s="24" t="inlineStr">
        <is>
          <t>Enter the instrument IDs of relevant instruments (N/A if no link)</t>
        </is>
      </c>
    </row>
    <row r="55" ht="47.25" customHeight="1">
      <c r="A55" s="65" t="n"/>
      <c r="B55" s="44" t="inlineStr">
        <is>
          <t>Trading System: market stabilisation mechanism</t>
        </is>
      </c>
      <c r="C55" s="35" t="inlineStr">
        <is>
          <t>Indicates the existence of any mechanism or provision within the trading system designed to stabilize the market, prevent extreme price fluctuations, or address imbalances in supply and demand. E.g., secondary markets/ offsets and credits</t>
        </is>
      </c>
      <c r="D55" s="46" t="n"/>
      <c r="E55" s="46" t="n"/>
    </row>
    <row r="56">
      <c r="A56" s="65" t="n"/>
      <c r="B56" s="44" t="inlineStr">
        <is>
          <t>Trading System: Volume</t>
        </is>
      </c>
      <c r="C56" s="35" t="inlineStr">
        <is>
          <t>Indicates the quantity of credits, allowances, certificates generated each year on the market for Year N-1</t>
        </is>
      </c>
      <c r="D56" s="46" t="n"/>
      <c r="E56" s="46" t="n"/>
    </row>
    <row r="57">
      <c r="A57" s="66" t="n"/>
      <c r="B57" s="44" t="inlineStr">
        <is>
          <t>Carry forward or backward</t>
        </is>
      </c>
      <c r="C57" s="35" t="inlineStr">
        <is>
          <t>Indicates any forward or backward movement of credits or such as banking, refundability or borrowing</t>
        </is>
      </c>
      <c r="D57" s="46" t="n"/>
      <c r="E57" s="46" t="n"/>
    </row>
    <row r="58">
      <c r="A58" s="67" t="inlineStr">
        <is>
          <t>Regulatory instrument-specific attributes</t>
        </is>
      </c>
      <c r="B58" s="49" t="inlineStr">
        <is>
          <t>Compliance monitoring</t>
        </is>
      </c>
      <c r="C58" s="35" t="inlineStr">
        <is>
          <t>Indicates how compliance with the instrument’s regulatory requirements is monitored</t>
        </is>
      </c>
      <c r="D58" s="6" t="inlineStr">
        <is>
          <t>Categorial (single choice), free for details</t>
        </is>
      </c>
      <c r="E58" s="6" t="inlineStr">
        <is>
          <t>No compliance monitoring; Self-monitoring and reporting; Inspections or audits conducted by government authorities or third parties; Other</t>
        </is>
      </c>
    </row>
    <row r="59">
      <c r="A59" s="65" t="n"/>
      <c r="B59" s="49" t="inlineStr">
        <is>
          <t>Compliance enforcement</t>
        </is>
      </c>
      <c r="C59" s="35" t="inlineStr">
        <is>
          <t>Indicates the type of enforcement applied in case of non-compliance</t>
        </is>
      </c>
      <c r="D59" s="6" t="inlineStr">
        <is>
          <t>Categorial (multiple choice), free for details</t>
        </is>
      </c>
      <c r="E59" s="6" t="inlineStr">
        <is>
          <t>No compliance enforcement; Monetary penalties; Prohibitions; Compliance order; Other</t>
        </is>
      </c>
    </row>
    <row r="60" ht="47.25" customHeight="1">
      <c r="A60" s="65" t="n"/>
      <c r="B60" s="49" t="inlineStr">
        <is>
          <t>Monetary penalties and Clawbacks (All, if Clawback or Monetary fines are selected)</t>
        </is>
      </c>
      <c r="C60" s="35" t="inlineStr">
        <is>
          <t>Indicates the amount of the penalty or clawback applied in case of non-compliance with the recorded instrument’s rules, requirements or eligibility criteria</t>
        </is>
      </c>
    </row>
    <row r="61">
      <c r="A61" s="66" t="n"/>
      <c r="B61" s="49" t="inlineStr">
        <is>
          <t>Compliance incentives</t>
        </is>
      </c>
      <c r="C61" s="31" t="inlineStr">
        <is>
          <t>Indicates the type(s) of compliance promotion that are associated with this instrument</t>
        </is>
      </c>
    </row>
    <row r="62">
      <c r="A62" s="68" t="inlineStr">
        <is>
          <t>Government investment and procurement</t>
        </is>
      </c>
      <c r="B62" s="8" t="inlineStr">
        <is>
          <t>Public investment: Co-financing</t>
        </is>
      </c>
      <c r="C62" s="9" t="inlineStr">
        <is>
          <t>Indicates whether the government is financing the project/technology completely or is co-financing it</t>
        </is>
      </c>
      <c r="D62" s="9" t="inlineStr">
        <is>
          <t>Categorial (single choice)</t>
        </is>
      </c>
      <c r="E62" s="9" t="inlineStr">
        <is>
          <t>Yes; No</t>
        </is>
      </c>
    </row>
    <row r="63">
      <c r="A63" s="69" t="n"/>
      <c r="B63" s="8" t="inlineStr">
        <is>
          <t>Public investment: Selection process</t>
        </is>
      </c>
      <c r="C63" s="9" t="inlineStr">
        <is>
          <t>Details regarding how the project or investment is chosen as an investment target. If there's a structured selection process, it indicates the criteria for selection</t>
        </is>
      </c>
      <c r="D63" s="9" t="inlineStr">
        <is>
          <t>Categorial (single choice), free
for details</t>
        </is>
      </c>
      <c r="E63" s="9" t="inlineStr">
        <is>
          <t>Yes, No</t>
        </is>
      </c>
    </row>
    <row r="64">
      <c r="A64" s="69" t="n"/>
      <c r="B64" s="8" t="inlineStr">
        <is>
          <t>Public procurement: Tender process</t>
        </is>
      </c>
      <c r="C64" s="9" t="inlineStr">
        <is>
          <t>Indicates the type of tender/ purchase process</t>
        </is>
      </c>
      <c r="D64" s="9" t="inlineStr">
        <is>
          <t>Categorial (single choice), free
for details</t>
        </is>
      </c>
      <c r="E64" s="9" t="inlineStr">
        <is>
          <t>Open tender; Direct purchase; Negotiated purchase; Accelerated public tender</t>
        </is>
      </c>
    </row>
    <row r="65">
      <c r="A65" s="69" t="n"/>
      <c r="B65" s="8" t="inlineStr">
        <is>
          <t>Public procurement: Award criteria tender process</t>
        </is>
      </c>
      <c r="C65" s="9" t="inlineStr">
        <is>
          <t>Indicates if there is a premium given to bidders that comply with specific requirements in the tender process</t>
        </is>
      </c>
      <c r="D65" s="9" t="n"/>
      <c r="E65" s="9" t="n"/>
    </row>
    <row r="66">
      <c r="A66" s="69" t="n"/>
      <c r="B66" s="8" t="inlineStr">
        <is>
          <t>Public procurement: Compliance monitoring</t>
        </is>
      </c>
      <c r="C66" s="9" t="inlineStr">
        <is>
          <t>The methods, processes, or systems in place to monitor and ensure compliance with the regulatory aspects of the climate change mitigation policy</t>
        </is>
      </c>
      <c r="D66" s="9" t="inlineStr">
        <is>
          <t>Categorial (single choice), free
for details</t>
        </is>
      </c>
      <c r="E66" s="9" t="inlineStr">
        <is>
          <t>No compliance monitoring; Self-monitoring and reporting; Inspections or audits conducted by government authorities or third parties; Other</t>
        </is>
      </c>
    </row>
    <row r="67">
      <c r="A67" s="69" t="n"/>
      <c r="B67" s="8" t="inlineStr">
        <is>
          <t>Public procurement: Compliance enforcement</t>
        </is>
      </c>
      <c r="C67" s="9" t="inlineStr">
        <is>
          <t>The consequences imposed on agents that do not adhere to the regulatory requirements of the climate change mitigation policy</t>
        </is>
      </c>
      <c r="D67" s="9" t="inlineStr">
        <is>
          <t>Categorial (multiple choice), free
for details</t>
        </is>
      </c>
      <c r="E67" s="9" t="inlineStr">
        <is>
          <t>No compliance enforcement; Monetary penalties; Prohibitions; Compliance order; Other</t>
        </is>
      </c>
    </row>
    <row r="68">
      <c r="A68" s="69" t="n"/>
      <c r="B68" s="8" t="inlineStr">
        <is>
          <t>Public procurement: Life-cycle costing</t>
        </is>
      </c>
      <c r="C68" s="9" t="inlineStr">
        <is>
          <t>Evaluating the financial proposals while considering the total costs over the life cycle of a product, service or works including (i) purchase price and all associated costs (delivery, installation, insurance, etc.); (ii) operating costs, including energy, fuel and water use, spares, and maintenance (iii) end-of-life costs, such as decommissioning or disposal; and (iv) costs imputed to environmental externalities.</t>
        </is>
      </c>
      <c r="D68" s="9" t="inlineStr">
        <is>
          <t>Categorial (single choice)</t>
        </is>
      </c>
      <c r="E68" s="9" t="inlineStr">
        <is>
          <t>Yes; No</t>
        </is>
      </c>
    </row>
    <row r="69">
      <c r="A69" s="70" t="n"/>
      <c r="B69" s="12" t="inlineStr">
        <is>
          <t>Public investment/procurement: Annual expenditure</t>
        </is>
      </c>
      <c r="C69" s="4" t="inlineStr">
        <is>
          <t>The financial allocation or budget earmarked in the year preceding the data collecting</t>
        </is>
      </c>
      <c r="D69" s="4" t="inlineStr">
        <is>
          <t>Numerical</t>
        </is>
      </c>
      <c r="E69" s="4" t="n"/>
    </row>
    <row r="70">
      <c r="A70" s="71" t="inlineStr">
        <is>
          <t>Information</t>
        </is>
      </c>
      <c r="B70" s="14" t="inlineStr">
        <is>
          <t>Instrument linkage</t>
        </is>
      </c>
      <c r="C70" s="9" t="inlineStr">
        <is>
          <t>Captures whether the information instrument is directly linked to other instruments</t>
        </is>
      </c>
      <c r="D70" s="9" t="inlineStr">
        <is>
          <t>Free</t>
        </is>
      </c>
      <c r="E70" s="9" t="n"/>
    </row>
    <row r="71">
      <c r="A71" s="69" t="n"/>
      <c r="B71" s="14" t="inlineStr">
        <is>
          <t>Responsibility information capturing</t>
        </is>
      </c>
      <c r="C71" s="9" t="inlineStr">
        <is>
          <t>Details on who is responsible for capturing the required information.</t>
        </is>
      </c>
      <c r="D71" s="9" t="inlineStr">
        <is>
          <t>Categorial (single choice)</t>
        </is>
      </c>
      <c r="E71" s="9" t="inlineStr">
        <is>
          <t>Government authorities (inspections or audits); Third parties (inspections or audits); The regulated agents (self-reporting)</t>
        </is>
      </c>
    </row>
    <row r="72">
      <c r="A72" s="69" t="n"/>
      <c r="B72" s="14" t="inlineStr">
        <is>
          <t>Information transmission</t>
        </is>
      </c>
      <c r="C72" s="9" t="inlineStr">
        <is>
          <t>Indicates how the information is transmitted to the government.</t>
        </is>
      </c>
      <c r="D72" s="9" t="inlineStr">
        <is>
          <t xml:space="preserve"> </t>
        </is>
      </c>
      <c r="E72" s="9" t="inlineStr">
        <is>
          <t xml:space="preserve"> </t>
        </is>
      </c>
    </row>
    <row r="73">
      <c r="A73" s="69" t="n"/>
      <c r="B73" s="14" t="inlineStr">
        <is>
          <t>Frequency of information provision</t>
        </is>
      </c>
      <c r="C73" s="9" t="inlineStr">
        <is>
          <t>Indicates how often the information has to be provided.</t>
        </is>
      </c>
      <c r="D73" s="9" t="inlineStr">
        <is>
          <t>Categorial (single choice), free for details</t>
        </is>
      </c>
      <c r="E73" s="9" t="inlineStr">
        <is>
          <t>In real-time; Quarterly; Annually; Other, details:__</t>
        </is>
      </c>
    </row>
    <row r="74">
      <c r="A74" s="69" t="n"/>
      <c r="B74" s="14" t="inlineStr">
        <is>
          <t>Public availability of information</t>
        </is>
      </c>
      <c r="C74" s="9" t="inlineStr">
        <is>
          <t>Details about whether the information is publicly available and, if so, where it can be accessed.</t>
        </is>
      </c>
      <c r="D74" s="9" t="inlineStr">
        <is>
          <t xml:space="preserve"> </t>
        </is>
      </c>
      <c r="E74" s="9" t="inlineStr">
        <is>
          <t xml:space="preserve"> </t>
        </is>
      </c>
    </row>
    <row r="75">
      <c r="A75" s="69" t="n"/>
      <c r="B75" s="14" t="inlineStr">
        <is>
          <t>For labels: Type</t>
        </is>
      </c>
      <c r="C75" s="9" t="inlineStr">
        <is>
          <t>Indicates how labels are assigned and designed.</t>
        </is>
      </c>
      <c r="D75" s="9" t="inlineStr">
        <is>
          <t>Categorial</t>
        </is>
      </c>
      <c r="E75" s="9" t="inlineStr">
        <is>
          <t>Binary (based on a single threshold value); Categorial; Continuously</t>
        </is>
      </c>
    </row>
    <row r="76">
      <c r="A76" s="69" t="n"/>
      <c r="B76" s="14" t="inlineStr">
        <is>
          <t>Compliance monitoring</t>
        </is>
      </c>
      <c r="C76" s="9" t="inlineStr">
        <is>
          <t>The methods, processes, or systems in place to monitor and ensure compliance with the regulatory aspects of the climate change mitigation policy.</t>
        </is>
      </c>
      <c r="D76" s="9" t="inlineStr">
        <is>
          <t>Categorial (single choice), free for details</t>
        </is>
      </c>
      <c r="E76" s="9" t="inlineStr">
        <is>
          <t>No compliance monitoring Random; Targeted, according to a criteria:__; Regular temporal intervals:__; Irregular temporal intervals; Inspections/audits with prior notice; Inspections/audits without prior notice</t>
        </is>
      </c>
    </row>
    <row r="77">
      <c r="A77" s="69" t="n"/>
      <c r="B77" s="14" t="inlineStr">
        <is>
          <t>Compliance enforcement</t>
        </is>
      </c>
      <c r="C77" s="9" t="inlineStr">
        <is>
          <t>The consequences imposed on agents that do not adhere to the regulatory requirements of the climate change mitigation policy.</t>
        </is>
      </c>
      <c r="D77" s="9" t="inlineStr">
        <is>
          <t>Categorial (multiple choice), free for details</t>
        </is>
      </c>
      <c r="E77" s="9" t="inlineStr">
        <is>
          <t>No compliance enforcement; Monetary penalties; Prohibitions; Compliance order; Other</t>
        </is>
      </c>
    </row>
    <row r="78">
      <c r="A78" s="69" t="n"/>
      <c r="B78" s="14" t="inlineStr">
        <is>
          <t>Compliance promotion</t>
        </is>
      </c>
      <c r="C78" s="9" t="inlineStr">
        <is>
          <t>Initiatives or activities aimed at encouraging and facilitating compliance with the regulatory measures of the climate change mitigation policy.</t>
        </is>
      </c>
      <c r="D78" s="9" t="inlineStr">
        <is>
          <t>Categorial (multiple choice), free for details</t>
        </is>
      </c>
      <c r="E78" s="9" t="inlineStr">
        <is>
          <t>No compliance promotion; Information and direct assistance; Financial support; Other incentives or support</t>
        </is>
      </c>
    </row>
    <row r="79">
      <c r="A79" s="70" t="n"/>
      <c r="B79" s="14" t="inlineStr">
        <is>
          <t>Details on capacity building, training/education, information campaigns and award schemes</t>
        </is>
      </c>
      <c r="C79" s="9" t="inlineStr">
        <is>
          <t>Indicates details on the frequency, the target group and the annual budget allocated</t>
        </is>
      </c>
      <c r="D79" s="9" t="inlineStr">
        <is>
          <t xml:space="preserve"> </t>
        </is>
      </c>
      <c r="E79" s="9" t="inlineStr">
        <is>
          <t xml:space="preserve"> </t>
        </is>
      </c>
    </row>
    <row r="80">
      <c r="A80" s="72" t="inlineStr">
        <is>
          <t>Voluntary approaches</t>
        </is>
      </c>
      <c r="B80" s="18" t="inlineStr">
        <is>
          <t>Incentives for Participation</t>
        </is>
      </c>
      <c r="C80" s="4" t="inlineStr">
        <is>
          <t>The rewards, benefits, or positive inducements offered to encourage voluntary participation in climate change mitigation activities or programs</t>
        </is>
      </c>
      <c r="D80" s="4" t="inlineStr">
        <is>
          <t>Categorial (single choice)</t>
        </is>
      </c>
      <c r="E80" s="4" t="inlineStr">
        <is>
          <t>Financial; Regulatory; Reputational; None</t>
        </is>
      </c>
    </row>
    <row r="81">
      <c r="A81" s="69" t="n"/>
      <c r="B81" s="18" t="inlineStr">
        <is>
          <t>Monitoring</t>
        </is>
      </c>
      <c r="C81" s="4" t="inlineStr">
        <is>
          <t>The processes and systems in place to track and assess voluntary actions or initiatives related to climate change mitigation.</t>
        </is>
      </c>
      <c r="D81" s="4" t="inlineStr">
        <is>
          <t>Dichotomous, free for details</t>
        </is>
      </c>
      <c r="E81" s="4" t="inlineStr">
        <is>
          <t>Yes/no, free for detail</t>
        </is>
      </c>
    </row>
    <row r="82">
      <c r="A82" s="70" t="n"/>
      <c r="B82" s="18" t="inlineStr">
        <is>
          <t>Sanctions for non-compliance</t>
        </is>
      </c>
      <c r="C82" s="4" t="inlineStr">
        <is>
          <t>The consequences or penalties imposed on agents or individuals who fail to fulfill their voluntary commitments or obligations related to climate change mitigation.</t>
        </is>
      </c>
      <c r="D82" s="4" t="inlineStr">
        <is>
          <t>Dichotomous, free for details</t>
        </is>
      </c>
      <c r="E82" s="4" t="inlineStr">
        <is>
          <t>Yes/no, free for detail</t>
        </is>
      </c>
    </row>
    <row r="83">
      <c r="A83" s="73" t="inlineStr">
        <is>
          <t>GHG emission base</t>
        </is>
      </c>
      <c r="B83" s="22" t="inlineStr">
        <is>
          <t>GHG emission coverage (absolute)</t>
        </is>
      </c>
      <c r="C83" s="9" t="inlineStr">
        <is>
          <t>Quantification of the instrument's emission base, in absolute terms</t>
        </is>
      </c>
      <c r="D83" s="4" t="inlineStr">
        <is>
          <t>Numerical</t>
        </is>
      </c>
      <c r="E83" s="4" t="inlineStr">
        <is>
          <t>in KtCO2eq</t>
        </is>
      </c>
    </row>
    <row r="84">
      <c r="A84" s="74" t="n"/>
      <c r="B84" s="22" t="inlineStr">
        <is>
          <t>GHG emission base (% domestic emissions)</t>
        </is>
      </c>
      <c r="C84" s="9" t="inlineStr">
        <is>
          <t>Quantification of the instrument's emission base, relative to total domestic emissions</t>
        </is>
      </c>
      <c r="D84" s="4" t="inlineStr">
        <is>
          <t>Numerical</t>
        </is>
      </c>
      <c r="E84" s="4" t="inlineStr">
        <is>
          <t>in % [over domestic emissions]</t>
        </is>
      </c>
    </row>
    <row r="85">
      <c r="A85" s="75" t="inlineStr">
        <is>
          <t>Classification &amp; Indicators</t>
        </is>
      </c>
      <c r="B85" s="53" t="inlineStr">
        <is>
          <t>Economic sector</t>
        </is>
      </c>
      <c r="C85" s="31" t="inlineStr">
        <is>
          <t>Specifies the economic sector ISIC code, with 2 digits after the letter</t>
        </is>
      </c>
      <c r="D85" s="54" t="n"/>
      <c r="E85" s="24" t="n"/>
    </row>
    <row r="86">
      <c r="B86" s="25" t="inlineStr">
        <is>
          <t>GHGs affected</t>
        </is>
      </c>
      <c r="C86" s="9" t="inlineStr">
        <is>
          <t>GHGs that are regulated (where directly regulated); otherwise GHG that are likely to be affected by the instrument.</t>
        </is>
      </c>
      <c r="D86" s="4" t="inlineStr">
        <is>
          <t>Categorial</t>
        </is>
      </c>
      <c r="E86" s="4" t="inlineStr">
        <is>
          <t>CO2; CH4; N2O; SF6; HFCs; PFCs; NF3</t>
        </is>
      </c>
    </row>
    <row r="87">
      <c r="B87" s="25" t="inlineStr">
        <is>
          <t>Mitigation effect</t>
        </is>
      </c>
      <c r="C87" s="9" t="inlineStr">
        <is>
          <t>Describes whether effect on GHG emissions/sinks is likely to be positive, negative, or unknown</t>
        </is>
      </c>
      <c r="D87" s="4" t="inlineStr">
        <is>
          <t>Categorial</t>
        </is>
      </c>
      <c r="E87" s="4" t="inlineStr">
        <is>
          <t>positive, negative, neutral, unknown</t>
        </is>
      </c>
    </row>
    <row r="88">
      <c r="A88" s="76" t="n"/>
      <c r="B88" s="25" t="inlineStr">
        <is>
          <t>Mitigation co-benefits</t>
        </is>
      </c>
      <c r="C88" s="9" t="inlineStr">
        <is>
          <t>Additional, non-mitigation positive outcomes or advantages that result from the implementation of climate change mitigating measures, identified by the IFCMA Secretariat.</t>
        </is>
      </c>
      <c r="D88" s="4" t="inlineStr">
        <is>
          <t>Categorial</t>
        </is>
      </c>
      <c r="E88" s="4" t="inlineStr">
        <is>
          <t>Adaptation; Air pollution; Energy supply security; Technological innovation; Poverty reduction; Employment; Industrial development; Other (non-exhaustive list, current options here based on IPCC)</t>
        </is>
      </c>
    </row>
    <row r="89" ht="31.5" customHeight="1">
      <c r="A89" s="57" t="inlineStr">
        <is>
          <t>References to legislation</t>
        </is>
      </c>
      <c r="B89" s="28" t="inlineStr">
        <is>
          <t>Legal statute</t>
        </is>
      </c>
      <c r="C89" s="29" t="inlineStr">
        <is>
          <t>Indicates the name of relevant legal document(s) and chapter(s) and/or article(s) which officially establish the instrument/subscheme</t>
        </is>
      </c>
    </row>
    <row r="90">
      <c r="A90" s="62" t="n"/>
      <c r="B90" s="28" t="inlineStr">
        <is>
          <t>Legal document</t>
        </is>
      </c>
      <c r="C90" s="35" t="inlineStr">
        <is>
          <t>Indicates the weblink to the legal document</t>
        </is>
      </c>
    </row>
    <row r="91" ht="16.15" customHeight="1" thickBot="1">
      <c r="A91" s="77" t="n"/>
      <c r="B91" s="58" t="inlineStr">
        <is>
          <t>Other relevant websites</t>
        </is>
      </c>
      <c r="C91" s="59" t="inlineStr">
        <is>
          <t>Indicates other relevant websites such as latest revisions</t>
        </is>
      </c>
    </row>
    <row r="92" ht="16.15" customHeight="1" thickBot="1">
      <c r="A92" s="60" t="inlineStr">
        <is>
          <t>Country information</t>
        </is>
      </c>
      <c r="B92" s="28" t="inlineStr">
        <is>
          <t>Country information</t>
        </is>
      </c>
      <c r="C92" s="59" t="inlineStr">
        <is>
          <t>Indicates whether the instrument is part of the current database's scope</t>
        </is>
      </c>
    </row>
  </sheetData>
  <mergeCells count="13">
    <mergeCell ref="A70:A79"/>
    <mergeCell ref="A4:A7"/>
    <mergeCell ref="A25:A40"/>
    <mergeCell ref="A15:A24"/>
    <mergeCell ref="A62:A69"/>
    <mergeCell ref="A83:A84"/>
    <mergeCell ref="A8:A14"/>
    <mergeCell ref="A80:A82"/>
    <mergeCell ref="A2:A3"/>
    <mergeCell ref="A41:A57"/>
    <mergeCell ref="A89:A91"/>
    <mergeCell ref="A58:A61"/>
    <mergeCell ref="A85:A88"/>
  </mergeCells>
  <conditionalFormatting sqref="A2:A3">
    <cfRule type="beginsWith" priority="5" operator="beginsWith" dxfId="5" text="Collected">
      <formula>LEFT(A2,LEN("Collected"))="Collected"</formula>
    </cfRule>
    <cfRule type="beginsWith" priority="6" operator="beginsWith" dxfId="4" text="...">
      <formula>LEFT(A2,LEN("..."))="..."</formula>
    </cfRule>
    <cfRule type="cellIs" priority="7" operator="equal" dxfId="0">
      <formula>"X"</formula>
    </cfRule>
    <cfRule type="cellIs" priority="8" operator="equal" dxfId="0">
      <formula>"N/A"</formula>
    </cfRule>
  </conditionalFormatting>
  <conditionalFormatting sqref="A25:A40">
    <cfRule type="beginsWith" priority="9" operator="beginsWith" dxfId="5" text="Collected">
      <formula>LEFT(A25,LEN("Collected"))="Collected"</formula>
    </cfRule>
    <cfRule type="beginsWith" priority="10" operator="beginsWith" dxfId="4" text="...">
      <formula>LEFT(A25,LEN("..."))="..."</formula>
    </cfRule>
    <cfRule type="cellIs" priority="11" operator="equal" dxfId="0">
      <formula>"X"</formula>
    </cfRule>
    <cfRule type="cellIs" priority="12" operator="equal" dxfId="0">
      <formula>"N/A"</formula>
    </cfRule>
  </conditionalFormatting>
  <conditionalFormatting sqref="A89:A92">
    <cfRule type="beginsWith" priority="1" operator="beginsWith" dxfId="5" text="Collected">
      <formula>LEFT(A89,LEN("Collected"))="Collected"</formula>
    </cfRule>
    <cfRule type="beginsWith" priority="2" operator="beginsWith" dxfId="4" text="...">
      <formula>LEFT(A89,LEN("..."))="..."</formula>
    </cfRule>
    <cfRule type="cellIs" priority="3" operator="equal" dxfId="0">
      <formula>"X"</formula>
    </cfRule>
    <cfRule type="cellIs" priority="4" operator="equal" dxfId="0">
      <formula>"N/A"</formula>
    </cfRule>
  </conditionalFormatting>
  <conditionalFormatting sqref="B15:B40">
    <cfRule type="beginsWith" priority="13" operator="beginsWith" dxfId="5" text="Collected">
      <formula>LEFT(B15,LEN("Collected"))="Collected"</formula>
    </cfRule>
    <cfRule type="beginsWith" priority="14" operator="beginsWith" dxfId="4" text="...">
      <formula>LEFT(B15,LEN("..."))="..."</formula>
    </cfRule>
    <cfRule type="cellIs" priority="15" operator="equal" dxfId="3">
      <formula>"?"</formula>
    </cfRule>
    <cfRule type="cellIs" priority="16" operator="equal" dxfId="0">
      <formula>"X"</formula>
    </cfRule>
    <cfRule type="cellIs" priority="17" operator="equal" dxfId="0">
      <formula>"N/A"</formula>
    </cfRule>
    <cfRule type="containsBlanks" priority="18" dxfId="0">
      <formula>LEN(TRIM(B15))=0</formula>
    </cfRule>
  </conditionalFormatti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2015-06-05T18:19:34Z</dcterms:created>
  <dcterms:modified xmlns:dcterms="http://purl.org/dc/terms/" xmlns:xsi="http://www.w3.org/2001/XMLSchema-instance" xsi:type="dcterms:W3CDTF">2026-09-16T10:59:00Z</dcterms:modified>
  <cp:lastModifiedBy>Danqing</cp:lastModifiedBy>
</cp:coreProperties>
</file>