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ichalmalicki/Desktop/Prywatny Folder/Spatial_Econometrics/"/>
    </mc:Choice>
  </mc:AlternateContent>
  <xr:revisionPtr revIDLastSave="0" documentId="13_ncr:1_{D11DB3B2-9AD4-D140-99B7-0DE0CDF2D71F}" xr6:coauthVersionLast="47" xr6:coauthVersionMax="47" xr10:uidLastSave="{00000000-0000-0000-0000-000000000000}"/>
  <bookViews>
    <workbookView xWindow="0" yWindow="740" windowWidth="29400" windowHeight="16740" xr2:uid="{00000000-000D-0000-FFFF-FFFF00000000}"/>
  </bookViews>
  <sheets>
    <sheet name="Sheet1" sheetId="1" r:id="rId1"/>
  </sheets>
  <definedNames>
    <definedName name="_xlnm._FilterDatabase" localSheetId="0" hidden="1">Sheet1!$A$1:$G$1032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2" i="1" l="1"/>
  <c r="E1019" i="1"/>
  <c r="E1018" i="1"/>
  <c r="E1012" i="1"/>
  <c r="E1010" i="1"/>
  <c r="E1008" i="1"/>
  <c r="E998" i="1"/>
  <c r="E997" i="1"/>
  <c r="E991" i="1"/>
  <c r="E987" i="1"/>
  <c r="E981" i="1"/>
  <c r="E975" i="1"/>
  <c r="E952" i="1"/>
  <c r="E944" i="1"/>
  <c r="E938" i="1"/>
  <c r="E919" i="1"/>
  <c r="E911" i="1"/>
  <c r="E908" i="1"/>
  <c r="E907" i="1"/>
  <c r="E905" i="1"/>
  <c r="E903" i="1"/>
  <c r="E884" i="1"/>
  <c r="E883" i="1"/>
  <c r="E878" i="1"/>
  <c r="E877" i="1"/>
  <c r="E867" i="1"/>
  <c r="E864" i="1"/>
  <c r="E858" i="1"/>
  <c r="E843" i="1"/>
  <c r="E841" i="1"/>
  <c r="E840" i="1"/>
  <c r="E839" i="1"/>
  <c r="E838" i="1"/>
  <c r="E835" i="1"/>
  <c r="E830" i="1"/>
  <c r="E804" i="1"/>
  <c r="E802" i="1"/>
  <c r="E801" i="1"/>
  <c r="E795" i="1"/>
  <c r="E784" i="1"/>
  <c r="E782" i="1"/>
  <c r="E772" i="1"/>
  <c r="E766" i="1"/>
  <c r="E761" i="1"/>
  <c r="E759" i="1"/>
  <c r="E758" i="1"/>
  <c r="E745" i="1"/>
  <c r="E744" i="1"/>
  <c r="E740" i="1"/>
  <c r="E729" i="1"/>
  <c r="E709" i="1"/>
  <c r="E699" i="1"/>
  <c r="E695" i="1"/>
  <c r="E691" i="1"/>
  <c r="E690" i="1"/>
  <c r="E688" i="1"/>
  <c r="E686" i="1"/>
  <c r="E683" i="1"/>
  <c r="E673" i="1"/>
  <c r="E668" i="1"/>
  <c r="E667" i="1"/>
  <c r="E666" i="1"/>
  <c r="E663" i="1"/>
  <c r="E662" i="1"/>
  <c r="E661" i="1"/>
  <c r="E641" i="1"/>
  <c r="E638" i="1"/>
  <c r="E633" i="1"/>
  <c r="E622" i="1"/>
  <c r="E619" i="1"/>
  <c r="E615" i="1"/>
  <c r="E614" i="1"/>
  <c r="E613" i="1"/>
  <c r="E612" i="1"/>
  <c r="E605" i="1"/>
  <c r="E590" i="1"/>
  <c r="E582" i="1"/>
  <c r="E577" i="1"/>
  <c r="E574" i="1"/>
  <c r="E570" i="1"/>
  <c r="E547" i="1"/>
  <c r="E537" i="1"/>
  <c r="E525" i="1"/>
  <c r="E521" i="1"/>
  <c r="E515" i="1"/>
  <c r="E501" i="1"/>
  <c r="E495" i="1"/>
  <c r="E484" i="1"/>
  <c r="E481" i="1"/>
  <c r="E477" i="1"/>
  <c r="E474" i="1"/>
  <c r="E472" i="1"/>
  <c r="E455" i="1"/>
  <c r="E450" i="1"/>
  <c r="E443" i="1"/>
  <c r="E440" i="1"/>
  <c r="E439" i="1"/>
  <c r="E438" i="1"/>
  <c r="E436" i="1"/>
  <c r="E435" i="1"/>
  <c r="E433" i="1"/>
  <c r="E429" i="1"/>
  <c r="E420" i="1"/>
  <c r="E416" i="1"/>
  <c r="E412" i="1"/>
  <c r="E395" i="1"/>
  <c r="E377" i="1"/>
  <c r="E373" i="1"/>
  <c r="E360" i="1"/>
  <c r="E353" i="1"/>
  <c r="E352" i="1"/>
  <c r="E336" i="1"/>
  <c r="E334" i="1"/>
  <c r="E323" i="1"/>
  <c r="E317" i="1"/>
  <c r="E289" i="1"/>
  <c r="E282" i="1"/>
  <c r="E266" i="1"/>
  <c r="E265" i="1"/>
  <c r="E240" i="1"/>
  <c r="E234" i="1"/>
  <c r="E231" i="1"/>
  <c r="E224" i="1"/>
  <c r="E217" i="1"/>
  <c r="E209" i="1"/>
  <c r="E201" i="1"/>
  <c r="E194" i="1"/>
  <c r="E177" i="1"/>
  <c r="E171" i="1"/>
  <c r="E168" i="1"/>
  <c r="E145" i="1"/>
  <c r="E144" i="1"/>
  <c r="E140" i="1"/>
  <c r="E139" i="1"/>
  <c r="E133" i="1"/>
  <c r="E126" i="1"/>
  <c r="E119" i="1"/>
  <c r="E115" i="1"/>
  <c r="E114" i="1"/>
  <c r="E104" i="1"/>
  <c r="E103" i="1"/>
  <c r="E99" i="1"/>
  <c r="E94" i="1"/>
  <c r="E74" i="1"/>
  <c r="E71" i="1"/>
  <c r="E69" i="1"/>
  <c r="E59" i="1"/>
  <c r="E56" i="1"/>
  <c r="E39" i="1"/>
  <c r="E37" i="1"/>
  <c r="E30" i="1"/>
  <c r="E27" i="1"/>
  <c r="E24" i="1"/>
  <c r="E23" i="1"/>
  <c r="E18" i="1"/>
  <c r="E9" i="1"/>
  <c r="E4" i="1"/>
  <c r="E1028" i="1"/>
  <c r="F1024" i="1"/>
  <c r="E1024" i="1"/>
  <c r="F1011" i="1"/>
  <c r="E1011" i="1"/>
  <c r="F988" i="1"/>
  <c r="E988" i="1"/>
  <c r="E977" i="1"/>
  <c r="F960" i="1"/>
  <c r="E960" i="1"/>
  <c r="F959" i="1"/>
  <c r="E959" i="1"/>
  <c r="F939" i="1"/>
  <c r="E939" i="1"/>
  <c r="F914" i="1"/>
  <c r="E914" i="1"/>
  <c r="F913" i="1"/>
  <c r="E913" i="1"/>
  <c r="F910" i="1"/>
  <c r="E910" i="1"/>
  <c r="E896" i="1"/>
  <c r="F885" i="1"/>
  <c r="E885" i="1"/>
  <c r="F873" i="1"/>
  <c r="E873" i="1"/>
  <c r="F872" i="1"/>
  <c r="E872" i="1"/>
  <c r="F857" i="1"/>
  <c r="E857" i="1"/>
  <c r="F856" i="1"/>
  <c r="E856" i="1"/>
  <c r="F849" i="1"/>
  <c r="E849" i="1"/>
  <c r="E845" i="1"/>
  <c r="F836" i="1"/>
  <c r="E836" i="1"/>
  <c r="E790" i="1"/>
  <c r="F789" i="1"/>
  <c r="E789" i="1"/>
  <c r="F788" i="1"/>
  <c r="E788" i="1"/>
  <c r="F777" i="1"/>
  <c r="E777" i="1"/>
  <c r="F768" i="1"/>
  <c r="E768" i="1"/>
  <c r="E757" i="1"/>
  <c r="F755" i="1"/>
  <c r="E755" i="1"/>
  <c r="F742" i="1"/>
  <c r="E742" i="1"/>
  <c r="F733" i="1"/>
  <c r="E733" i="1"/>
  <c r="E725" i="1"/>
  <c r="E724" i="1"/>
  <c r="F694" i="1"/>
  <c r="E694" i="1"/>
  <c r="F647" i="1"/>
  <c r="E647" i="1"/>
  <c r="F642" i="1"/>
  <c r="E642" i="1"/>
  <c r="E635" i="1"/>
  <c r="F603" i="1"/>
  <c r="E603" i="1"/>
  <c r="F597" i="1"/>
  <c r="E597" i="1"/>
  <c r="E581" i="1"/>
  <c r="F580" i="1"/>
  <c r="E580" i="1"/>
  <c r="E504" i="1"/>
  <c r="F479" i="1"/>
  <c r="E479" i="1"/>
  <c r="F466" i="1"/>
  <c r="E466" i="1"/>
  <c r="F462" i="1"/>
  <c r="E462" i="1"/>
  <c r="F461" i="1"/>
  <c r="E461" i="1"/>
  <c r="F446" i="1"/>
  <c r="E446" i="1"/>
  <c r="F441" i="1"/>
  <c r="E441" i="1"/>
  <c r="F398" i="1"/>
  <c r="E398" i="1"/>
  <c r="F391" i="1"/>
  <c r="E391" i="1"/>
  <c r="F390" i="1"/>
  <c r="E390" i="1"/>
  <c r="F380" i="1"/>
  <c r="E380" i="1"/>
  <c r="F370" i="1"/>
  <c r="E370" i="1"/>
  <c r="E327" i="1"/>
  <c r="E326" i="1"/>
  <c r="F312" i="1"/>
  <c r="E312" i="1"/>
  <c r="F298" i="1"/>
  <c r="E298" i="1"/>
  <c r="F294" i="1"/>
  <c r="E294" i="1"/>
  <c r="F248" i="1"/>
  <c r="E248" i="1"/>
  <c r="F227" i="1"/>
  <c r="E227" i="1"/>
  <c r="E199" i="1"/>
  <c r="E198" i="1"/>
  <c r="F193" i="1"/>
  <c r="E193" i="1"/>
  <c r="F192" i="1"/>
  <c r="E192" i="1"/>
  <c r="F191" i="1"/>
  <c r="E191" i="1"/>
  <c r="F190" i="1"/>
  <c r="E190" i="1"/>
  <c r="E179" i="1"/>
  <c r="F176" i="1"/>
  <c r="E176" i="1"/>
  <c r="E134" i="1"/>
  <c r="F132" i="1"/>
  <c r="E132" i="1"/>
  <c r="F131" i="1"/>
  <c r="E131" i="1"/>
  <c r="E106" i="1"/>
  <c r="F96" i="1"/>
  <c r="E96" i="1"/>
  <c r="E90" i="1"/>
  <c r="F88" i="1"/>
  <c r="E88" i="1"/>
  <c r="F33" i="1"/>
  <c r="E33" i="1"/>
  <c r="F32" i="1"/>
  <c r="E32" i="1"/>
</calcChain>
</file>

<file path=xl/sharedStrings.xml><?xml version="1.0" encoding="utf-8"?>
<sst xmlns="http://schemas.openxmlformats.org/spreadsheetml/2006/main" count="4874" uniqueCount="2927">
  <si>
    <t>name</t>
  </si>
  <si>
    <t>latitude</t>
  </si>
  <si>
    <t>longitude</t>
  </si>
  <si>
    <t>display_name</t>
  </si>
  <si>
    <t>gmina</t>
  </si>
  <si>
    <t>powiat</t>
  </si>
  <si>
    <t>województwo</t>
  </si>
  <si>
    <t xml:space="preserve">Adamowo </t>
  </si>
  <si>
    <t>Adamowo, gmina Czerwonka, powiat makowski, województwo mazowieckie, Polska</t>
  </si>
  <si>
    <t>Czerwonka</t>
  </si>
  <si>
    <t>makowski</t>
  </si>
  <si>
    <t>mazowieckie</t>
  </si>
  <si>
    <t xml:space="preserve">Adolfowo </t>
  </si>
  <si>
    <t>Adolfowo, gmina Rakoniewice, powiat grodziski, województwo wielkopolskie, 62-068, Polska</t>
  </si>
  <si>
    <t>Rakoniewice</t>
  </si>
  <si>
    <t>grodziski</t>
  </si>
  <si>
    <t>wielkopolskie</t>
  </si>
  <si>
    <t xml:space="preserve">Aleksandrów Kujawski </t>
  </si>
  <si>
    <t>Aleksandrów Kujawski, powiat aleksandrowski, województwo kujawsko-pomorskie, Polska</t>
  </si>
  <si>
    <t>aleksandrowski</t>
  </si>
  <si>
    <t>kujawsko-pomorskie</t>
  </si>
  <si>
    <t xml:space="preserve">Aleksandrów Łódzki </t>
  </si>
  <si>
    <t>Aleksandrów Łódzki, gmina Aleksandrów Łódzki, powiat zgierski, województwo łódzkie, Polska</t>
  </si>
  <si>
    <t>Aleksandrów Łódzki</t>
  </si>
  <si>
    <t>zgierski</t>
  </si>
  <si>
    <t>łódzkie</t>
  </si>
  <si>
    <t xml:space="preserve">Alfonsów </t>
  </si>
  <si>
    <t>Alfonsów, gmina Zadzim, powiat poddębicki, województwo łódzkie, 99-232, Polska</t>
  </si>
  <si>
    <t>Zadzim</t>
  </si>
  <si>
    <t>poddębicki</t>
  </si>
  <si>
    <t xml:space="preserve">Ancuty </t>
  </si>
  <si>
    <t>Ancuty, gmina Narew, powiat hajnowski, województwo podlaskie, Polska</t>
  </si>
  <si>
    <t>Narew</t>
  </si>
  <si>
    <t>hajnowski</t>
  </si>
  <si>
    <t>podlaskie</t>
  </si>
  <si>
    <t xml:space="preserve">Antoniówka </t>
  </si>
  <si>
    <t>Antoniówka, gmina Jedlnia-Letnisko, powiat radomski, województwo mazowieckie, Polska</t>
  </si>
  <si>
    <t>Jedlnia-Letnisko</t>
  </si>
  <si>
    <t>radomski</t>
  </si>
  <si>
    <t xml:space="preserve">Augustów </t>
  </si>
  <si>
    <t>Augustów, powiat augustowski, województwo podlaskie, 16-300, Polska</t>
  </si>
  <si>
    <t>augustowski</t>
  </si>
  <si>
    <t xml:space="preserve">Augustowo </t>
  </si>
  <si>
    <t>Augustowo, gmina Bielsk Podlaski, powiat bielski, województwo podlaskie, Polska</t>
  </si>
  <si>
    <t>Bielsk Podlaski</t>
  </si>
  <si>
    <t>bielski</t>
  </si>
  <si>
    <t xml:space="preserve">Babimost </t>
  </si>
  <si>
    <t>Babimost, gmina Babimost, powiat zielonogórski, województwo lubuskie, 66-110, Polska</t>
  </si>
  <si>
    <t>Babimost</t>
  </si>
  <si>
    <t>zielonogórski</t>
  </si>
  <si>
    <t>lubuskie</t>
  </si>
  <si>
    <t xml:space="preserve">Bałamątek </t>
  </si>
  <si>
    <t>Bałamątek, gmina Ustka, powiat słupski, województwo pomorskie, Polska</t>
  </si>
  <si>
    <t>Ustka</t>
  </si>
  <si>
    <t>słupski</t>
  </si>
  <si>
    <t>pomorskie</t>
  </si>
  <si>
    <t xml:space="preserve">Banino </t>
  </si>
  <si>
    <t>Banino, gmina Żukowo, powiat kartuski, województwo pomorskie, 80-297, Polska</t>
  </si>
  <si>
    <t>Żukowo</t>
  </si>
  <si>
    <t>kartuski</t>
  </si>
  <si>
    <t xml:space="preserve">Baranów </t>
  </si>
  <si>
    <t>gmina Baranów, powiat grodziski, województwo mazowieckie, 96-314, Polska</t>
  </si>
  <si>
    <t>Baranów</t>
  </si>
  <si>
    <t xml:space="preserve">Baranowo </t>
  </si>
  <si>
    <t>Baranowo, gmina Mosina, powiat poznański, województwo wielkopolskie, Polska</t>
  </si>
  <si>
    <t>Mosina</t>
  </si>
  <si>
    <t>poznański</t>
  </si>
  <si>
    <t xml:space="preserve">Barczewo </t>
  </si>
  <si>
    <t>Barczewo, gmina Barczewo, powiat olsztyński, województwo warmińsko-mazurskie, 11-010, Polska</t>
  </si>
  <si>
    <t>Barczewo</t>
  </si>
  <si>
    <t>olsztyński</t>
  </si>
  <si>
    <t>warmińsko-mazurskie</t>
  </si>
  <si>
    <t xml:space="preserve">Bartoszówka </t>
  </si>
  <si>
    <t>Bartoszówka, Ochotnica Górna, gmina Ochotnica Dolna, powiat nowotarski, województwo małopolskie, 34-434, Polska</t>
  </si>
  <si>
    <t>Ochotnica Dolna</t>
  </si>
  <si>
    <t>nowotarski</t>
  </si>
  <si>
    <t>małopolskie</t>
  </si>
  <si>
    <t xml:space="preserve">Bartoszyce </t>
  </si>
  <si>
    <t>Bartoszyce, powiat bartoszycki, województwo warmińsko-mazurskie, 11-200, Polska</t>
  </si>
  <si>
    <t>bartoszycki</t>
  </si>
  <si>
    <t xml:space="preserve">Barwałd Dolny </t>
  </si>
  <si>
    <t>Barwałd Dolny, gmina Wadowice, powiat wadowicki, województwo małopolskie, 34-124, Polska</t>
  </si>
  <si>
    <t>Wadowice</t>
  </si>
  <si>
    <t>wadowicki</t>
  </si>
  <si>
    <t xml:space="preserve">Baszewice </t>
  </si>
  <si>
    <t>Baszewice, gmina Gryfice, powiat gryficki, województwo zachodniopomorskie, 72-300, Polska</t>
  </si>
  <si>
    <t>Gryfice</t>
  </si>
  <si>
    <t>gryficki</t>
  </si>
  <si>
    <t>zachodniopomorskie</t>
  </si>
  <si>
    <t xml:space="preserve">Baszkówka </t>
  </si>
  <si>
    <t>Baszkówka, gmina Piaseczno, powiat piaseczyński, województwo mazowieckie, Polska</t>
  </si>
  <si>
    <t>Piaseczno</t>
  </si>
  <si>
    <t>piaseczyński</t>
  </si>
  <si>
    <t xml:space="preserve">Bębło </t>
  </si>
  <si>
    <t>Bębło, gmina Wielka Wieś, powiat krakowski, województwo małopolskie, Polska</t>
  </si>
  <si>
    <t>Wielka Wieś</t>
  </si>
  <si>
    <t>krakowski</t>
  </si>
  <si>
    <t>Będzin</t>
  </si>
  <si>
    <t>Będzin, powiat będziński, Górnośląsko-Zagłębiowska Metropolia, województwo śląskie, Polska</t>
  </si>
  <si>
    <t>będziński</t>
  </si>
  <si>
    <t>śląskie</t>
  </si>
  <si>
    <t xml:space="preserve">Bełchatów </t>
  </si>
  <si>
    <t>Bełchatów, powiat bełchatowski, województwo łódzkie, Polska</t>
  </si>
  <si>
    <t>bełchatowski</t>
  </si>
  <si>
    <t xml:space="preserve">Bełżyce </t>
  </si>
  <si>
    <t>Bełżyce, gmina Bełżyce, powiat lubelski, województwo lubelskie, 24-200, Polska</t>
  </si>
  <si>
    <t>Bełżyce</t>
  </si>
  <si>
    <t>lubelski</t>
  </si>
  <si>
    <t>lubelskie</t>
  </si>
  <si>
    <t xml:space="preserve">Bestwinka </t>
  </si>
  <si>
    <t>Bestwinka, gmina Bestwina, powiat bielski, Polska</t>
  </si>
  <si>
    <t>Bestwina</t>
  </si>
  <si>
    <t xml:space="preserve">Biała Podlaska </t>
  </si>
  <si>
    <t>Biała Podlaska, powiat bialski, województwo lubelskie, Polska</t>
  </si>
  <si>
    <t>bialski</t>
  </si>
  <si>
    <t xml:space="preserve">Białoboki </t>
  </si>
  <si>
    <t>Białoboki, gmina Gać, powiat przeworski, województwo podkarpackie, Polska</t>
  </si>
  <si>
    <t>Gać</t>
  </si>
  <si>
    <t>przeworski</t>
  </si>
  <si>
    <t>podkarpackie</t>
  </si>
  <si>
    <t xml:space="preserve">Białobrzegi </t>
  </si>
  <si>
    <t>Białobrzegi, gmina Białobrzegi, powiat białobrzeski, województwo mazowieckie, Polska</t>
  </si>
  <si>
    <t>Białobrzegi</t>
  </si>
  <si>
    <t>białobrzeski</t>
  </si>
  <si>
    <t xml:space="preserve">Białogard </t>
  </si>
  <si>
    <t>Białogard, powiat białogardzki, województwo zachodniopomorskie, 78-200, Polska</t>
  </si>
  <si>
    <t>białogardzki</t>
  </si>
  <si>
    <t xml:space="preserve">Białośliwie </t>
  </si>
  <si>
    <t>Białośliwie, gmina Białośliwie, powiat pilski, województwo wielkopolskie, 89-340, Polska</t>
  </si>
  <si>
    <t>Białośliwie</t>
  </si>
  <si>
    <t>pilski</t>
  </si>
  <si>
    <t>Białystok</t>
  </si>
  <si>
    <t>Białystok, województwo podlaskie, Polska</t>
  </si>
  <si>
    <t xml:space="preserve">Białystok </t>
  </si>
  <si>
    <t xml:space="preserve">Bibice </t>
  </si>
  <si>
    <t>Bibice, gmina Zielonki, powiat krakowski, województwo małopolskie, Polska</t>
  </si>
  <si>
    <t>Zielonki</t>
  </si>
  <si>
    <t xml:space="preserve">Biedrusko </t>
  </si>
  <si>
    <t>Biedrusko, gmina Suchy Las, powiat poznański, województwo wielkopolskie, 62-003, Polska</t>
  </si>
  <si>
    <t>Suchy Las</t>
  </si>
  <si>
    <t xml:space="preserve">Bielany Wrocławskie </t>
  </si>
  <si>
    <t>Bielany Wrocławskie, gmina Kobierzyce, powiat wrocławski, województwo dolnośląskie, 55-077, Polska</t>
  </si>
  <si>
    <t>Kobierzyce</t>
  </si>
  <si>
    <t>wrocławski</t>
  </si>
  <si>
    <t>dolnośląskie</t>
  </si>
  <si>
    <t xml:space="preserve">Bielawa </t>
  </si>
  <si>
    <t>Bielawa, powiat dzierżoniowski, województwo dolnośląskie, Polska</t>
  </si>
  <si>
    <t>dzierżoniowski</t>
  </si>
  <si>
    <t xml:space="preserve">Bielsk </t>
  </si>
  <si>
    <t>Bielsk, gmina Bielsk, powiat płocki, województwo mazowieckie, 09-230, Polska</t>
  </si>
  <si>
    <t>Bielsk</t>
  </si>
  <si>
    <t>płocki</t>
  </si>
  <si>
    <t xml:space="preserve">Bielsk Podlaski </t>
  </si>
  <si>
    <t>Bielsk Podlaski, powiat bielski, województwo podlaskie, 17-100, Polska</t>
  </si>
  <si>
    <t>Bielsko</t>
  </si>
  <si>
    <t>Bielsko, gmina Orchowo, powiat słupecki, województwo wielkopolskie, 62-436, Polska</t>
  </si>
  <si>
    <t>Orchowo</t>
  </si>
  <si>
    <t>słupecki</t>
  </si>
  <si>
    <t xml:space="preserve">Bieniewice </t>
  </si>
  <si>
    <t>Bieniewice, gmina Błonie, powiat warszawski zachodni, województwo mazowieckie, Polska</t>
  </si>
  <si>
    <t>Błonie</t>
  </si>
  <si>
    <t>warszawski zachodni</t>
  </si>
  <si>
    <t xml:space="preserve">Bierdzany </t>
  </si>
  <si>
    <t>Bierdzany, gmina Turawa, powiat opolski, Polska</t>
  </si>
  <si>
    <t>Turawa</t>
  </si>
  <si>
    <t>opolski</t>
  </si>
  <si>
    <t xml:space="preserve">Bihale </t>
  </si>
  <si>
    <t>Bihale, gmina Wielkie Oczy, powiat lubaczowski, województwo podkarpackie, 37-631, Polska</t>
  </si>
  <si>
    <t>Wielkie Oczy</t>
  </si>
  <si>
    <t>lubaczowski</t>
  </si>
  <si>
    <t xml:space="preserve">Biskupin </t>
  </si>
  <si>
    <t>Biskupin, gmina Lipno, powiat lipnowski, województwo kujawsko-pomorskie, 87-600, Polska</t>
  </si>
  <si>
    <t>Lipno</t>
  </si>
  <si>
    <t>lipnowski</t>
  </si>
  <si>
    <t xml:space="preserve">Blachownia </t>
  </si>
  <si>
    <t>Blachownia, gmina Blachownia, powiat częstochowski, województwo śląskie, 42-290, Polska</t>
  </si>
  <si>
    <t>Blachownia</t>
  </si>
  <si>
    <t>częstochowski</t>
  </si>
  <si>
    <t xml:space="preserve">Błądzim </t>
  </si>
  <si>
    <t>Błądzim, gmina Cekcyn, powiat tucholski, województwo kujawsko-pomorskie, 86-141, Polska</t>
  </si>
  <si>
    <t>Cekcyn</t>
  </si>
  <si>
    <t>tucholski</t>
  </si>
  <si>
    <t xml:space="preserve">Błażejewo </t>
  </si>
  <si>
    <t>Błażejewo, gmina Gołdap, powiat gołdapski, województwo warmińsko-mazurskie, Polska</t>
  </si>
  <si>
    <t>Gołdap</t>
  </si>
  <si>
    <t>gołdapski</t>
  </si>
  <si>
    <t xml:space="preserve">Błomino Gumowskie </t>
  </si>
  <si>
    <t>Błomino Gumowskie, gmina Dzierzążnia, powiat płoński, województwo mazowieckie, Polska</t>
  </si>
  <si>
    <t>Dzierzążnia</t>
  </si>
  <si>
    <t>płoński</t>
  </si>
  <si>
    <t xml:space="preserve">Błonie </t>
  </si>
  <si>
    <t>Błonie, gmina Błonie, powiat warszawski zachodni, województwo mazowieckie, Polska</t>
  </si>
  <si>
    <t xml:space="preserve">Błudowo </t>
  </si>
  <si>
    <t>Błudowo, gmina Młynary, powiat elbląski, województwo warmińsko-mazurskie, 14-420, Polska</t>
  </si>
  <si>
    <t>Młynary</t>
  </si>
  <si>
    <t>elbląski</t>
  </si>
  <si>
    <t xml:space="preserve">Boboszów </t>
  </si>
  <si>
    <t>Boboszów, gmina Międzylesie, powiat kłodzki, województwo dolnośląskie, Polska</t>
  </si>
  <si>
    <t>Międzylesie</t>
  </si>
  <si>
    <t>kłodzki</t>
  </si>
  <si>
    <t xml:space="preserve">Bobrowiec </t>
  </si>
  <si>
    <t>Bobrowiec, gmina Braniewo, powiat braniewski, województwo warmińsko-mazurskie, 14-500, Polska</t>
  </si>
  <si>
    <t>Braniewo</t>
  </si>
  <si>
    <t>braniewski</t>
  </si>
  <si>
    <t xml:space="preserve">Bogaczewo </t>
  </si>
  <si>
    <t>Bogaczewo, gmina Elbląg, powiat elbląski, województwo warmińsko-mazurskie, Polska</t>
  </si>
  <si>
    <t>Elbląg</t>
  </si>
  <si>
    <t xml:space="preserve">Boglewice </t>
  </si>
  <si>
    <t>Boglewice, gmina Jasieniec, powiat grójecki, województwo mazowieckie, Polska</t>
  </si>
  <si>
    <t>Jasieniec</t>
  </si>
  <si>
    <t>grójecki</t>
  </si>
  <si>
    <t xml:space="preserve">Boguchwała </t>
  </si>
  <si>
    <t>Boguchwała, gmina Boguchwała, powiat rzeszowski, województwo podkarpackie, 36-040, Polska</t>
  </si>
  <si>
    <t>Boguchwała</t>
  </si>
  <si>
    <t>rzeszowski</t>
  </si>
  <si>
    <t>Boguszów</t>
  </si>
  <si>
    <t>Boguszów, Boguszów-Gorce, powiat wałbrzyski, województwo dolnośląskie, Polska</t>
  </si>
  <si>
    <t>wałbrzyski</t>
  </si>
  <si>
    <t xml:space="preserve">Bojano </t>
  </si>
  <si>
    <t>Bojano, gmina Szemud, powiat wejherowski, województwo pomorskie, 84-207, Polska</t>
  </si>
  <si>
    <t>Szemud</t>
  </si>
  <si>
    <t>wejherowski</t>
  </si>
  <si>
    <t xml:space="preserve">Bojanów </t>
  </si>
  <si>
    <t>Bojanów, gmina Bojanów, powiat stalowowolski, województwo podkarpackie, Polska</t>
  </si>
  <si>
    <t>Bojanów</t>
  </si>
  <si>
    <t>stalowowolski</t>
  </si>
  <si>
    <t xml:space="preserve">Bolesławiec </t>
  </si>
  <si>
    <t>Bolesławiec, powiat bolesławiecki, województwo dolnośląskie, Polska</t>
  </si>
  <si>
    <t>bolesławiecki</t>
  </si>
  <si>
    <t xml:space="preserve">Borek </t>
  </si>
  <si>
    <t>Borek Wielkopolski, gmina Borek Wielkopolski, powiat gostyński, województwo wielkopolskie, 63-810, Polska</t>
  </si>
  <si>
    <t>Borek Wielkopolski</t>
  </si>
  <si>
    <t>gostyński</t>
  </si>
  <si>
    <t xml:space="preserve">Borki </t>
  </si>
  <si>
    <t>Borki, gmina Bartoszyce, powiat bartoszycki, województwo warmińsko-mazurskie, 11-200, Polska</t>
  </si>
  <si>
    <t>Bartoszyce</t>
  </si>
  <si>
    <t xml:space="preserve">Borkowo Kościelne </t>
  </si>
  <si>
    <t>Borkowo Kościelne, gmina Sierpc, powiat sierpecki, województwo mazowieckie, 09-200, Polska</t>
  </si>
  <si>
    <t>Sierpc</t>
  </si>
  <si>
    <t>sierpecki</t>
  </si>
  <si>
    <t xml:space="preserve">Borowy Młyn </t>
  </si>
  <si>
    <t>Borowy Młyn, gmina Ryjewo, powiat kwidzyński, województwo pomorskie, Polska</t>
  </si>
  <si>
    <t>Ryjewo</t>
  </si>
  <si>
    <t>kwidzyński</t>
  </si>
  <si>
    <t xml:space="preserve">Borsuki </t>
  </si>
  <si>
    <t>Borsuki, gmina Sarnaki, powiat łosicki, województwo mazowieckie, 08-221, Polska</t>
  </si>
  <si>
    <t>Sarnaki</t>
  </si>
  <si>
    <t>łosicki</t>
  </si>
  <si>
    <t xml:space="preserve">Borzymów </t>
  </si>
  <si>
    <t>Borzymów, gmina Oleśnica, powiat staszowski, województwo świętokrzyskie, Polska</t>
  </si>
  <si>
    <t>Oleśnica</t>
  </si>
  <si>
    <t>staszowski</t>
  </si>
  <si>
    <t>świętokrzyskie</t>
  </si>
  <si>
    <t>Boszkowo</t>
  </si>
  <si>
    <t>Boszkowo, gmina Włoszakowice, powiat leszczyński, województwo wielkopolskie, 64-140, Polska</t>
  </si>
  <si>
    <t>Włoszakowice</t>
  </si>
  <si>
    <t>leszczyński</t>
  </si>
  <si>
    <t xml:space="preserve">Bożków </t>
  </si>
  <si>
    <t>Bożków, gmina Nowa Ruda, powiat kłodzki, województwo dolnośląskie, 57-441, Polska</t>
  </si>
  <si>
    <t>Nowa Ruda</t>
  </si>
  <si>
    <t xml:space="preserve">Bożkowice </t>
  </si>
  <si>
    <t>Bożkowice, gmina Olszyna, powiat lubański, województwo dolnośląskie, Polska</t>
  </si>
  <si>
    <t>Olszyna</t>
  </si>
  <si>
    <t>lubański</t>
  </si>
  <si>
    <t xml:space="preserve">Braniewo </t>
  </si>
  <si>
    <t>Braniewo, powiat braniewski, województwo warmińsko-mazurskie, Polska</t>
  </si>
  <si>
    <t xml:space="preserve">Brodła </t>
  </si>
  <si>
    <t>Brodła, Potok, Poręba Żegoty, gmina Alwernia, powiat chrzanowski, województwo małopolskie, 32-566, Polska</t>
  </si>
  <si>
    <t>Alwernia</t>
  </si>
  <si>
    <t>chrzanowski</t>
  </si>
  <si>
    <t xml:space="preserve">Brodnica </t>
  </si>
  <si>
    <t>Brodnica, powiat brodnicki, województwo kujawsko-pomorskie, Polska</t>
  </si>
  <si>
    <t>brodnicki</t>
  </si>
  <si>
    <t xml:space="preserve">Brójce </t>
  </si>
  <si>
    <t>Brójce, gmina Brójce, powiat łódzki wschodni, województwo łódzkie, 95-006, Polska</t>
  </si>
  <si>
    <t>Brójce</t>
  </si>
  <si>
    <t>łódzki wschodni</t>
  </si>
  <si>
    <t xml:space="preserve">Brwilno Dolne </t>
  </si>
  <si>
    <t>Brwilno Dolne, gmina Nowy Duninów, powiat płocki, województwo mazowieckie, 09-506, Polska</t>
  </si>
  <si>
    <t>Nowy Duninów</t>
  </si>
  <si>
    <t xml:space="preserve">Brzeg </t>
  </si>
  <si>
    <t>Brzeg, powiat brzeski, Polska</t>
  </si>
  <si>
    <t>brzeski</t>
  </si>
  <si>
    <t xml:space="preserve">Brześć Kujawski </t>
  </si>
  <si>
    <t>Brześć Kujawski, gmina Brześć Kujawski, powiat włocławski, województwo kujawsko-pomorskie, Polska</t>
  </si>
  <si>
    <t>Brześć Kujawski</t>
  </si>
  <si>
    <t>włocławski</t>
  </si>
  <si>
    <t xml:space="preserve">Brzezina </t>
  </si>
  <si>
    <t>Brzezina, gmina Michałowo, powiat białostocki, województwo podlaskie, Polska</t>
  </si>
  <si>
    <t>Michałowo</t>
  </si>
  <si>
    <t>białostocki</t>
  </si>
  <si>
    <t xml:space="preserve">Brzeźnio </t>
  </si>
  <si>
    <t>Brzeźnio, gmina Brzeźnio, powiat sieradzki, województwo łódzkie, 98-275, Polska</t>
  </si>
  <si>
    <t>Brzeźnio</t>
  </si>
  <si>
    <t>sieradzki</t>
  </si>
  <si>
    <t xml:space="preserve">Brzóze Małe </t>
  </si>
  <si>
    <t>Brzóze Małe, gmina Rzewnie, powiat makowski, województwo mazowieckie, Polska</t>
  </si>
  <si>
    <t>Rzewnie</t>
  </si>
  <si>
    <t xml:space="preserve">Brzozówka </t>
  </si>
  <si>
    <t>Brzozówka, gmina Grabów nad Pilicą, powiat kozienicki, województwo mazowieckie, Polska</t>
  </si>
  <si>
    <t>Grabów nad Pilicą</t>
  </si>
  <si>
    <t>kozienicki</t>
  </si>
  <si>
    <t xml:space="preserve">Budy Łańcuckie </t>
  </si>
  <si>
    <t>Budy Łańcuckie, gmina Białobrzegi, powiat łańcucki, województwo podkarpackie, Polska</t>
  </si>
  <si>
    <t>łańcucki</t>
  </si>
  <si>
    <t xml:space="preserve">Budziszewice </t>
  </si>
  <si>
    <t>Budziszewice, gmina Skoki, powiat wągrowiecki, województwo wielkopolskie, 62-085, Polska</t>
  </si>
  <si>
    <t>Skoki</t>
  </si>
  <si>
    <t>wągrowiecki</t>
  </si>
  <si>
    <t xml:space="preserve">Budzyń </t>
  </si>
  <si>
    <t>Budzyń, gmina Busko-Zdrój, powiat buski, województwo świętokrzyskie, Polska</t>
  </si>
  <si>
    <t>Busko-Zdrój</t>
  </si>
  <si>
    <t>buski</t>
  </si>
  <si>
    <t xml:space="preserve">Buków </t>
  </si>
  <si>
    <t>Buków, gmina Ujazd, powiat tomaszowski, województwo łódzkie, Polska</t>
  </si>
  <si>
    <t>Ujazd</t>
  </si>
  <si>
    <t>tomaszowski</t>
  </si>
  <si>
    <t xml:space="preserve">Bukowce </t>
  </si>
  <si>
    <t>Bukowce, Brodziszów, gmina Ząbkowice Śląskie, powiat ząbkowicki, województwo dolnośląskie, 57-212, Polska</t>
  </si>
  <si>
    <t>Ząbkowice Śląskie</t>
  </si>
  <si>
    <t>ząbkowicki</t>
  </si>
  <si>
    <t>Busko</t>
  </si>
  <si>
    <t>Kolonia Busko, Busko-Zdrój, gmina Busko-Zdrój, powiat buski, województwo świętokrzyskie, 28-100, Polska</t>
  </si>
  <si>
    <t xml:space="preserve">Buszkowo </t>
  </si>
  <si>
    <t>Buszkowo, gmina Skulsk, powiat koniński, województwo wielkopolskie, 62-560, Polska</t>
  </si>
  <si>
    <t>Skulsk</t>
  </si>
  <si>
    <t>koniński</t>
  </si>
  <si>
    <t xml:space="preserve">Byczyna </t>
  </si>
  <si>
    <t>Byczyna, gmina Byczyna, powiat kluczborski, województwo opolskie, 46-220, Polska</t>
  </si>
  <si>
    <t>Byczyna</t>
  </si>
  <si>
    <t>kluczborski</t>
  </si>
  <si>
    <t>opolskie</t>
  </si>
  <si>
    <t xml:space="preserve">Bydgoszcz </t>
  </si>
  <si>
    <t>Bydgoszcz, województwo kujawsko-pomorskie, Polska</t>
  </si>
  <si>
    <t xml:space="preserve">Bystre </t>
  </si>
  <si>
    <t>Bystre, gmina Czarna, powiat bieszczadzki, województwo podkarpackie, Polska</t>
  </si>
  <si>
    <t>Czarna</t>
  </si>
  <si>
    <t>bieszczadzki</t>
  </si>
  <si>
    <t xml:space="preserve">Bytom </t>
  </si>
  <si>
    <t>Bytom, Górnośląsko-Zagłębiowska Metropolia, województwo śląskie, Polska</t>
  </si>
  <si>
    <t xml:space="preserve">Cekcyn </t>
  </si>
  <si>
    <t>Cekcyn, gmina Cekcyn, powiat tucholski, województwo kujawsko-pomorskie, 89-511, Polska</t>
  </si>
  <si>
    <t xml:space="preserve">Ceradz Kościelny </t>
  </si>
  <si>
    <t>Ceradz Kościelny, gmina Tarnowo Podgórne, powiat poznański, województwo wielkopolskie, Polska</t>
  </si>
  <si>
    <t>Tarnowo Podgórne</t>
  </si>
  <si>
    <t xml:space="preserve">Cerkiewnik </t>
  </si>
  <si>
    <t>Cerkiewnik, gmina Dobre Miasto, powiat olsztyński, województwo warmińsko-mazurskie, 11-040, Polska</t>
  </si>
  <si>
    <t>Dobre Miasto</t>
  </si>
  <si>
    <t xml:space="preserve">Chałupy </t>
  </si>
  <si>
    <t>Chałupy, Władysławowo, powiat pucki, województwo pomorskie, Polska</t>
  </si>
  <si>
    <t>pucki</t>
  </si>
  <si>
    <t xml:space="preserve">Charzyno </t>
  </si>
  <si>
    <t>Charzyno, gmina Siemyśl, powiat kołobrzeski, województwo zachodniopomorskie, 78-122, Polska</t>
  </si>
  <si>
    <t>Siemyśl</t>
  </si>
  <si>
    <t>kołobrzeski</t>
  </si>
  <si>
    <t xml:space="preserve">Chełm </t>
  </si>
  <si>
    <t>Chełm, województwo lubelskie, Polska</t>
  </si>
  <si>
    <t xml:space="preserve">Chełm Górny </t>
  </si>
  <si>
    <t>Chełm Górny, gmina Trzcińsko-Zdrój, powiat gryfiński, województwo zachodniopomorskie, 74-510, Polska</t>
  </si>
  <si>
    <t>Trzcińsko-Zdrój</t>
  </si>
  <si>
    <t>gryfiński</t>
  </si>
  <si>
    <t xml:space="preserve">Chełm Śląski </t>
  </si>
  <si>
    <t>Chełm Śląski, gmina Chełm Śląski, powiat bieruńsko-lędziński, Górnośląsko-Zagłębiowska Metropolia, 41-403, Polska</t>
  </si>
  <si>
    <t>Chełm Śląski</t>
  </si>
  <si>
    <t>bieruńsko-lędziński</t>
  </si>
  <si>
    <t xml:space="preserve">Chełmno </t>
  </si>
  <si>
    <t>Chełmno, powiat chełmiński, województwo kujawsko-pomorskie, 86-200, Polska</t>
  </si>
  <si>
    <t>chełmiński</t>
  </si>
  <si>
    <t xml:space="preserve">Chludowo </t>
  </si>
  <si>
    <t>Chludowo, Kamionna, gmina Łochów, powiat węgrowski, województwo mazowieckie, Polska</t>
  </si>
  <si>
    <t>Łochów</t>
  </si>
  <si>
    <t>węgrowski</t>
  </si>
  <si>
    <t xml:space="preserve">Chmielniki </t>
  </si>
  <si>
    <t>Chmielniki, gmina Suchowola, powiat sokólski, województwo podlaskie, Polska</t>
  </si>
  <si>
    <t>Suchowola</t>
  </si>
  <si>
    <t>sokólski</t>
  </si>
  <si>
    <t xml:space="preserve">Chodecz </t>
  </si>
  <si>
    <t>Chodecz, gmina Chodecz, powiat włocławski, województwo kujawsko-pomorskie, Polska</t>
  </si>
  <si>
    <t>Chodecz</t>
  </si>
  <si>
    <t xml:space="preserve">Chojnice </t>
  </si>
  <si>
    <t>Chojnice, powiat chojnicki, województwo pomorskie, 89-600, Polska</t>
  </si>
  <si>
    <t>chojnicki</t>
  </si>
  <si>
    <t xml:space="preserve">Chojnów </t>
  </si>
  <si>
    <t>Chojnów, powiat legnicki, województwo dolnośląskie, 59-225, Polska</t>
  </si>
  <si>
    <t>legnicki</t>
  </si>
  <si>
    <t xml:space="preserve">Chorzele </t>
  </si>
  <si>
    <t>Chorzele, gmina Chorzele, powiat przasnyski, województwo mazowieckie, Polska</t>
  </si>
  <si>
    <t>Chorzele</t>
  </si>
  <si>
    <t>przasnyski</t>
  </si>
  <si>
    <t xml:space="preserve">Chorzów </t>
  </si>
  <si>
    <t>Chorzów, Górnośląsko-Zagłębiowska Metropolia, województwo śląskie, Polska</t>
  </si>
  <si>
    <t xml:space="preserve">Choszczno </t>
  </si>
  <si>
    <t>Choszczno, gmina Choszczno, powiat choszczeński, województwo zachodniopomorskie, 73-200, Polska</t>
  </si>
  <si>
    <t>Choszczno</t>
  </si>
  <si>
    <t>choszczeński</t>
  </si>
  <si>
    <t xml:space="preserve">Chronów </t>
  </si>
  <si>
    <t>Chronów, gmina Orońsko, powiat szydłowiecki, województwo mazowieckie, Polska</t>
  </si>
  <si>
    <t>Orońsko</t>
  </si>
  <si>
    <t>szydłowiecki</t>
  </si>
  <si>
    <t xml:space="preserve">Chróścice </t>
  </si>
  <si>
    <t>Chróścice, gmina Dobrzeń Wielki, powiat opolski, 46-080, Polska</t>
  </si>
  <si>
    <t>Dobrzeń Wielki</t>
  </si>
  <si>
    <t xml:space="preserve">Chruszczewo </t>
  </si>
  <si>
    <t>Chruszczewo, gmina Ciechanów, powiat ciechanowski, województwo mazowieckie, 06-400, Polska</t>
  </si>
  <si>
    <t>Ciechanów</t>
  </si>
  <si>
    <t>ciechanowski</t>
  </si>
  <si>
    <t xml:space="preserve">Chrzanów </t>
  </si>
  <si>
    <t>Chrzanów, gmina Chrzanów, powiat chrzanowski, województwo małopolskie, 32-500, Polska</t>
  </si>
  <si>
    <t>Chrzanów</t>
  </si>
  <si>
    <t xml:space="preserve">Chylice </t>
  </si>
  <si>
    <t>Chylice, gmina Piaseczno, powiat piaseczyński, województwo mazowieckie, Polska</t>
  </si>
  <si>
    <t xml:space="preserve">Ciechanki Krzesimowskie </t>
  </si>
  <si>
    <t>Ciechanki Krzesimowskie, gmina Łęczna, powiat łęczyński, województwo lubelskie, Polska</t>
  </si>
  <si>
    <t>Łęczna</t>
  </si>
  <si>
    <t>łęczyński</t>
  </si>
  <si>
    <t xml:space="preserve">Ciechanów </t>
  </si>
  <si>
    <t>Ciechanów, powiat ciechanowski, województwo mazowieckie, Polska</t>
  </si>
  <si>
    <t xml:space="preserve">Ciechocinek </t>
  </si>
  <si>
    <t>Ciechocinek, powiat aleksandrowski, województwo kujawsko-pomorskie, 87-720, Polska</t>
  </si>
  <si>
    <t xml:space="preserve">Cieleśnica </t>
  </si>
  <si>
    <t>Cieleśnica, gmina Rokitno, powiat bialski, województwo lubelskie, 21-504, Polska</t>
  </si>
  <si>
    <t>Rokitno</t>
  </si>
  <si>
    <t xml:space="preserve">Cielętniki </t>
  </si>
  <si>
    <t>Cielętniki, gmina Zawonia, powiat trzebnicki, województwo dolnośląskie, Polska</t>
  </si>
  <si>
    <t>Zawonia</t>
  </si>
  <si>
    <t>trzebnicki</t>
  </si>
  <si>
    <t xml:space="preserve">Ciemne </t>
  </si>
  <si>
    <t>Ciemne, gmina Radzymin, powiat wołomiński, województwo mazowieckie, Polska</t>
  </si>
  <si>
    <t>Radzymin</t>
  </si>
  <si>
    <t>wołomiński</t>
  </si>
  <si>
    <t xml:space="preserve">Cieszyn </t>
  </si>
  <si>
    <t>Cieszyn, powiat cieszyński, województwo śląskie, 43-400, Polska</t>
  </si>
  <si>
    <t>cieszyński</t>
  </si>
  <si>
    <t xml:space="preserve">Ćmachowo </t>
  </si>
  <si>
    <t>Ćmachowo, gmina Wronki, powiat szamotulski, województwo wielkopolskie, 64-510, Polska</t>
  </si>
  <si>
    <t>Wronki</t>
  </si>
  <si>
    <t>szamotulski</t>
  </si>
  <si>
    <t xml:space="preserve">Cybulice Małe </t>
  </si>
  <si>
    <t>Cybulice Małe, gmina Czosnów, powiat nowodworski, województwo mazowieckie, Polska</t>
  </si>
  <si>
    <t>Czosnów</t>
  </si>
  <si>
    <t>nowodworski</t>
  </si>
  <si>
    <t xml:space="preserve">Cyców </t>
  </si>
  <si>
    <t>Cyców, gmina Cyców, powiat łęczyński, województwo lubelskie, 21-070, Polska</t>
  </si>
  <si>
    <t>Cyców</t>
  </si>
  <si>
    <t xml:space="preserve">Czarna Woda </t>
  </si>
  <si>
    <t>Czarna Woda, gmina Czarna Woda, powiat starogardzki, województwo pomorskie, 83-262, Polska</t>
  </si>
  <si>
    <t>Czarna Woda</t>
  </si>
  <si>
    <t>starogardzki</t>
  </si>
  <si>
    <t xml:space="preserve">Czarże </t>
  </si>
  <si>
    <t>Czarże, gmina Dąbrowa Chełmińska, powiat bydgoski, województwo kujawsko-pomorskie, 86-070, Polska</t>
  </si>
  <si>
    <t>Dąbrowa Chełmińska</t>
  </si>
  <si>
    <t>bydgoski</t>
  </si>
  <si>
    <t>Czechowice</t>
  </si>
  <si>
    <t>Czechowice, gmina Żelechlinek, powiat tomaszowski, województwo łódzkie, 97-226, Polska</t>
  </si>
  <si>
    <t>Żelechlinek</t>
  </si>
  <si>
    <t xml:space="preserve">Czeladź </t>
  </si>
  <si>
    <t>Czeladź, powiat będziński, Górnośląsko-Zagłębiowska Metropolia, Polska</t>
  </si>
  <si>
    <t xml:space="preserve">Czemierniki </t>
  </si>
  <si>
    <t>Czemierniki, Trawniki, gmina Trawniki, powiat świdnicki, województwo lubelskie, 21-044, Polska</t>
  </si>
  <si>
    <t>Trawniki</t>
  </si>
  <si>
    <t>świdnicki</t>
  </si>
  <si>
    <t xml:space="preserve">Czerniec </t>
  </si>
  <si>
    <t>Czerniec, gmina Witnica, powiat gorzowski, województwo lubuskie, Polska</t>
  </si>
  <si>
    <t>Witnica</t>
  </si>
  <si>
    <t>gorzowski</t>
  </si>
  <si>
    <t xml:space="preserve">Czersk </t>
  </si>
  <si>
    <t>Czersk, gmina Czersk, powiat chojnicki, województwo pomorskie, 89-650, Polska</t>
  </si>
  <si>
    <t>Czersk</t>
  </si>
  <si>
    <t xml:space="preserve">Czerwonak </t>
  </si>
  <si>
    <t>Czerwonak, gmina Czerwonak, powiat poznański, województwo wielkopolskie, 62-004, Polska</t>
  </si>
  <si>
    <t>Czerwonak</t>
  </si>
  <si>
    <t>Częstochowa</t>
  </si>
  <si>
    <t>Częstochowa, Polska</t>
  </si>
  <si>
    <t xml:space="preserve">Częstochowa </t>
  </si>
  <si>
    <t xml:space="preserve">Człuchów </t>
  </si>
  <si>
    <t>Człuchów, powiat człuchowski, województwo pomorskie, 77-300, Polska</t>
  </si>
  <si>
    <t>człuchowski</t>
  </si>
  <si>
    <t xml:space="preserve">Dąbrowa Górnicza </t>
  </si>
  <si>
    <t>Dąbrowa Górnicza, Górnośląsko-Zagłębiowska Metropolia, województwo śląskie, Polska</t>
  </si>
  <si>
    <t xml:space="preserve">Dąbrowa Szlachecka </t>
  </si>
  <si>
    <t>Dąbrowa Szlachecka, gmina Czernichów, powiat krakowski, województwo małopolskie, Polska</t>
  </si>
  <si>
    <t>Czernichów</t>
  </si>
  <si>
    <t xml:space="preserve">Dąbrowice </t>
  </si>
  <si>
    <t>Dąbrowice, gmina Dąbrowice, powiat kutnowski, województwo łódzkie, 99-352, Polska</t>
  </si>
  <si>
    <t>Dąbrowice</t>
  </si>
  <si>
    <t>kutnowski</t>
  </si>
  <si>
    <t xml:space="preserve">Dąbrówka </t>
  </si>
  <si>
    <t>Dąbrówka, gmina Gostynin, powiat gostyniński, województwo mazowieckie, 09-500, Polska</t>
  </si>
  <si>
    <t>Gostynin</t>
  </si>
  <si>
    <t>gostyniński</t>
  </si>
  <si>
    <t>Dankowice</t>
  </si>
  <si>
    <t>Dankowice, gmina Strzelin, powiat strzeliński, województwo dolnośląskie, Polska</t>
  </si>
  <si>
    <t>Strzelin</t>
  </si>
  <si>
    <t>strzeliński</t>
  </si>
  <si>
    <t>Darłowo</t>
  </si>
  <si>
    <t>Darłowo, powiat sławieński, województwo zachodniopomorskie, Polska</t>
  </si>
  <si>
    <t>sławieński</t>
  </si>
  <si>
    <t xml:space="preserve">Darłowo </t>
  </si>
  <si>
    <t xml:space="preserve">Dawia </t>
  </si>
  <si>
    <t>Dawia, gmina Łyse, powiat ostrołęcki, województwo mazowieckie, 07-436, Polska</t>
  </si>
  <si>
    <t>Łyse</t>
  </si>
  <si>
    <t>ostrołęcki</t>
  </si>
  <si>
    <t xml:space="preserve">Dawidy Bankowe </t>
  </si>
  <si>
    <t>Dawidy Bankowe, gmina Raszyn, powiat pruszkowski, województwo mazowieckie, 02-800, Polska</t>
  </si>
  <si>
    <t>Raszyn</t>
  </si>
  <si>
    <t>pruszkowski</t>
  </si>
  <si>
    <t xml:space="preserve">Dębe Wielkie </t>
  </si>
  <si>
    <t>Dębe Wielkie, gmina Dębe Wielkie, powiat miński, województwo mazowieckie, 05-311, Polska</t>
  </si>
  <si>
    <t>Dębe Wielkie</t>
  </si>
  <si>
    <t>miński</t>
  </si>
  <si>
    <t xml:space="preserve">Dębica </t>
  </si>
  <si>
    <t>Dębica, powiat dębicki, województwo podkarpackie, 39-200, Polska</t>
  </si>
  <si>
    <t>dębicki</t>
  </si>
  <si>
    <t xml:space="preserve">Dęblin </t>
  </si>
  <si>
    <t>Dęblin, powiat rycki, województwo lubelskie, Polska</t>
  </si>
  <si>
    <t>rycki</t>
  </si>
  <si>
    <t xml:space="preserve">Dębnica Kaszubska </t>
  </si>
  <si>
    <t>Dębnica Kaszubska, gmina Dębnica Kaszubska, powiat słupski, województwo pomorskie, 76-248, Polska</t>
  </si>
  <si>
    <t>Dębnica Kaszubska</t>
  </si>
  <si>
    <t xml:space="preserve">Dębno </t>
  </si>
  <si>
    <t>Dębno, gmina Dębno, powiat myśliborski, województwo zachodniopomorskie, 74-400, Polska</t>
  </si>
  <si>
    <t>Dębno</t>
  </si>
  <si>
    <t>myśliborski</t>
  </si>
  <si>
    <t xml:space="preserve">Dębowiec </t>
  </si>
  <si>
    <t>Dębowiec, gmina Wierzbinek, powiat koniński, województwo wielkopolskie, 62-618, Polska</t>
  </si>
  <si>
    <t>Wierzbinek</t>
  </si>
  <si>
    <t xml:space="preserve">Debrzno </t>
  </si>
  <si>
    <t>Debrzno, gmina Debrzno, powiat człuchowski, województwo pomorskie, 77-310, Polska</t>
  </si>
  <si>
    <t>Debrzno</t>
  </si>
  <si>
    <t xml:space="preserve">Deszczno </t>
  </si>
  <si>
    <t>Deszczno, gmina Deszczno, powiat gorzowski, województwo lubuskie, 66-446, Polska</t>
  </si>
  <si>
    <t>Deszczno</t>
  </si>
  <si>
    <t xml:space="preserve">Długie </t>
  </si>
  <si>
    <t>Długie, gmina Kalinowo, powiat ełcki, województwo warmińsko-mazurskie, 19-314, Polska</t>
  </si>
  <si>
    <t>Kalinowo</t>
  </si>
  <si>
    <t>ełcki</t>
  </si>
  <si>
    <t xml:space="preserve">Długołęka </t>
  </si>
  <si>
    <t>Długołęka, gmina Długołęka, powiat wrocławski, województwo dolnośląskie, 55-090, Polska</t>
  </si>
  <si>
    <t>Długołęka</t>
  </si>
  <si>
    <t xml:space="preserve">Dobierzyn </t>
  </si>
  <si>
    <t>Dobierzyn, gmina Lubraniec, powiat włocławski, województwo kujawsko-pomorskie, 87-890, Polska</t>
  </si>
  <si>
    <t>Lubraniec</t>
  </si>
  <si>
    <t xml:space="preserve">Dobra </t>
  </si>
  <si>
    <t>Dobra, gmina Dobra, powiat turecki, województwo wielkopolskie, Polska</t>
  </si>
  <si>
    <t>Dobra</t>
  </si>
  <si>
    <t>turecki</t>
  </si>
  <si>
    <t xml:space="preserve">Dobrogościce </t>
  </si>
  <si>
    <t>Dobrogościce, gmina Złotniki Kujawskie, powiat inowrocławski, województwo kujawsko-pomorskie, 88-180, Polska</t>
  </si>
  <si>
    <t>Złotniki Kujawskie</t>
  </si>
  <si>
    <t>inowrocławski</t>
  </si>
  <si>
    <t xml:space="preserve">Dobroszyce </t>
  </si>
  <si>
    <t>Dobroszyce, gmina Dobroszyce, powiat oleśnicki, województwo dolnośląskie, Polska</t>
  </si>
  <si>
    <t>Dobroszyce</t>
  </si>
  <si>
    <t>oleśnicki</t>
  </si>
  <si>
    <t xml:space="preserve">Dobrzyniewo Duże </t>
  </si>
  <si>
    <t>Dobrzyniewo Duże, gmina Dobrzyniewo Duże, powiat białostocki, województwo podlaskie, 16-002, Polska</t>
  </si>
  <si>
    <t>Dobrzyniewo Duże</t>
  </si>
  <si>
    <t xml:space="preserve">Domaszczyn </t>
  </si>
  <si>
    <t>Domaszczyn, gmina Długołęka, powiat wrocławski, województwo dolnośląskie, Polska</t>
  </si>
  <si>
    <t xml:space="preserve">Dopiewiec </t>
  </si>
  <si>
    <t>Dopiewiec, gmina Dopiewo, powiat poznański, województwo wielkopolskie, 62-070, Polska</t>
  </si>
  <si>
    <t>Dopiewo</t>
  </si>
  <si>
    <t xml:space="preserve">Dopiewo </t>
  </si>
  <si>
    <t>Dopiewo, gmina Dopiewo, powiat poznański, województwo wielkopolskie, Polska</t>
  </si>
  <si>
    <t xml:space="preserve">Drawiny </t>
  </si>
  <si>
    <t>Drawiny, gmina Drezdenko, powiat strzelecko-drezdenecki, województwo lubuskie, 66-551, Polska</t>
  </si>
  <si>
    <t>Drezdenko</t>
  </si>
  <si>
    <t>strzelecko-drezdenecki</t>
  </si>
  <si>
    <t xml:space="preserve">Dręszew </t>
  </si>
  <si>
    <t>Dręszew, gmina Dąbrówka, powiat wołomiński, województwo mazowieckie, Polska</t>
  </si>
  <si>
    <t>Dąbrówka</t>
  </si>
  <si>
    <t xml:space="preserve">Drochowo </t>
  </si>
  <si>
    <t>Drochowo, gmina Naruszewo, powiat płoński, województwo mazowieckie, 09-152, Polska</t>
  </si>
  <si>
    <t>Naruszewo</t>
  </si>
  <si>
    <t xml:space="preserve">Drogusza </t>
  </si>
  <si>
    <t>Drogusza, gmina Bielawy, powiat łowicki, województwo łódzkie, 99-423, Polska</t>
  </si>
  <si>
    <t>Bielawy</t>
  </si>
  <si>
    <t>łowicki</t>
  </si>
  <si>
    <t xml:space="preserve">Droszków </t>
  </si>
  <si>
    <t>Droszków, gmina Kłodzko, powiat kłodzki, województwo dolnośląskie, Polska</t>
  </si>
  <si>
    <t>Kłodzko</t>
  </si>
  <si>
    <t xml:space="preserve">Dylągówka </t>
  </si>
  <si>
    <t>Dylągówka, gmina Hyżne, powiat rzeszowski, województwo podkarpackie, 36-025, Polska</t>
  </si>
  <si>
    <t>Hyżne</t>
  </si>
  <si>
    <t xml:space="preserve">Dywity </t>
  </si>
  <si>
    <t>Dywity, gmina Dywity, powiat olsztyński, województwo warmińsko-mazurskie, 11-001, Polska</t>
  </si>
  <si>
    <t>Dywity</t>
  </si>
  <si>
    <t xml:space="preserve">Działdowo </t>
  </si>
  <si>
    <t>Działdowo, powiat działdowski, województwo warmińsko-mazurskie, 13-201, Polska</t>
  </si>
  <si>
    <t>działdowski</t>
  </si>
  <si>
    <t xml:space="preserve">Działosza </t>
  </si>
  <si>
    <t>Działosza, gmina Syców, powiat oleśnicki, województwo dolnośląskie, Polska</t>
  </si>
  <si>
    <t>Syców</t>
  </si>
  <si>
    <t xml:space="preserve">Działoszyn </t>
  </si>
  <si>
    <t>Działoszyn, gmina Działoszyn, powiat pajęczański, województwo łódzkie, 98-355, Polska</t>
  </si>
  <si>
    <t>Działoszyn</t>
  </si>
  <si>
    <t>pajęczański</t>
  </si>
  <si>
    <t xml:space="preserve">Dzierżoniów </t>
  </si>
  <si>
    <t>Dzierżoniów, powiat dzierżoniowski, województwo dolnośląskie, Polska</t>
  </si>
  <si>
    <t xml:space="preserve">Dziśnity </t>
  </si>
  <si>
    <t>Dziśnity, gmina Małdyty, powiat ostródzki, województwo warmińsko-mazurskie, Polska</t>
  </si>
  <si>
    <t>Małdyty</t>
  </si>
  <si>
    <t>ostródzki</t>
  </si>
  <si>
    <t xml:space="preserve">Dziuplina </t>
  </si>
  <si>
    <t>Dziuplina, gmina Drezdenko, powiat strzelecko-drezdenecki, województwo lubuskie, Polska</t>
  </si>
  <si>
    <t xml:space="preserve">Dziwiszów </t>
  </si>
  <si>
    <t>Dziwiszów, gmina Jeżów Sudecki, powiat karkonoski, województwo dolnośląskie, 58-513, Polska</t>
  </si>
  <si>
    <t>Jeżów Sudecki</t>
  </si>
  <si>
    <t>karkonoski</t>
  </si>
  <si>
    <t xml:space="preserve">Dziwnów </t>
  </si>
  <si>
    <t>Dziwnów, gmina Dziwnów, powiat kamieński, województwo zachodniopomorskie, 72-420, Polska</t>
  </si>
  <si>
    <t>Dziwnów</t>
  </si>
  <si>
    <t>kamieński</t>
  </si>
  <si>
    <t xml:space="preserve">Elbląg </t>
  </si>
  <si>
    <t>Elbląg, województwo warmińsko-mazurskie, Polska</t>
  </si>
  <si>
    <t xml:space="preserve">Ełk </t>
  </si>
  <si>
    <t>Ełk, powiat ełcki, województwo warmińsko-mazurskie, 19-300, Polska</t>
  </si>
  <si>
    <t xml:space="preserve">Falenty Nowe </t>
  </si>
  <si>
    <t>Falenty Nowe, gmina Raszyn, powiat pruszkowski, województwo mazowieckie, Polska</t>
  </si>
  <si>
    <t xml:space="preserve">Flisy </t>
  </si>
  <si>
    <t>Flisy, Bydgoszcz, województwo kujawsko-pomorskie, Polska</t>
  </si>
  <si>
    <t xml:space="preserve">Florczaki </t>
  </si>
  <si>
    <t>Florczaki, gmina Łukta, powiat ostródzki, województwo warmińsko-mazurskie, Polska</t>
  </si>
  <si>
    <t>Łukta</t>
  </si>
  <si>
    <t xml:space="preserve">Frydrychowice </t>
  </si>
  <si>
    <t>Frydrychowice, gmina Wieprz, powiat wadowicki, województwo małopolskie, 34-108, Polska</t>
  </si>
  <si>
    <t>Wieprz</t>
  </si>
  <si>
    <t xml:space="preserve">Gaiki </t>
  </si>
  <si>
    <t>Gaiki, Kozy, gmina Kozy, powiat bielski, 43-318, Polska</t>
  </si>
  <si>
    <t>Kozy</t>
  </si>
  <si>
    <t xml:space="preserve">Gajewo </t>
  </si>
  <si>
    <t>Gajewo, gmina Giżycko, powiat giżycki, województwo warmińsko-mazurskie, 11-500, Polska</t>
  </si>
  <si>
    <t>Giżycko</t>
  </si>
  <si>
    <t>giżycki</t>
  </si>
  <si>
    <t xml:space="preserve">Gałązki Wielkie </t>
  </si>
  <si>
    <t>Gałązki Wielkie, gmina Nowe Skalmierzyce, powiat ostrowski, województwo wielkopolskie, 63-460, Polska</t>
  </si>
  <si>
    <t>Nowe Skalmierzyce</t>
  </si>
  <si>
    <t>ostrowski</t>
  </si>
  <si>
    <t xml:space="preserve">Gałków Mały </t>
  </si>
  <si>
    <t>Gałków Mały, gmina Koluszki, powiat łódzki wschodni, województwo łódzkie, 95-041, Polska</t>
  </si>
  <si>
    <t>Koluszki</t>
  </si>
  <si>
    <t xml:space="preserve">Garby </t>
  </si>
  <si>
    <t>Garby, Wola Krogulecka, gmina Stary Sącz, powiat nowosądecki, województwo małopolskie, 32-334, Polska</t>
  </si>
  <si>
    <t>Stary Sącz</t>
  </si>
  <si>
    <t>nowosądecki</t>
  </si>
  <si>
    <t xml:space="preserve">Gąski </t>
  </si>
  <si>
    <t>Gąski, Buńki, Stare Jabłonki, gmina Ostróda, powiat ostródzki, województwo warmińsko-mazurskie, 14-133, Polska</t>
  </si>
  <si>
    <t>Ostróda</t>
  </si>
  <si>
    <t xml:space="preserve">Gaszowice </t>
  </si>
  <si>
    <t>Gaszowice, gmina Syców, powiat oleśnicki, województwo dolnośląskie, Polska</t>
  </si>
  <si>
    <t xml:space="preserve">Gawłów </t>
  </si>
  <si>
    <t>Gawłów, gmina Bochnia, powiat bocheński, województwo małopolskie, Polska</t>
  </si>
  <si>
    <t>Bochnia</t>
  </si>
  <si>
    <t>bocheński</t>
  </si>
  <si>
    <t>Gdańsk</t>
  </si>
  <si>
    <t>Gdańsk, województwo pomorskie, Polska</t>
  </si>
  <si>
    <t xml:space="preserve">Gdańsk </t>
  </si>
  <si>
    <t>Gdynia</t>
  </si>
  <si>
    <t>Gdynia, województwo pomorskie, Polska</t>
  </si>
  <si>
    <t xml:space="preserve">Gdynia </t>
  </si>
  <si>
    <t xml:space="preserve">Giżycko </t>
  </si>
  <si>
    <t>Giżycko, powiat giżycki, województwo warmińsko-mazurskie, 11-500, Polska</t>
  </si>
  <si>
    <t xml:space="preserve">Glinik </t>
  </si>
  <si>
    <t>Glinik, Przydonica, gmina Gródek nad Dunajcem, powiat nowosądecki, województwo małopolskie, 33-318, Polska</t>
  </si>
  <si>
    <t>Gródek nad Dunajcem</t>
  </si>
  <si>
    <t xml:space="preserve">Glinki Suche </t>
  </si>
  <si>
    <t>Glinki Suche, gmina Okonek, powiat złotowski, województwo wielkopolskie, 64-965, Polska</t>
  </si>
  <si>
    <t>Okonek</t>
  </si>
  <si>
    <t>złotowski</t>
  </si>
  <si>
    <t xml:space="preserve">Glinnik </t>
  </si>
  <si>
    <t>Glinnik, gmina Głowno, powiat zgierski, województwo łódzkie, Polska</t>
  </si>
  <si>
    <t>Głowno</t>
  </si>
  <si>
    <t>Gliwice</t>
  </si>
  <si>
    <t>Gliwice, Górnośląsko-Zagłębiowska Metropolia, Polska</t>
  </si>
  <si>
    <t xml:space="preserve">Gliwice </t>
  </si>
  <si>
    <t xml:space="preserve">Głogoczów </t>
  </si>
  <si>
    <t>Głogoczów, gmina Myślenice, powiat myślenicki, województwo małopolskie, Polska</t>
  </si>
  <si>
    <t>Myślenice</t>
  </si>
  <si>
    <t>myślenicki</t>
  </si>
  <si>
    <t xml:space="preserve">Głogów </t>
  </si>
  <si>
    <t>Głogów, powiat głogowski, województwo dolnośląskie, 67-200, Polska</t>
  </si>
  <si>
    <t>głogowski</t>
  </si>
  <si>
    <t xml:space="preserve">Głosków </t>
  </si>
  <si>
    <t>Głosków, gmina Borowie, powiat garwoliński, województwo mazowieckie, Polska</t>
  </si>
  <si>
    <t>Borowie</t>
  </si>
  <si>
    <t>garwoliński</t>
  </si>
  <si>
    <t xml:space="preserve">Główczyce </t>
  </si>
  <si>
    <t>Główczyce, gmina Główczyce, powiat słupski, województwo pomorskie, 76-220, Polska</t>
  </si>
  <si>
    <t>Główczyce</t>
  </si>
  <si>
    <t xml:space="preserve">Głuchołazy </t>
  </si>
  <si>
    <t>Głuchołazy, gmina Głuchołazy, powiat nyski, województwo opolskie, 48-340, Polska</t>
  </si>
  <si>
    <t>Głuchołazy</t>
  </si>
  <si>
    <t>nyski</t>
  </si>
  <si>
    <t xml:space="preserve">Głuszyca </t>
  </si>
  <si>
    <t>Głuszyca, gmina Głuszyca, powiat wałbrzyski, województwo dolnośląskie, 58-340, Polska</t>
  </si>
  <si>
    <t>Głuszyca</t>
  </si>
  <si>
    <t xml:space="preserve">Gniechowice </t>
  </si>
  <si>
    <t>Gniechowice, gmina Kąty Wrocławskie, powiat wrocławski, województwo dolnośląskie, Polska</t>
  </si>
  <si>
    <t>Kąty Wrocławskie</t>
  </si>
  <si>
    <t xml:space="preserve">Gniew </t>
  </si>
  <si>
    <t>Gniew, gmina Gniew, powiat tczewski, województwo pomorskie, 83-140, Polska</t>
  </si>
  <si>
    <t>Gniew</t>
  </si>
  <si>
    <t>tczewski</t>
  </si>
  <si>
    <t xml:space="preserve">Gniewkowo </t>
  </si>
  <si>
    <t>Gniewkowo, gmina Gniewkowo, powiat inowrocławski, województwo kujawsko-pomorskie, 88-140, Polska</t>
  </si>
  <si>
    <t>Gniewkowo</t>
  </si>
  <si>
    <t xml:space="preserve">Gniezno </t>
  </si>
  <si>
    <t>Gniezno, powiat gnieźnieński, województwo wielkopolskie, Polska</t>
  </si>
  <si>
    <t>gnieźnieński</t>
  </si>
  <si>
    <t xml:space="preserve">Gnojno </t>
  </si>
  <si>
    <t>Gnojno, gmina Kutno, powiat kutnowski, województwo łódzkie, Polska</t>
  </si>
  <si>
    <t>Kutno</t>
  </si>
  <si>
    <t>Goczałkowice</t>
  </si>
  <si>
    <t>Goczałkowice, Wrzawy, gmina Gorzyce, powiat tarnobrzeski, województwo podkarpackie, 39-433, Polska</t>
  </si>
  <si>
    <t>Gorzyce</t>
  </si>
  <si>
    <t>tarnobrzeski</t>
  </si>
  <si>
    <t xml:space="preserve">Godki </t>
  </si>
  <si>
    <t>Godki, gmina Jonkowo, powiat olsztyński, województwo warmińsko-mazurskie, 11-042, Polska</t>
  </si>
  <si>
    <t>Jonkowo</t>
  </si>
  <si>
    <t xml:space="preserve">Gołaszyn </t>
  </si>
  <si>
    <t>Gołaszyn, gmina Oborniki, powiat obornicki, województwo wielkopolskie, 64-600, Polska</t>
  </si>
  <si>
    <t>Oborniki</t>
  </si>
  <si>
    <t>obornicki</t>
  </si>
  <si>
    <t xml:space="preserve">Gołdap </t>
  </si>
  <si>
    <t>Gołdap, gmina Gołdap, powiat gołdapski, województwo warmińsko-mazurskie, 19-500, Polska</t>
  </si>
  <si>
    <t xml:space="preserve">Gołębiewo Wielkie </t>
  </si>
  <si>
    <t>Gołębiewo Wielkie, gmina Trąbki Wielkie, powiat gdański, województwo pomorskie, 83-033, Polska</t>
  </si>
  <si>
    <t>Trąbki Wielkie</t>
  </si>
  <si>
    <t>gdański</t>
  </si>
  <si>
    <t xml:space="preserve">Goleniów </t>
  </si>
  <si>
    <t>Goleniów, gmina Goleniów, powiat goleniowski, województwo zachodniopomorskie, 72-100, Polska</t>
  </si>
  <si>
    <t>Goleniów</t>
  </si>
  <si>
    <t>goleniowski</t>
  </si>
  <si>
    <t>Golub</t>
  </si>
  <si>
    <t>Golub, Golub-Dobrzyń, powiat golubsko-dobrzyński, województwo kujawsko-pomorskie, 87-400, Polska</t>
  </si>
  <si>
    <t>golubsko-dobrzyński</t>
  </si>
  <si>
    <t xml:space="preserve">Gołuchów </t>
  </si>
  <si>
    <t>Gołuchów, gmina Gołuchów, powiat pleszewski, województwo wielkopolskie, 63-322, Polska</t>
  </si>
  <si>
    <t>Gołuchów</t>
  </si>
  <si>
    <t>pleszewski</t>
  </si>
  <si>
    <t xml:space="preserve">Gołuń </t>
  </si>
  <si>
    <t>Gołuń, gmina Kościerzyna, powiat kościerski, województwo pomorskie, 83-406, Polska</t>
  </si>
  <si>
    <t>Kościerzyna</t>
  </si>
  <si>
    <t>kościerski</t>
  </si>
  <si>
    <t xml:space="preserve">Gomunice </t>
  </si>
  <si>
    <t>Gomunice, gmina Gomunice, powiat radomszczański, województwo łódzkie, 97-545, Polska</t>
  </si>
  <si>
    <t>Gomunice</t>
  </si>
  <si>
    <t>radomszczański</t>
  </si>
  <si>
    <t xml:space="preserve">Góra Kalwaria </t>
  </si>
  <si>
    <t>Góra Kalwaria, gmina Góra Kalwaria, powiat piaseczyński, województwo mazowieckie, Polska</t>
  </si>
  <si>
    <t>Góra Kalwaria</t>
  </si>
  <si>
    <t xml:space="preserve">Góraszka </t>
  </si>
  <si>
    <t>Góraszka, gmina Wiązowna, powiat otwocki, województwo mazowieckie, Polska</t>
  </si>
  <si>
    <t>Wiązowna</t>
  </si>
  <si>
    <t>otwocki</t>
  </si>
  <si>
    <t xml:space="preserve">Górki Zagajne </t>
  </si>
  <si>
    <t>Górki Zagajne, gmina Kcynia, powiat nakielski, województwo kujawsko-pomorskie, 89-240, Polska</t>
  </si>
  <si>
    <t>Kcynia</t>
  </si>
  <si>
    <t>nakielski</t>
  </si>
  <si>
    <t xml:space="preserve">Górowo Iławeckie </t>
  </si>
  <si>
    <t>Górowo Iławeckie, powiat bartoszycki, województwo warmińsko-mazurskie, 11-220, Polska</t>
  </si>
  <si>
    <t xml:space="preserve">Górsk </t>
  </si>
  <si>
    <t>Górsk, gmina Zławieś Wielka, powiat toruński, województwo kujawsko-pomorskie, 87-134, Polska</t>
  </si>
  <si>
    <t>Zławieś Wielka</t>
  </si>
  <si>
    <t>toruński</t>
  </si>
  <si>
    <t>Gorzków</t>
  </si>
  <si>
    <t>Gorzków, gmina Kazimierza Wielka, powiat kazimierski, województwo świętokrzyskie, Polska</t>
  </si>
  <si>
    <t>Kazimierza Wielka</t>
  </si>
  <si>
    <t>kazimierski</t>
  </si>
  <si>
    <t xml:space="preserve">Gorzów Wielkopolski </t>
  </si>
  <si>
    <t>Gorzów Wielkopolski, województwo lubuskie, Polska</t>
  </si>
  <si>
    <t xml:space="preserve">Gorzyce Wielkie </t>
  </si>
  <si>
    <t>Gorzyce Wielkie, gmina Ostrów Wielkopolski, powiat ostrowski, województwo wielkopolskie, 63-400, Polska</t>
  </si>
  <si>
    <t>Ostrów Wielkopolski</t>
  </si>
  <si>
    <t xml:space="preserve">Gościm </t>
  </si>
  <si>
    <t>Gościm, gmina Drezdenko, powiat strzelecko-drezdenecki, województwo lubuskie, 66-535, Polska</t>
  </si>
  <si>
    <t xml:space="preserve">Gostyń </t>
  </si>
  <si>
    <t>Gostyń, gmina Gostyń, powiat gostyński, województwo wielkopolskie, 63-800, Polska</t>
  </si>
  <si>
    <t>Gostyń</t>
  </si>
  <si>
    <t xml:space="preserve">Gostynin </t>
  </si>
  <si>
    <t>Gostynin, powiat gostyniński, województwo mazowieckie, 09-500, Polska</t>
  </si>
  <si>
    <t xml:space="preserve">Gowarzów </t>
  </si>
  <si>
    <t>Gowarzów, gmina Gidle, powiat radomszczański, województwo łódzkie, 97-540, Polska</t>
  </si>
  <si>
    <t>Gidle</t>
  </si>
  <si>
    <t xml:space="preserve">Gowino </t>
  </si>
  <si>
    <t>Gowino, gmina Wejherowo, powiat wejherowski, województwo pomorskie, 84-215, Polska</t>
  </si>
  <si>
    <t>Wejherowo</t>
  </si>
  <si>
    <t xml:space="preserve">Gozdnica </t>
  </si>
  <si>
    <t>Gozdnica, powiat żagański, województwo lubuskie, 68-130, Polska</t>
  </si>
  <si>
    <t>żagański</t>
  </si>
  <si>
    <t xml:space="preserve">Grabice </t>
  </si>
  <si>
    <t>Grabice, gmina Gubin, powiat krośnieński, województwo lubuskie, 66-629, Polska</t>
  </si>
  <si>
    <t>Gubin</t>
  </si>
  <si>
    <t>krośnieński</t>
  </si>
  <si>
    <t xml:space="preserve">Grabno </t>
  </si>
  <si>
    <t>Grabno, gmina Kętrzyn, powiat kętrzyński, województwo warmińsko-mazurskie, 11-400, Polska</t>
  </si>
  <si>
    <t>Kętrzyn</t>
  </si>
  <si>
    <t>kętrzyński</t>
  </si>
  <si>
    <t xml:space="preserve">Grabówka </t>
  </si>
  <si>
    <t>Grabówka, gmina Zambrów, powiat zambrowski, województwo podlaskie, Polska</t>
  </si>
  <si>
    <t>Zambrów</t>
  </si>
  <si>
    <t>zambrowski</t>
  </si>
  <si>
    <t xml:space="preserve">Grabówki </t>
  </si>
  <si>
    <t>Grabówki, gmina Wieliczka, powiat wielicki, województwo małopolskie, 32-242, Polska</t>
  </si>
  <si>
    <t>Wieliczka</t>
  </si>
  <si>
    <t>wielicki</t>
  </si>
  <si>
    <t xml:space="preserve">Grabowo Kościerskie </t>
  </si>
  <si>
    <t>Grabowo Kościerskie, gmina Nowa Karczma, powiat kościerski, województwo pomorskie, 83-403, Polska</t>
  </si>
  <si>
    <t>Nowa Karczma</t>
  </si>
  <si>
    <t xml:space="preserve">Grajewo </t>
  </si>
  <si>
    <t>Grajewo, powiat grajewski, województwo podlaskie, Polska</t>
  </si>
  <si>
    <t>grajewski</t>
  </si>
  <si>
    <t xml:space="preserve">Grębynice </t>
  </si>
  <si>
    <t>Grębynice, gmina Zielonki, powiat krakowski, województwo małopolskie, Polska</t>
  </si>
  <si>
    <t xml:space="preserve">Groblice </t>
  </si>
  <si>
    <t>Groblice, gmina Siechnice, powiat wrocławski, województwo dolnośląskie, Polska</t>
  </si>
  <si>
    <t>Siechnice</t>
  </si>
  <si>
    <t xml:space="preserve">Gródek </t>
  </si>
  <si>
    <t>Gródek, gmina Gródek, powiat białostocki, województwo podlaskie, 16-040, Polska</t>
  </si>
  <si>
    <t>Gródek</t>
  </si>
  <si>
    <t xml:space="preserve">Grodzisk Mazowiecki </t>
  </si>
  <si>
    <t>Grodzisk Mazowiecki, gmina Grodzisk Mazowiecki, powiat grodziski, województwo mazowieckie, 05-827, Polska</t>
  </si>
  <si>
    <t>Grodzisk Mazowiecki</t>
  </si>
  <si>
    <t xml:space="preserve">Grodzisk Wielkopolski </t>
  </si>
  <si>
    <t>Grodzisk Wielkopolski, gmina Grodzisk Wielkopolski, powiat grodziski, województwo wielkopolskie, 62-065, Polska</t>
  </si>
  <si>
    <t>Grodzisk Wielkopolski</t>
  </si>
  <si>
    <t xml:space="preserve">Grodzisko </t>
  </si>
  <si>
    <t>Grodzisko, gmina Banie Mazurskie, powiat gołdapski, województwo warmińsko-mazurskie, 19-520, Polska</t>
  </si>
  <si>
    <t>Banie Mazurskie</t>
  </si>
  <si>
    <t xml:space="preserve">Grójec </t>
  </si>
  <si>
    <t>Grójec, gmina Grójec, powiat grójecki, województwo mazowieckie, Polska</t>
  </si>
  <si>
    <t>Grójec</t>
  </si>
  <si>
    <t xml:space="preserve">Grudziądz </t>
  </si>
  <si>
    <t>Grudziądz, województwo kujawsko-pomorskie, Polska</t>
  </si>
  <si>
    <t xml:space="preserve">Gryfice </t>
  </si>
  <si>
    <t>Gryfice, gmina Gryfice, powiat gryficki, województwo zachodniopomorskie, 72-300, Polska</t>
  </si>
  <si>
    <t xml:space="preserve">Gryfino </t>
  </si>
  <si>
    <t>Gryfino, gmina Gryfino, powiat gryfiński, województwo zachodniopomorskie, 74-101, Polska</t>
  </si>
  <si>
    <t>Gryfino</t>
  </si>
  <si>
    <t xml:space="preserve">Gryfów Śląski </t>
  </si>
  <si>
    <t>Gryfów Śląski, gmina Gryfów Śląski, powiat lwówecki, województwo dolnośląskie, 59-620, Polska</t>
  </si>
  <si>
    <t>Gryfów Śląski</t>
  </si>
  <si>
    <t>lwówecki</t>
  </si>
  <si>
    <t xml:space="preserve">Grzęda </t>
  </si>
  <si>
    <t>Grzęda, gmina Bisztynek, powiat bartoszycki, województwo warmińsko-mazurskie, 11-230, Polska</t>
  </si>
  <si>
    <t>Bisztynek</t>
  </si>
  <si>
    <t xml:space="preserve">Grzędzice </t>
  </si>
  <si>
    <t>Grzędzice, gmina Stargard, powiat stargardzki, województwo zachodniopomorskie, Polska</t>
  </si>
  <si>
    <t>Stargard</t>
  </si>
  <si>
    <t>stargardzki</t>
  </si>
  <si>
    <t xml:space="preserve">Grzmucin </t>
  </si>
  <si>
    <t>Grzmucin, gmina Gózd, powiat radomski, województwo mazowieckie, Polska</t>
  </si>
  <si>
    <t>Gózd</t>
  </si>
  <si>
    <t xml:space="preserve">Grzybów </t>
  </si>
  <si>
    <t>Grzybów, gmina Szadek, powiat zduńskowolski, województwo łódzkie, 98-240, Polska</t>
  </si>
  <si>
    <t>Szadek</t>
  </si>
  <si>
    <t>zduńskowolski</t>
  </si>
  <si>
    <t xml:space="preserve">Grzybowo </t>
  </si>
  <si>
    <t>Grzybowo, gmina Września, powiat wrzesiński, województwo wielkopolskie, 62-309, Polska</t>
  </si>
  <si>
    <t>Września</t>
  </si>
  <si>
    <t>wrzesiński</t>
  </si>
  <si>
    <t xml:space="preserve">Gulkajmy </t>
  </si>
  <si>
    <t>Gulkajmy, Judyty, gmina Sępopol, powiat bartoszycki, województwo warmińsko-mazurskie, 11-210, Polska</t>
  </si>
  <si>
    <t>Sępopol</t>
  </si>
  <si>
    <t xml:space="preserve">Haczów </t>
  </si>
  <si>
    <t>Haczów, gmina Haczów, powiat brzozowski, województwo podkarpackie, 36-213, Polska</t>
  </si>
  <si>
    <t>Haczów</t>
  </si>
  <si>
    <t>brzozowski</t>
  </si>
  <si>
    <t xml:space="preserve">Halinów </t>
  </si>
  <si>
    <t>Halinów, gmina Gostynin, powiat gostyniński, województwo mazowieckie, 09-500, Polska</t>
  </si>
  <si>
    <t xml:space="preserve">Harkabuz </t>
  </si>
  <si>
    <t>Harkabuz, gmina Raba Wyżna, powiat nowotarski, województwo małopolskie, Polska</t>
  </si>
  <si>
    <t>Raba Wyżna</t>
  </si>
  <si>
    <t xml:space="preserve">Henryk </t>
  </si>
  <si>
    <t>Henryk, gmina Brody, powiat starachowicki, województwo świętokrzyskie, Polska</t>
  </si>
  <si>
    <t>Brody</t>
  </si>
  <si>
    <t>starachowicki</t>
  </si>
  <si>
    <t xml:space="preserve">Henryków </t>
  </si>
  <si>
    <t>Henryków, gmina Ziębice, powiat ząbkowicki, województwo dolnośląskie, 57-210, Polska</t>
  </si>
  <si>
    <t>Ziębice</t>
  </si>
  <si>
    <t xml:space="preserve">Henryszew </t>
  </si>
  <si>
    <t>Henryszew, gmina Jaktorów, powiat grodziski, województwo mazowieckie, Polska</t>
  </si>
  <si>
    <t>Jaktorów</t>
  </si>
  <si>
    <t xml:space="preserve">Hornówek </t>
  </si>
  <si>
    <t>Hornówek, gmina Kikół, powiat lipnowski, województwo kujawsko-pomorskie, Polska</t>
  </si>
  <si>
    <t>Kikół</t>
  </si>
  <si>
    <t xml:space="preserve">Iława </t>
  </si>
  <si>
    <t>Iława, powiat iławski, województwo warmińsko-mazurskie, 14-200, Polska</t>
  </si>
  <si>
    <t>iławski</t>
  </si>
  <si>
    <t xml:space="preserve">Inowrocław </t>
  </si>
  <si>
    <t>Inowrocław, powiat inowrocławski, województwo kujawsko-pomorskie, Polska</t>
  </si>
  <si>
    <t xml:space="preserve">Inwałd </t>
  </si>
  <si>
    <t>Inwałd, gmina Andrychów, powiat wadowicki, województwo małopolskie, Polska</t>
  </si>
  <si>
    <t>Andrychów</t>
  </si>
  <si>
    <t xml:space="preserve">Irządze </t>
  </si>
  <si>
    <t>Irządze, gmina Jemielno, powiat górowski, województwo dolnośląskie, Polska</t>
  </si>
  <si>
    <t>Jemielno</t>
  </si>
  <si>
    <t>górowski</t>
  </si>
  <si>
    <t xml:space="preserve">Iwiny </t>
  </si>
  <si>
    <t>Iwiny, gmina Dąbrowice, powiat kutnowski, województwo łódzkie, 99-352, Polska</t>
  </si>
  <si>
    <t xml:space="preserve">Izabelin C </t>
  </si>
  <si>
    <t>Izabelin C, gmina Izabelin, powiat warszawski zachodni, województwo mazowieckie, Polska</t>
  </si>
  <si>
    <t>Izabelin</t>
  </si>
  <si>
    <t xml:space="preserve">Jabłonna </t>
  </si>
  <si>
    <t>Jabłonna, gmina Jabłonna, powiat legionowski, województwo mazowieckie, 05-110, Polska</t>
  </si>
  <si>
    <t>Jabłonna</t>
  </si>
  <si>
    <t>legionowski</t>
  </si>
  <si>
    <t xml:space="preserve">Jagodowo </t>
  </si>
  <si>
    <t>Jagodowo, gmina Osielsko, powiat bydgoski, województwo kujawsko-pomorskie, Polska</t>
  </si>
  <si>
    <t>Osielsko</t>
  </si>
  <si>
    <t xml:space="preserve">Jamy </t>
  </si>
  <si>
    <t>Jamy, Szeligi, gmina Pawłów, powiat starachowicki, województwo świętokrzyskie, Polska</t>
  </si>
  <si>
    <t>Pawłów</t>
  </si>
  <si>
    <t xml:space="preserve">Janczewo </t>
  </si>
  <si>
    <t>Janczewo, gmina Santok, powiat gorzowski, województwo lubuskie, Polska</t>
  </si>
  <si>
    <t>Santok</t>
  </si>
  <si>
    <t xml:space="preserve">Janiki </t>
  </si>
  <si>
    <t>Janiki, Stryszawa, gmina Stryszawa, powiat suski, województwo małopolskie, 34-205, Polska</t>
  </si>
  <si>
    <t>Stryszawa</t>
  </si>
  <si>
    <t>suski</t>
  </si>
  <si>
    <t xml:space="preserve">Jankowice </t>
  </si>
  <si>
    <t>Jankowice, gmina Babice, powiat chrzanowski, województwo małopolskie, 32-551, Polska</t>
  </si>
  <si>
    <t>Babice</t>
  </si>
  <si>
    <t xml:space="preserve">Janocin </t>
  </si>
  <si>
    <t>Janocin, gmina Kruszwica, powiat inowrocławski, województwo kujawsko-pomorskie, 88-121, Polska</t>
  </si>
  <si>
    <t>Kruszwica</t>
  </si>
  <si>
    <t xml:space="preserve">Janów Lubelski </t>
  </si>
  <si>
    <t>Janów Lubelski, gmina Janów Lubelski, powiat janowski, województwo lubelskie, 23-300, Polska</t>
  </si>
  <si>
    <t>Janów Lubelski</t>
  </si>
  <si>
    <t>janowski</t>
  </si>
  <si>
    <t xml:space="preserve">Janowice </t>
  </si>
  <si>
    <t>Janowice, gmina Nieborów, powiat łowicki, województwo łódzkie, Polska</t>
  </si>
  <si>
    <t>Nieborów</t>
  </si>
  <si>
    <t xml:space="preserve">Januszowice </t>
  </si>
  <si>
    <t>Januszowice, gmina Działoszyce, powiat pińczowski, województwo świętokrzyskie, Polska</t>
  </si>
  <si>
    <t>Działoszyce</t>
  </si>
  <si>
    <t>pińczowski</t>
  </si>
  <si>
    <t xml:space="preserve">Jarocin </t>
  </si>
  <si>
    <t>Jarocin, gmina Jarocin, powiat jarociński, województwo wielkopolskie, 63-200, Polska</t>
  </si>
  <si>
    <t>Jarocin</t>
  </si>
  <si>
    <t>jarociński</t>
  </si>
  <si>
    <t xml:space="preserve">Jarosław </t>
  </si>
  <si>
    <t>Jarosław, Plac Więźniów Oświęcimia, Osiedle Jagiellonów, Jarosław, powiat jarosławski, województwo podkarpackie, 37-500, Polska</t>
  </si>
  <si>
    <t>jarosławski</t>
  </si>
  <si>
    <t xml:space="preserve">Jarosławiec </t>
  </si>
  <si>
    <t>Jarosławiec, gmina Środa Wielkopolska, powiat średzki, województwo wielkopolskie, Polska</t>
  </si>
  <si>
    <t>Środa Wielkopolska</t>
  </si>
  <si>
    <t>średzki</t>
  </si>
  <si>
    <t xml:space="preserve">Jarużyn </t>
  </si>
  <si>
    <t>Jarużyn, gmina Osielsko, powiat bydgoski, województwo kujawsko-pomorskie, Polska</t>
  </si>
  <si>
    <t xml:space="preserve">Jaryszki </t>
  </si>
  <si>
    <t>Jaryszki, gmina Kórnik, powiat poznański, województwo wielkopolskie, 60-023, Polska</t>
  </si>
  <si>
    <t>Kórnik</t>
  </si>
  <si>
    <t xml:space="preserve">Jasień </t>
  </si>
  <si>
    <t>Jasień, gmina Jasień, powiat żarski, województwo lubuskie, 68-320, Polska</t>
  </si>
  <si>
    <t>Jasień</t>
  </si>
  <si>
    <t>żarski</t>
  </si>
  <si>
    <t xml:space="preserve">Jasionowo </t>
  </si>
  <si>
    <t>Jasionowo, gmina Szypliszki, powiat suwalski, województwo podlaskie, Polska</t>
  </si>
  <si>
    <t>Szypliszki</t>
  </si>
  <si>
    <t>suwalski</t>
  </si>
  <si>
    <t xml:space="preserve">Jaśkowice </t>
  </si>
  <si>
    <t>Jaśkowice, gmina Byczyna, powiat kluczborski, 46-220, Polska</t>
  </si>
  <si>
    <t xml:space="preserve">Jastrzębia Góra </t>
  </si>
  <si>
    <t>Jastrzębia Góra, Władysławowo, powiat pucki, województwo pomorskie, 84-104, Polska</t>
  </si>
  <si>
    <t>Jastrzębie</t>
  </si>
  <si>
    <t>Jastrzębie, gmina Bartniczka, powiat brodnicki, województwo kujawsko-pomorskie, 87-322, Polska</t>
  </si>
  <si>
    <t>Bartniczka</t>
  </si>
  <si>
    <t xml:space="preserve">Jastrzębie </t>
  </si>
  <si>
    <t xml:space="preserve">Jastrzębiec </t>
  </si>
  <si>
    <t>Jastrzębiec, Roszki, gmina Krotoszyn, powiat krotoszyński, województwo wielkopolskie, 63-716, Polska</t>
  </si>
  <si>
    <t>Krotoszyn</t>
  </si>
  <si>
    <t>krotoszyński</t>
  </si>
  <si>
    <t xml:space="preserve">Jaworze </t>
  </si>
  <si>
    <t>Jaworze, gmina Jaworze, powiat bielski, 43-384, Polska</t>
  </si>
  <si>
    <t>Jaworze</t>
  </si>
  <si>
    <t xml:space="preserve">Jaworzno </t>
  </si>
  <si>
    <t>Jaworzno, województwo śląskie, Polska</t>
  </si>
  <si>
    <t xml:space="preserve">Jędrzejowice </t>
  </si>
  <si>
    <t>Jędrzejowice, gmina Bodzechów, powiat ostrowiecki, województwo świętokrzyskie, Polska</t>
  </si>
  <si>
    <t>Bodzechów</t>
  </si>
  <si>
    <t>ostrowiecki</t>
  </si>
  <si>
    <t xml:space="preserve">Jędrzychów </t>
  </si>
  <si>
    <t>Jędrzychów, gmina Nysa, powiat nyski, województwo opolskie, Polska</t>
  </si>
  <si>
    <t>Nysa</t>
  </si>
  <si>
    <t>Jelcz</t>
  </si>
  <si>
    <t>Jelcz, Jelcz-Laskowice, gmina Jelcz-Laskowice, powiat oławski, województwo dolnośląskie, 55-231, Polska</t>
  </si>
  <si>
    <t>Jelcz-Laskowice</t>
  </si>
  <si>
    <t>oławski</t>
  </si>
  <si>
    <t>Jelenia Góra</t>
  </si>
  <si>
    <t>Jelenia Góra, województwo dolnośląskie, Polska</t>
  </si>
  <si>
    <t xml:space="preserve">Jeleńska Huta </t>
  </si>
  <si>
    <t>Jeleńska Huta, gmina Szemud, powiat wejherowski, województwo pomorskie, 84-217, Polska</t>
  </si>
  <si>
    <t xml:space="preserve">Jeleśnia </t>
  </si>
  <si>
    <t>Jeleśnia, gmina Jeleśnia, powiat żywiecki, 34-340, Polska</t>
  </si>
  <si>
    <t>Jeleśnia</t>
  </si>
  <si>
    <t>żywiecki</t>
  </si>
  <si>
    <t xml:space="preserve">Jelna </t>
  </si>
  <si>
    <t>Jelna, gmina Gródek nad Dunajcem, powiat nowosądecki, województwo małopolskie, Polska</t>
  </si>
  <si>
    <t xml:space="preserve">Jerzmanowice </t>
  </si>
  <si>
    <t>Jerzmanowice, gmina Jerzmanowice-Przeginia, powiat krakowski, województwo małopolskie, 32-048, Polska</t>
  </si>
  <si>
    <t>Jerzmanowice-Przeginia</t>
  </si>
  <si>
    <t xml:space="preserve">Jeżewo </t>
  </si>
  <si>
    <t>Jeżewo, gmina Karsin, powiat kościerski, województwo pomorskie, Polska</t>
  </si>
  <si>
    <t>Karsin</t>
  </si>
  <si>
    <t xml:space="preserve">Jeziórko </t>
  </si>
  <si>
    <t>Jeziórko, Rytel, gmina Czersk, powiat chojnicki, województwo pomorskie, 89-642, Polska</t>
  </si>
  <si>
    <t xml:space="preserve">Jodłów </t>
  </si>
  <si>
    <t>Jodłów, gmina Międzylesie, powiat kłodzki, województwo dolnośląskie, Polska</t>
  </si>
  <si>
    <t xml:space="preserve">Jonkowo </t>
  </si>
  <si>
    <t>Jonkowo, gmina Jonkowo, powiat olsztyński, województwo warmińsko-mazurskie, 11-042, Polska</t>
  </si>
  <si>
    <t xml:space="preserve">Józefosław </t>
  </si>
  <si>
    <t>Józefosław, gmina Piaseczno, powiat piaseczyński, województwo mazowieckie, Polska</t>
  </si>
  <si>
    <t xml:space="preserve">Józefów </t>
  </si>
  <si>
    <t>Józefów, gmina Józefów, powiat biłgorajski, województwo lubelskie, Polska</t>
  </si>
  <si>
    <t>Józefów</t>
  </si>
  <si>
    <t>biłgorajski</t>
  </si>
  <si>
    <t xml:space="preserve">Kaleń </t>
  </si>
  <si>
    <t>Kaleń, gmina Szczawin Kościelny, powiat gostyniński, województwo mazowieckie, 09-550, Polska</t>
  </si>
  <si>
    <t>Szczawin Kościelny</t>
  </si>
  <si>
    <t xml:space="preserve">Kaletnik </t>
  </si>
  <si>
    <t>Kaletnik, gmina Szypliszki, powiat suwalski, województwo podlaskie, Polska</t>
  </si>
  <si>
    <t xml:space="preserve">Kalinówka </t>
  </si>
  <si>
    <t>Kalinówka, gmina Głusk, powiat lubelski, województwo lubelskie, Polska</t>
  </si>
  <si>
    <t>Głusk</t>
  </si>
  <si>
    <t xml:space="preserve">Kalisz </t>
  </si>
  <si>
    <t>Kalisz, województwo wielkopolskie, 62-800, Polska</t>
  </si>
  <si>
    <t xml:space="preserve">Kalna </t>
  </si>
  <si>
    <t>Kalno, Dąbrowa Białostocka, gmina Dąbrowa Białostocka, powiat sokólski, województwo podlaskie, 16-200, Polska</t>
  </si>
  <si>
    <t>Dąbrowa Białostocka</t>
  </si>
  <si>
    <t xml:space="preserve">Kalwaria Zebrzydowska </t>
  </si>
  <si>
    <t>Kalwaria Zebrzydowska, gmina Kalwaria Zebrzydowska, powiat wadowicki, województwo małopolskie, Polska</t>
  </si>
  <si>
    <t>Kalwaria Zebrzydowska</t>
  </si>
  <si>
    <t xml:space="preserve">Kamieniec </t>
  </si>
  <si>
    <t>Kamieniec, gmina Kłodzko, powiat kłodzki, województwo dolnośląskie, Polska</t>
  </si>
  <si>
    <t xml:space="preserve">Kamieniec Wrocławski </t>
  </si>
  <si>
    <t>Kamieniec Wrocławski, gmina Czernica, powiat wrocławski, województwo dolnośląskie, Polska</t>
  </si>
  <si>
    <t>Czernica</t>
  </si>
  <si>
    <t xml:space="preserve">Kamienna Góra </t>
  </si>
  <si>
    <t>Kamienna Góra, powiat kamiennogórski, województwo dolnośląskie, 58-400, Polska</t>
  </si>
  <si>
    <t>kamiennogórski</t>
  </si>
  <si>
    <t xml:space="preserve">Kamionka </t>
  </si>
  <si>
    <t>Kamionka, gmina Kamionka, powiat lubartowski, województwo lubelskie, Polska</t>
  </si>
  <si>
    <t>Kamionka</t>
  </si>
  <si>
    <t>lubartowski</t>
  </si>
  <si>
    <t xml:space="preserve">Kamionki </t>
  </si>
  <si>
    <t>Kamionki, gmina Gołdap, powiat gołdapski, województwo warmińsko-mazurskie, Polska</t>
  </si>
  <si>
    <t xml:space="preserve">Kanin </t>
  </si>
  <si>
    <t>Kanin, gmina Postomino, powiat sławieński, województwo zachodniopomorskie, 76-113, Polska</t>
  </si>
  <si>
    <t>Postomino</t>
  </si>
  <si>
    <t xml:space="preserve">Kaniów </t>
  </si>
  <si>
    <t>Kaniów, gmina Gubin, powiat krośnieński, województwo lubuskie, 66-620, Polska</t>
  </si>
  <si>
    <t xml:space="preserve">Karolina </t>
  </si>
  <si>
    <t>Karolina, gmina Góra Kalwaria, powiat piaseczyński, województwo mazowieckie, Polska</t>
  </si>
  <si>
    <t xml:space="preserve">Karpacz </t>
  </si>
  <si>
    <t>Karpacz, powiat karkonoski, województwo dolnośląskie, 58-540, Polska</t>
  </si>
  <si>
    <t xml:space="preserve">Kartuzy </t>
  </si>
  <si>
    <t>Kartuzy, gmina Kartuzy, powiat kartuski, województwo pomorskie, 83-300, Polska</t>
  </si>
  <si>
    <t>Kartuzy</t>
  </si>
  <si>
    <t xml:space="preserve">Karwiany </t>
  </si>
  <si>
    <t>Karwiany, gmina Żórawina, powiat wrocławski, województwo dolnośląskie, 52-200, Polska</t>
  </si>
  <si>
    <t>Żórawina</t>
  </si>
  <si>
    <t>Katowice</t>
  </si>
  <si>
    <t>Katowice, Górnośląsko-Zagłębiowska Metropolia, województwo śląskie, Polska</t>
  </si>
  <si>
    <t xml:space="preserve">Katowice </t>
  </si>
  <si>
    <t xml:space="preserve">Kąty Wrocławskie </t>
  </si>
  <si>
    <t>Kąty Wrocławskie, gmina Kąty Wrocławskie, powiat wrocławski, województwo dolnośląskie, Polska</t>
  </si>
  <si>
    <t xml:space="preserve">Kazimierów </t>
  </si>
  <si>
    <t>Kazimierów, gmina Halinów, powiat miński, województwo mazowieckie, Polska</t>
  </si>
  <si>
    <t>Halinów</t>
  </si>
  <si>
    <t xml:space="preserve">Kaźmierz </t>
  </si>
  <si>
    <t>Kaźmierz, gmina Kaźmierz, powiat szamotulski, województwo wielkopolskie, 64-530, Polska</t>
  </si>
  <si>
    <t>Kaźmierz</t>
  </si>
  <si>
    <t>Kędzierzyn</t>
  </si>
  <si>
    <t>Kędzierzyn, gmina Bielsk, powiat płocki, województwo mazowieckie, 09-230, Polska</t>
  </si>
  <si>
    <t xml:space="preserve">Kępice </t>
  </si>
  <si>
    <t>Kępice, gmina Kępice, powiat słupski, województwo pomorskie, Polska</t>
  </si>
  <si>
    <t>Kępice</t>
  </si>
  <si>
    <t xml:space="preserve">Kępno </t>
  </si>
  <si>
    <t>Kępno, gmina Kępno, powiat kępiński, województwo wielkopolskie, Polska</t>
  </si>
  <si>
    <t>Kępno</t>
  </si>
  <si>
    <t>kępiński</t>
  </si>
  <si>
    <t xml:space="preserve">Kętrzyn </t>
  </si>
  <si>
    <t>Kętrzyn, powiat kętrzyński, województwo warmińsko-mazurskie, 11-401, Polska</t>
  </si>
  <si>
    <t xml:space="preserve">Kęty </t>
  </si>
  <si>
    <t>Kęty, gmina Kęty, powiat oświęcimski, województwo małopolskie, Polska</t>
  </si>
  <si>
    <t>Kęty</t>
  </si>
  <si>
    <t>oświęcimski</t>
  </si>
  <si>
    <t xml:space="preserve">Kielce </t>
  </si>
  <si>
    <t>Kielce, powiat kielecki, województwo świętokrzyskie, Polska</t>
  </si>
  <si>
    <t>kielecki</t>
  </si>
  <si>
    <t xml:space="preserve">Kiełczów </t>
  </si>
  <si>
    <t>Kiełczów, gmina Długołęka, powiat wrocławski, województwo dolnośląskie, Polska</t>
  </si>
  <si>
    <t xml:space="preserve">Kiełczówek </t>
  </si>
  <si>
    <t>Kiełczówek, gmina Długołęka, powiat wrocławski, województwo dolnośląskie, 51-311, Polska</t>
  </si>
  <si>
    <t xml:space="preserve">Kielno </t>
  </si>
  <si>
    <t>Kielno, gmina Szemud, powiat wejherowski, województwo pomorskie, 84-208, Polska</t>
  </si>
  <si>
    <t xml:space="preserve">Kiełpino </t>
  </si>
  <si>
    <t>Kiełpino, gmina Borne Sulinowo, powiat szczecinecki, województwo zachodniopomorskie, 78-446, Polska</t>
  </si>
  <si>
    <t>Borne Sulinowo</t>
  </si>
  <si>
    <t>szczecinecki</t>
  </si>
  <si>
    <t xml:space="preserve">Kłanino </t>
  </si>
  <si>
    <t>Kłanino, gmina Bobolice, powiat koszaliński, województwo zachodniopomorskie, 76-021, Polska</t>
  </si>
  <si>
    <t>Bobolice</t>
  </si>
  <si>
    <t>koszaliński</t>
  </si>
  <si>
    <t xml:space="preserve">Klasztorek </t>
  </si>
  <si>
    <t>Klasztorek, gmina Gardeja, powiat kwidzyński, województwo pomorskie, 82-520, Polska</t>
  </si>
  <si>
    <t>Gardeja</t>
  </si>
  <si>
    <t xml:space="preserve">Klebark Wielki </t>
  </si>
  <si>
    <t>Klebark Wielki, gmina Purda, powiat olsztyński, województwo warmińsko-mazurskie, 10-687, Polska</t>
  </si>
  <si>
    <t>Purda</t>
  </si>
  <si>
    <t xml:space="preserve">Kleosin </t>
  </si>
  <si>
    <t>Kleosin, gmina Juchnowiec Kościelny, powiat białostocki, województwo podlaskie, Polska</t>
  </si>
  <si>
    <t>Juchnowiec Kościelny</t>
  </si>
  <si>
    <t xml:space="preserve">Klepacze </t>
  </si>
  <si>
    <t>Klepacze, gmina Drohiczyn, powiat siemiatycki, województwo podlaskie, Polska</t>
  </si>
  <si>
    <t>Drohiczyn</t>
  </si>
  <si>
    <t>siemiatycki</t>
  </si>
  <si>
    <t xml:space="preserve">Kleszczewo </t>
  </si>
  <si>
    <t>Kleszczewo, gmina Miłki, powiat giżycki, województwo warmińsko-mazurskie, 11-513, Polska</t>
  </si>
  <si>
    <t>Miłki</t>
  </si>
  <si>
    <t xml:space="preserve">Klimontów </t>
  </si>
  <si>
    <t>Klimontów, gmina Klimontów, powiat sandomierski, województwo świętokrzyskie, 27-640, Polska</t>
  </si>
  <si>
    <t>Klimontów</t>
  </si>
  <si>
    <t>sandomierski</t>
  </si>
  <si>
    <t xml:space="preserve">Kliniska Wielkie </t>
  </si>
  <si>
    <t>Kliniska Wielkie, gmina Goleniów, powiat goleniowski, województwo zachodniopomorskie, 72-123, Polska</t>
  </si>
  <si>
    <t xml:space="preserve">Kłobuck </t>
  </si>
  <si>
    <t>Kłobuck, gmina Kłobuck, powiat kłobucki, 42-100, Polska</t>
  </si>
  <si>
    <t>Kłobuck</t>
  </si>
  <si>
    <t>kłobucki</t>
  </si>
  <si>
    <t xml:space="preserve">Kluczbork </t>
  </si>
  <si>
    <t>Kluczbork, gmina Kluczbork, powiat kluczborski, województwo opolskie, Polska</t>
  </si>
  <si>
    <t>Kluczbork</t>
  </si>
  <si>
    <t xml:space="preserve">Kluczkowice </t>
  </si>
  <si>
    <t>Kluczkowice, gmina Opole Lubelskie, powiat opolski, województwo lubelskie, Polska</t>
  </si>
  <si>
    <t>Opole Lubelskie</t>
  </si>
  <si>
    <t xml:space="preserve">Knurów </t>
  </si>
  <si>
    <t>Knurów, powiat gliwicki, Górnośląsko-Zagłębiowska Metropolia, województwo śląskie, Polska</t>
  </si>
  <si>
    <t>gliwicki</t>
  </si>
  <si>
    <t xml:space="preserve">Kobyłka </t>
  </si>
  <si>
    <t>Kobyłka, powiat wołomiński, województwo mazowieckie, Polska</t>
  </si>
  <si>
    <t xml:space="preserve">Kobylnica </t>
  </si>
  <si>
    <t>Kobylnica, gmina Kobylnica, powiat słupski, województwo pomorskie, Polska</t>
  </si>
  <si>
    <t>Kobylnica</t>
  </si>
  <si>
    <t xml:space="preserve">Kock </t>
  </si>
  <si>
    <t>Kock, gmina Kock, powiat lubartowski, województwo lubelskie, 21-150, Polska</t>
  </si>
  <si>
    <t>Kock</t>
  </si>
  <si>
    <t xml:space="preserve">Kocmyrzów </t>
  </si>
  <si>
    <t>Kocmyrzów, gmina Kocmyrzów-Luborzyca, powiat krakowski, województwo małopolskie, Polska</t>
  </si>
  <si>
    <t>Kocmyrzów-Luborzyca</t>
  </si>
  <si>
    <t xml:space="preserve">Koczała </t>
  </si>
  <si>
    <t>Koczała, gmina Koczała, powiat człuchowski, województwo pomorskie, 77-220, Polska</t>
  </si>
  <si>
    <t>Koczała</t>
  </si>
  <si>
    <t xml:space="preserve">Kołaczkowo </t>
  </si>
  <si>
    <t>Kołaczkowo, gmina Witkowo, powiat gnieźnieński, województwo wielkopolskie, 62-230, Polska</t>
  </si>
  <si>
    <t>Witkowo</t>
  </si>
  <si>
    <t xml:space="preserve">Kołbaskowo </t>
  </si>
  <si>
    <t>Kołbaskowo, gmina Kołbaskowo, powiat policki, województwo zachodniopomorskie, Polska</t>
  </si>
  <si>
    <t>Kołbaskowo</t>
  </si>
  <si>
    <t>policki</t>
  </si>
  <si>
    <t xml:space="preserve">Kołobrzeg </t>
  </si>
  <si>
    <t>Kołobrzeg, powiat kołobrzeski, województwo zachodniopomorskie, 78-100, Polska</t>
  </si>
  <si>
    <t xml:space="preserve">Kołoniec </t>
  </si>
  <si>
    <t>Kołoniec, gmina Ruda Maleniecka, powiat konecki, województwo świętokrzyskie, Polska</t>
  </si>
  <si>
    <t>Ruda Maleniecka</t>
  </si>
  <si>
    <t>konecki</t>
  </si>
  <si>
    <t xml:space="preserve">Komorniki </t>
  </si>
  <si>
    <t>Komorniki, gmina Polkowice, powiat polkowicki, województwo dolnośląskie, Polska</t>
  </si>
  <si>
    <t>Polkowice</t>
  </si>
  <si>
    <t>polkowicki</t>
  </si>
  <si>
    <t xml:space="preserve">Komorów </t>
  </si>
  <si>
    <t>Komorów, gmina Syców, powiat oleśnicki, województwo dolnośląskie, Polska</t>
  </si>
  <si>
    <t xml:space="preserve">Komorowice </t>
  </si>
  <si>
    <t>Komorowice, gmina Kondratowice, powiat strzeliński, województwo dolnośląskie, Polska</t>
  </si>
  <si>
    <t>Kondratowice</t>
  </si>
  <si>
    <t xml:space="preserve">Komprachcice </t>
  </si>
  <si>
    <t>Komprachcice, gmina Komprachcice, powiat opolski, województwo opolskie, 46-070, Polska</t>
  </si>
  <si>
    <t>Komprachcice</t>
  </si>
  <si>
    <t xml:space="preserve">Kończyce Małe </t>
  </si>
  <si>
    <t>Kończyce Małe, gmina Zebrzydowice, powiat cieszyński, województwo śląskie, 43-525, Polska</t>
  </si>
  <si>
    <t>Zebrzydowice</t>
  </si>
  <si>
    <t xml:space="preserve">Kończyce Wielkie </t>
  </si>
  <si>
    <t>Kończyce Wielkie, gmina Hażlach, powiat cieszyński, 43-416, Polska</t>
  </si>
  <si>
    <t>Hażlach</t>
  </si>
  <si>
    <t xml:space="preserve">Koniecpol </t>
  </si>
  <si>
    <t>Koniecpol, gmina Koniecpol, powiat częstochowski, województwo śląskie, 42-230, Polska</t>
  </si>
  <si>
    <t>Koniecpol</t>
  </si>
  <si>
    <t xml:space="preserve">Konikowo </t>
  </si>
  <si>
    <t>Konikowo, gmina Gołdap, powiat gołdapski, województwo warmińsko-mazurskie, Polska</t>
  </si>
  <si>
    <t xml:space="preserve">Konin </t>
  </si>
  <si>
    <t>Konin, województwo wielkopolskie, Polska</t>
  </si>
  <si>
    <t xml:space="preserve">Końskie </t>
  </si>
  <si>
    <t>Końskie, gmina Końskie, powiat konecki, województwo świętokrzyskie, 26-200, Polska</t>
  </si>
  <si>
    <t>Końskie</t>
  </si>
  <si>
    <t>Konstancin</t>
  </si>
  <si>
    <t>Konstancin, gmina Góra Świętej Małgorzaty, powiat łęczycki, województwo łódzkie, 99-122, Polska</t>
  </si>
  <si>
    <t>Góra Świętej Małgorzaty</t>
  </si>
  <si>
    <t>łęczycki</t>
  </si>
  <si>
    <t xml:space="preserve">Konstantynów Łódzki </t>
  </si>
  <si>
    <t>Konstantynów Łódzki, powiat pabianicki, województwo łódzkie, Polska</t>
  </si>
  <si>
    <t>pabianicki</t>
  </si>
  <si>
    <t xml:space="preserve">Kopanino </t>
  </si>
  <si>
    <t>Kopanino, gmina Lubicz, powiat toruński, województwo kujawsko-pomorskie, Polska</t>
  </si>
  <si>
    <t>Lubicz</t>
  </si>
  <si>
    <t xml:space="preserve">Koronowo </t>
  </si>
  <si>
    <t>Koronowo, gmina Koronowo, powiat bydgoski, województwo kujawsko-pomorskie, Polska</t>
  </si>
  <si>
    <t>Koronowo</t>
  </si>
  <si>
    <t xml:space="preserve">Korsze </t>
  </si>
  <si>
    <t>Korsze, gmina Korsze, powiat kętrzyński, województwo warmińsko-mazurskie, 11-430, Polska</t>
  </si>
  <si>
    <t>Korsze</t>
  </si>
  <si>
    <t xml:space="preserve">Kościerzyna </t>
  </si>
  <si>
    <t>Kościerzyna, powiat kościerski, województwo pomorskie, 83-400, Polska</t>
  </si>
  <si>
    <t xml:space="preserve">Kostomłoty Pierwsze </t>
  </si>
  <si>
    <t>Kostomłoty Pierwsze, gmina Miedziana Góra, powiat kielecki, województwo świętokrzyskie, Polska</t>
  </si>
  <si>
    <t>Miedziana Góra</t>
  </si>
  <si>
    <t xml:space="preserve">Kostrzyca </t>
  </si>
  <si>
    <t>Kostrzyca, gmina Mysłakowice, powiat karkonoski, województwo dolnośląskie, 58-532, Polska</t>
  </si>
  <si>
    <t>Mysłakowice</t>
  </si>
  <si>
    <t xml:space="preserve">Koszalin </t>
  </si>
  <si>
    <t>Koszalin, województwo zachodniopomorskie, Polska</t>
  </si>
  <si>
    <t xml:space="preserve">Koszęcin </t>
  </si>
  <si>
    <t>Koszęcin, gmina Koszęcin, powiat lubliniecki, 42-286, Polska</t>
  </si>
  <si>
    <t>Koszęcin</t>
  </si>
  <si>
    <t>lubliniecki</t>
  </si>
  <si>
    <t xml:space="preserve">Kowalicha </t>
  </si>
  <si>
    <t>Kowalicha, gmina Dąbrówka, powiat wołomiński, województwo mazowieckie, Polska</t>
  </si>
  <si>
    <t xml:space="preserve">Kowanówko </t>
  </si>
  <si>
    <t>Kowanówko, gmina Oborniki, powiat obornicki, województwo wielkopolskie, 64-600, Polska</t>
  </si>
  <si>
    <t xml:space="preserve">Kownaciska </t>
  </si>
  <si>
    <t>Kownaciska, gmina Suchożebry, powiat siedlecki, województwo mazowieckie, 08-104, Polska</t>
  </si>
  <si>
    <t>Suchożebry</t>
  </si>
  <si>
    <t>siedlecki</t>
  </si>
  <si>
    <t xml:space="preserve">Kozienice </t>
  </si>
  <si>
    <t>Kozienice, gmina Kozienice, powiat kozienicki, województwo mazowieckie, 26-900, Polska</t>
  </si>
  <si>
    <t>Kozienice</t>
  </si>
  <si>
    <t xml:space="preserve">Kozierów </t>
  </si>
  <si>
    <t>Kozierów, gmina Michałowice, powiat krakowski, województwo małopolskie, Polska</t>
  </si>
  <si>
    <t>Michałowice</t>
  </si>
  <si>
    <t xml:space="preserve">Kozły </t>
  </si>
  <si>
    <t>Kozły, gmina Bielsk Podlaski, powiat bielski, województwo podlaskie, Polska</t>
  </si>
  <si>
    <t xml:space="preserve">Kożuchów </t>
  </si>
  <si>
    <t>Kożuchów, gmina Kożuchów, powiat nowosolski, województwo lubuskie, Polska</t>
  </si>
  <si>
    <t>Kożuchów</t>
  </si>
  <si>
    <t>nowosolski</t>
  </si>
  <si>
    <t xml:space="preserve">Kozy </t>
  </si>
  <si>
    <t>Kozy, gmina Kozy, powiat bielski, 43-340, Polska</t>
  </si>
  <si>
    <t>Kraków</t>
  </si>
  <si>
    <t>Kraków, województwo małopolskie, Polska</t>
  </si>
  <si>
    <t xml:space="preserve">Kraków </t>
  </si>
  <si>
    <t xml:space="preserve">Krapkowice </t>
  </si>
  <si>
    <t>Krapkowice, gmina Krapkowice, powiat krapkowicki, Polska</t>
  </si>
  <si>
    <t>Krapkowice</t>
  </si>
  <si>
    <t>krapkowicki</t>
  </si>
  <si>
    <t xml:space="preserve">Krasna </t>
  </si>
  <si>
    <t>Krasna, gmina Huszlew, powiat łosicki, województwo mazowieckie, 08-206, Polska</t>
  </si>
  <si>
    <t>Huszlew</t>
  </si>
  <si>
    <t xml:space="preserve">Krasnobród </t>
  </si>
  <si>
    <t>Krasnobród, gmina Krasnobród, powiat zamojski, województwo lubelskie, 22-440, Polska</t>
  </si>
  <si>
    <t>Krasnobród</t>
  </si>
  <si>
    <t>zamojski</t>
  </si>
  <si>
    <t xml:space="preserve">Krasnystaw </t>
  </si>
  <si>
    <t>Krasnystaw, powiat krasnostawski, województwo lubelskie, 22-300, Polska</t>
  </si>
  <si>
    <t>krasnostawski</t>
  </si>
  <si>
    <t xml:space="preserve">Krępa </t>
  </si>
  <si>
    <t>Krępa, gmina Poddębice, powiat poddębicki, województwo łódzkie, 99-200, Polska</t>
  </si>
  <si>
    <t>Poddębice</t>
  </si>
  <si>
    <t xml:space="preserve">Krężnica Jara </t>
  </si>
  <si>
    <t>Krężnica Jara, gmina Niedrzwica Duża, powiat lubelski, województwo lubelskie, Polska</t>
  </si>
  <si>
    <t>Niedrzwica Duża</t>
  </si>
  <si>
    <t xml:space="preserve">Krosno </t>
  </si>
  <si>
    <t>Krosno, województwo podkarpackie, Polska</t>
  </si>
  <si>
    <t xml:space="preserve">Krosno Odrzańskie </t>
  </si>
  <si>
    <t>Krosno Odrzańskie, gmina Krosno Odrzańskie, powiat krośnieński, województwo lubuskie, Polska</t>
  </si>
  <si>
    <t>Krosno Odrzańskie</t>
  </si>
  <si>
    <t xml:space="preserve">Krotoszyn </t>
  </si>
  <si>
    <t>Krotoszyn, gmina Krotoszyn, powiat krotoszyński, województwo wielkopolskie, 63-700, Polska</t>
  </si>
  <si>
    <t xml:space="preserve">Krupe </t>
  </si>
  <si>
    <t>Krupe, gmina Krasnystaw, powiat krasnostawski, województwo lubelskie, 22-302, Polska</t>
  </si>
  <si>
    <t>Krasnystaw</t>
  </si>
  <si>
    <t xml:space="preserve">Krupiec </t>
  </si>
  <si>
    <t>Krupiec, Narol, gmina Narol, powiat lubaczowski, województwo podkarpackie, 37-610, Polska</t>
  </si>
  <si>
    <t>Narol</t>
  </si>
  <si>
    <t xml:space="preserve">Kruszów </t>
  </si>
  <si>
    <t>Kruszów, gmina Tuszyn, powiat łódzki wschodni, województwo łódzkie, 95-080, Polska</t>
  </si>
  <si>
    <t>Tuszyn</t>
  </si>
  <si>
    <t xml:space="preserve">Kruszwica </t>
  </si>
  <si>
    <t>Kruszwica, gmina Kruszwica, powiat inowrocławski, województwo kujawsko-pomorskie, Polska</t>
  </si>
  <si>
    <t xml:space="preserve">Krzeczyn </t>
  </si>
  <si>
    <t>Krzeczyn, gmina Oleśnica, powiat oleśnicki, województwo dolnośląskie, Polska</t>
  </si>
  <si>
    <t xml:space="preserve">Krzemienica </t>
  </si>
  <si>
    <t>Krzemienica, Wąchock, gmina Wąchock, powiat starachowicki, województwo świętokrzyskie, 27-215, Polska</t>
  </si>
  <si>
    <t>Wąchock</t>
  </si>
  <si>
    <t xml:space="preserve">Krzeptów </t>
  </si>
  <si>
    <t>Krzeptów, gmina Kąty Wrocławskie, powiat wrocławski, województwo dolnośląskie, Polska</t>
  </si>
  <si>
    <t xml:space="preserve">Krzeszowice </t>
  </si>
  <si>
    <t>Krzeszowice, gmina Krzeszowice, powiat krakowski, województwo małopolskie, 32-065, Polska</t>
  </si>
  <si>
    <t>Krzeszowice</t>
  </si>
  <si>
    <t xml:space="preserve">Krzywiec </t>
  </si>
  <si>
    <t>Krzywiec, gmina Narew, powiat hajnowski, województwo podlaskie, Polska</t>
  </si>
  <si>
    <t xml:space="preserve">Książnik </t>
  </si>
  <si>
    <t>Książnik, gmina Miłakowo, powiat ostródzki, województwo warmińsko-mazurskie, 14-310, Polska</t>
  </si>
  <si>
    <t>Miłakowo</t>
  </si>
  <si>
    <t xml:space="preserve">Kucoby </t>
  </si>
  <si>
    <t>Kucoby, gmina Olesno, powiat oleski, 46-312, Polska</t>
  </si>
  <si>
    <t>Olesno</t>
  </si>
  <si>
    <t>oleski</t>
  </si>
  <si>
    <t>Kudowa</t>
  </si>
  <si>
    <t>Kudowa-Zdrój, powiat kłodzki, województwo dolnośląskie, Polska</t>
  </si>
  <si>
    <t xml:space="preserve">Kunice </t>
  </si>
  <si>
    <t>Kunice, gmina Kunice, powiat legnicki, województwo dolnośląskie, 59-216, Polska</t>
  </si>
  <si>
    <t>Kunice</t>
  </si>
  <si>
    <t xml:space="preserve">Kup </t>
  </si>
  <si>
    <t>Kup, gmina Dobrzeń Wielki, powiat opolski, 46-082, Polska</t>
  </si>
  <si>
    <t xml:space="preserve">Kurowice </t>
  </si>
  <si>
    <t>Kurowice, gmina Jerzmanowa, powiat głogowski, województwo dolnośląskie, Polska</t>
  </si>
  <si>
    <t>Jerzmanowa</t>
  </si>
  <si>
    <t xml:space="preserve">Kutno </t>
  </si>
  <si>
    <t>Kutno, powiat kutnowski, województwo łódzkie, Polska</t>
  </si>
  <si>
    <t xml:space="preserve">Kuźnia Raciborska </t>
  </si>
  <si>
    <t>Kuźnia Raciborska, gmina Kuźnia Raciborska, powiat raciborski, województwo śląskie, Polska</t>
  </si>
  <si>
    <t>Kuźnia Raciborska</t>
  </si>
  <si>
    <t>raciborski</t>
  </si>
  <si>
    <t xml:space="preserve">Kuźnica Skakawska </t>
  </si>
  <si>
    <t>Kuźnica Skakawska, gmina Wieruszów, powiat wieruszowski, województwo łódzkie, 98-400, Polska</t>
  </si>
  <si>
    <t>Wieruszów</t>
  </si>
  <si>
    <t>wieruszowski</t>
  </si>
  <si>
    <t xml:space="preserve">Kwasowo </t>
  </si>
  <si>
    <t>Kwasowo, gmina Sławno, powiat sławieński, województwo zachodniopomorskie, 76-100, Polska</t>
  </si>
  <si>
    <t>Sławno</t>
  </si>
  <si>
    <t xml:space="preserve">Kwidzyn </t>
  </si>
  <si>
    <t>Kwidzyn, powiat kwidzyński, województwo pomorskie, Polska</t>
  </si>
  <si>
    <t xml:space="preserve">Łabiszyn </t>
  </si>
  <si>
    <t>Łabiszyn, gmina Łabiszyn, powiat żniński, województwo kujawsko-pomorskie, 89-210, Polska</t>
  </si>
  <si>
    <t>Łabiszyn</t>
  </si>
  <si>
    <t>żniński</t>
  </si>
  <si>
    <t xml:space="preserve">Lachowice </t>
  </si>
  <si>
    <t>Lachowice, gmina Stryszawa, powiat suski, województwo małopolskie, Polska</t>
  </si>
  <si>
    <t xml:space="preserve">Łąck </t>
  </si>
  <si>
    <t>Łąck, Kolejowa, Łąck, gmina Łąck, powiat płocki, województwo mazowieckie, 09-520, Polska</t>
  </si>
  <si>
    <t>Łąck</t>
  </si>
  <si>
    <t xml:space="preserve">Łącko </t>
  </si>
  <si>
    <t>Łącko, gmina Postomino, powiat sławieński, województwo zachodniopomorskie, 76-106, Polska</t>
  </si>
  <si>
    <t>Lądek</t>
  </si>
  <si>
    <t>Lądek, gmina Lądek, powiat słupecki, województwo wielkopolskie, 62-406, Polska</t>
  </si>
  <si>
    <t xml:space="preserve">Ładzyń </t>
  </si>
  <si>
    <t>Ładzyń, gmina Stanisławów, powiat miński, województwo mazowieckie, Polska</t>
  </si>
  <si>
    <t>Stanisławów</t>
  </si>
  <si>
    <t xml:space="preserve">Łąka </t>
  </si>
  <si>
    <t>Łąka, gmina Bolesławiec, powiat bolesławiecki, województwo dolnośląskie, Polska</t>
  </si>
  <si>
    <t>Bolesławiec</t>
  </si>
  <si>
    <t xml:space="preserve">Łąkorz </t>
  </si>
  <si>
    <t>Łąkorz, gmina Biskupiec, powiat nowomiejski, województwo warmińsko-mazurskie, Polska</t>
  </si>
  <si>
    <t>Biskupiec</t>
  </si>
  <si>
    <t>nowomiejski</t>
  </si>
  <si>
    <t xml:space="preserve">Łańcut </t>
  </si>
  <si>
    <t>Łańcut, powiat łańcucki, województwo podkarpackie, 37-100, Polska</t>
  </si>
  <si>
    <t xml:space="preserve">Łask </t>
  </si>
  <si>
    <t>Łask, gmina Łask, powiat łaski, województwo łódzkie, 98-100, Polska</t>
  </si>
  <si>
    <t>Łask</t>
  </si>
  <si>
    <t>łaski</t>
  </si>
  <si>
    <t xml:space="preserve">Laski Małe </t>
  </si>
  <si>
    <t>Laski Małe, gmina Kalinowo, powiat ełcki, województwo warmińsko-mazurskie, 19-335, Polska</t>
  </si>
  <si>
    <t xml:space="preserve">Łaszewo </t>
  </si>
  <si>
    <t>Łaszewo, gmina Bartniczka, powiat brodnicki, województwo kujawsko-pomorskie, Polska</t>
  </si>
  <si>
    <t>Łaziska Górne</t>
  </si>
  <si>
    <t>Łaziska Górne, powiat mikołowski, Górnośląsko-Zagłębiowska Metropolia, Polska</t>
  </si>
  <si>
    <t>mikołowski</t>
  </si>
  <si>
    <t xml:space="preserve">Łazy </t>
  </si>
  <si>
    <t>Łazy, gmina Łazy, powiat zawierciański, 42-450, Polska</t>
  </si>
  <si>
    <t>Łazy</t>
  </si>
  <si>
    <t>zawierciański</t>
  </si>
  <si>
    <t xml:space="preserve">Łeba </t>
  </si>
  <si>
    <t>Łeba, powiat lęborski, województwo pomorskie, Polska</t>
  </si>
  <si>
    <t>lęborski</t>
  </si>
  <si>
    <t xml:space="preserve">Lębork </t>
  </si>
  <si>
    <t>Lębork, powiat lęborski, województwo pomorskie, 84-300, Polska</t>
  </si>
  <si>
    <t xml:space="preserve">Łęczna </t>
  </si>
  <si>
    <t>Łęczna, gmina Łęczna, powiat łęczyński, województwo lubelskie, Polska</t>
  </si>
  <si>
    <t xml:space="preserve">Łęczyca </t>
  </si>
  <si>
    <t>Łęczyca, powiat łęczycki, województwo łódzkie, Polska</t>
  </si>
  <si>
    <t xml:space="preserve">Lędziny </t>
  </si>
  <si>
    <t>Lędziny, powiat bieruńsko-lędziński, Górnośląsko-Zagłębiowska Metropolia, Polska</t>
  </si>
  <si>
    <t xml:space="preserve">Legionowo </t>
  </si>
  <si>
    <t>Legionowo, powiat legionowski, województwo mazowieckie, Polska</t>
  </si>
  <si>
    <t xml:space="preserve">Legnica </t>
  </si>
  <si>
    <t>Legnica, województwo dolnośląskie, Polska</t>
  </si>
  <si>
    <t xml:space="preserve">Lekartów </t>
  </si>
  <si>
    <t>Lekartów, gmina Pietrowice Wielkie, powiat raciborski, województwo śląskie, 47-475, Polska</t>
  </si>
  <si>
    <t>Pietrowice Wielkie</t>
  </si>
  <si>
    <t xml:space="preserve">Łęknica </t>
  </si>
  <si>
    <t>Łęknica, powiat żarski, województwo lubuskie, 68-208, Polska</t>
  </si>
  <si>
    <t xml:space="preserve">Leoncin </t>
  </si>
  <si>
    <t>Leoncin, gmina Leoncin, powiat nowodworski, województwo mazowieckie, 05-155, Polska</t>
  </si>
  <si>
    <t>Leoncin</t>
  </si>
  <si>
    <t xml:space="preserve">Leszczany I </t>
  </si>
  <si>
    <t>Leszczany I, Leszczany, gmina Żmudź, powiat chełmski, województwo lubelskie, Polska</t>
  </si>
  <si>
    <t>Żmudź</t>
  </si>
  <si>
    <t>chełmski</t>
  </si>
  <si>
    <t xml:space="preserve">Leszno </t>
  </si>
  <si>
    <t>Leszno, województwo wielkopolskie, Polska</t>
  </si>
  <si>
    <t xml:space="preserve">Leszno Dolne </t>
  </si>
  <si>
    <t>Leszno Dolne, gmina Szprotawa, powiat żagański, województwo lubuskie, Polska</t>
  </si>
  <si>
    <t>Szprotawa</t>
  </si>
  <si>
    <t xml:space="preserve">Leszno Górne </t>
  </si>
  <si>
    <t>Leszno Górne, gmina Szprotawa, powiat żagański, województwo lubuskie, 67-321, Polska</t>
  </si>
  <si>
    <t xml:space="preserve">Lesznowola </t>
  </si>
  <si>
    <t>Lesznowola, gmina Lesznowola, powiat piaseczyński, województwo mazowieckie, 05-506, Polska</t>
  </si>
  <si>
    <t>Lesznowola</t>
  </si>
  <si>
    <t xml:space="preserve">Lidzbark Warmiński </t>
  </si>
  <si>
    <t>Lidzbark Warmiński, powiat lidzbarski, województwo warmińsko-mazurskie, Polska</t>
  </si>
  <si>
    <t>lidzbarski</t>
  </si>
  <si>
    <t xml:space="preserve">Ligota Mała </t>
  </si>
  <si>
    <t>Ligota Mała, gmina Oleśnica, powiat oleśnicki, województwo dolnośląskie, Polska</t>
  </si>
  <si>
    <t xml:space="preserve">Ligota Piękna </t>
  </si>
  <si>
    <t>Ligota Piękna, gmina Wisznia Mała, powiat trzebnicki, województwo dolnośląskie, Polska</t>
  </si>
  <si>
    <t>Wisznia Mała</t>
  </si>
  <si>
    <t xml:space="preserve">Lipie </t>
  </si>
  <si>
    <t>Lipie, gmina Błędów, powiat grójecki, województwo mazowieckie, Polska</t>
  </si>
  <si>
    <t>Błędów</t>
  </si>
  <si>
    <t xml:space="preserve">Lipie Góry </t>
  </si>
  <si>
    <t>Lipie Góry, gmina Babiak, powiat kolski, województwo wielkopolskie, 62-620, Polska</t>
  </si>
  <si>
    <t>Babiak</t>
  </si>
  <si>
    <t>kolski</t>
  </si>
  <si>
    <t xml:space="preserve">Lipno </t>
  </si>
  <si>
    <t>Lipno, powiat lipnowski, województwo kujawsko-pomorskie, Polska</t>
  </si>
  <si>
    <t xml:space="preserve">Lipsko </t>
  </si>
  <si>
    <t>Lipsko, gmina Lipsko, powiat lipski, województwo mazowieckie, Polska</t>
  </si>
  <si>
    <t>Lipsko</t>
  </si>
  <si>
    <t>lipski</t>
  </si>
  <si>
    <t xml:space="preserve">Lisów </t>
  </si>
  <si>
    <t>Lisów, gmina Jedlińsk, powiat radomski, województwo mazowieckie, Polska</t>
  </si>
  <si>
    <t>Jedlińsk</t>
  </si>
  <si>
    <t xml:space="preserve">Litychowo </t>
  </si>
  <si>
    <t>Litychowo, gmina Bytoń, powiat radziejowski, województwo kujawsko-pomorskie, 88-231, Polska</t>
  </si>
  <si>
    <t>Bytoń</t>
  </si>
  <si>
    <t>radziejowski</t>
  </si>
  <si>
    <t xml:space="preserve">Łochowo </t>
  </si>
  <si>
    <t>Łochowo, gmina Białe Błota, powiat bydgoski, województwo kujawsko-pomorskie, 86-065, Polska</t>
  </si>
  <si>
    <t>Białe Błota</t>
  </si>
  <si>
    <t xml:space="preserve">Łodygowice </t>
  </si>
  <si>
    <t>Łodygowice, gmina Łodygowice, powiat żywiecki, Polska</t>
  </si>
  <si>
    <t>Łodygowice</t>
  </si>
  <si>
    <t>Łódź</t>
  </si>
  <si>
    <t>Łódź, województwo łódzkie, Polska</t>
  </si>
  <si>
    <t xml:space="preserve">Łódź </t>
  </si>
  <si>
    <t xml:space="preserve">Łoje </t>
  </si>
  <si>
    <t>Łoje, gmina Sieciechów, powiat kozienicki, województwo mazowieckie, Polska</t>
  </si>
  <si>
    <t>Sieciechów</t>
  </si>
  <si>
    <t xml:space="preserve">Łomianki </t>
  </si>
  <si>
    <t>Łomianki, gmina Łomianki, powiat warszawski zachodni, województwo mazowieckie, 05-092, Polska</t>
  </si>
  <si>
    <t>Łomianki</t>
  </si>
  <si>
    <t xml:space="preserve">Łomianki Dolne </t>
  </si>
  <si>
    <t>Łomianki Dolne, gmina Łomianki, powiat warszawski zachodni, województwo mazowieckie, Polska</t>
  </si>
  <si>
    <t xml:space="preserve">Łomża </t>
  </si>
  <si>
    <t>Łomża, województwo podlaskie, Polska</t>
  </si>
  <si>
    <t xml:space="preserve">Łopatki </t>
  </si>
  <si>
    <t>Łopatki, gmina Łask, powiat łaski, województwo łódzkie, 98-100, Polska</t>
  </si>
  <si>
    <t>Łopienie</t>
  </si>
  <si>
    <t>Łopienie-Zyski, gmina Nowe Piekuty, powiat wysokomazowiecki, województwo podlaskie, Polska</t>
  </si>
  <si>
    <t>Nowe Piekuty</t>
  </si>
  <si>
    <t>wysokomazowiecki</t>
  </si>
  <si>
    <t xml:space="preserve">Łosiów </t>
  </si>
  <si>
    <t>Łosiów, gmina Lewin Brzeski, powiat brzeski, 49-330, Polska</t>
  </si>
  <si>
    <t>Lewin Brzeski</t>
  </si>
  <si>
    <t xml:space="preserve">Łózki </t>
  </si>
  <si>
    <t>Łózki, gmina Drelów, powiat bialski, województwo lubelskie, 21-570, Polska</t>
  </si>
  <si>
    <t>Drelów</t>
  </si>
  <si>
    <t xml:space="preserve">Lubachów </t>
  </si>
  <si>
    <t>Lubachów, gmina Świdnica, powiat świdnicki, województwo dolnośląskie, Polska</t>
  </si>
  <si>
    <t>Świdnica</t>
  </si>
  <si>
    <t xml:space="preserve">Lubań </t>
  </si>
  <si>
    <t>Lubań, powiat lubański, województwo dolnośląskie, Polska</t>
  </si>
  <si>
    <t xml:space="preserve">Lubaty </t>
  </si>
  <si>
    <t>Lubaty, gmina Baruchowo, powiat włocławski, województwo kujawsko-pomorskie, 87-820, Polska</t>
  </si>
  <si>
    <t>Baruchowo</t>
  </si>
  <si>
    <t xml:space="preserve">Lubawa </t>
  </si>
  <si>
    <t>Lubawa, powiat iławski, województwo warmińsko-mazurskie, Polska</t>
  </si>
  <si>
    <t xml:space="preserve">Łubianka </t>
  </si>
  <si>
    <t>Łubianka, gmina Janów, powiat sokólski, województwo podlaskie, Polska</t>
  </si>
  <si>
    <t>Janów</t>
  </si>
  <si>
    <t xml:space="preserve">Lubikowo </t>
  </si>
  <si>
    <t>Lubikowo, gmina Przytoczna, powiat międzyrzecki, województwo lubuskie, 66-342, Polska</t>
  </si>
  <si>
    <t>Przytoczna</t>
  </si>
  <si>
    <t>międzyrzecki</t>
  </si>
  <si>
    <t xml:space="preserve">Lubin </t>
  </si>
  <si>
    <t>Lubin, powiat lubiński, województwo dolnośląskie, Polska</t>
  </si>
  <si>
    <t>lubiński</t>
  </si>
  <si>
    <t xml:space="preserve">Lubkowo </t>
  </si>
  <si>
    <t>Lubkowo, gmina Miastko, powiat bytowski, województwo pomorskie, 77-200, Polska</t>
  </si>
  <si>
    <t>Miastko</t>
  </si>
  <si>
    <t>bytowski</t>
  </si>
  <si>
    <t xml:space="preserve">Lublin </t>
  </si>
  <si>
    <t>Lublin, województwo lubelskie, Polska</t>
  </si>
  <si>
    <t xml:space="preserve">Łubna </t>
  </si>
  <si>
    <t>Łubna, gmina Góra Kalwaria, powiat piaseczyński, województwo mazowieckie, Polska</t>
  </si>
  <si>
    <t xml:space="preserve">Luboń </t>
  </si>
  <si>
    <t>Luboń, powiat poznański, województwo wielkopolskie, Polska</t>
  </si>
  <si>
    <t xml:space="preserve">Lubsko </t>
  </si>
  <si>
    <t>Lubsko, gmina Lubsko, powiat żarski, województwo lubuskie, 68-300, Polska</t>
  </si>
  <si>
    <t>Lubsko</t>
  </si>
  <si>
    <t xml:space="preserve">Łukęcin </t>
  </si>
  <si>
    <t>Łukęcin, gmina Dziwnów, powiat kamieński, województwo zachodniopomorskie, 72-400, Polska</t>
  </si>
  <si>
    <t xml:space="preserve">Łuków </t>
  </si>
  <si>
    <t>Łuków, powiat łukowski, województwo lubelskie, 21-400, Polska</t>
  </si>
  <si>
    <t>łukowski</t>
  </si>
  <si>
    <t xml:space="preserve">Łukówiec </t>
  </si>
  <si>
    <t>Łukówiec, gmina Mrozy, powiat miński, województwo mazowieckie, Polska</t>
  </si>
  <si>
    <t>Mrozy</t>
  </si>
  <si>
    <t xml:space="preserve">Łupki </t>
  </si>
  <si>
    <t>Łupki, gmina Pisz, powiat piski, województwo warmińsko-mazurskie, 12-200, Polska</t>
  </si>
  <si>
    <t>Pisz</t>
  </si>
  <si>
    <t>piski</t>
  </si>
  <si>
    <t xml:space="preserve">Łuszczów Pierwszy </t>
  </si>
  <si>
    <t>Łuszczów Pierwszy, gmina Wólka, powiat lubelski, województwo lubelskie, Polska</t>
  </si>
  <si>
    <t>Wólka</t>
  </si>
  <si>
    <t xml:space="preserve">Łyse </t>
  </si>
  <si>
    <t>Łyse, gmina Wyszki, powiat bielski, województwo podlaskie, Polska</t>
  </si>
  <si>
    <t>Wyszki</t>
  </si>
  <si>
    <t xml:space="preserve">Łysiec </t>
  </si>
  <si>
    <t>Łysa Góra, Nowa Słupia, gmina Nowa Słupia, powiat kielecki, województwo świętokrzyskie, 26-006, Polska</t>
  </si>
  <si>
    <t>Nowa Słupia</t>
  </si>
  <si>
    <t xml:space="preserve">Makosieje </t>
  </si>
  <si>
    <t>Makosieje, gmina Kalinowo, powiat ełcki, województwo warmińsko-mazurskie, 19-314, Polska</t>
  </si>
  <si>
    <t xml:space="preserve">Maków Podhalański </t>
  </si>
  <si>
    <t>Maków Podhalański, gmina Maków Podhalański, powiat suski, województwo małopolskie, Polska</t>
  </si>
  <si>
    <t>Maków Podhalański</t>
  </si>
  <si>
    <t xml:space="preserve">Mąkowarsko </t>
  </si>
  <si>
    <t>Mąkowarsko, gmina Koronowo, powiat bydgoski, województwo kujawsko-pomorskie, 86-013, Polska</t>
  </si>
  <si>
    <t xml:space="preserve">Mała Cerkwica </t>
  </si>
  <si>
    <t>Mała Cerkwica, Na Zalesie, Mała Cerkwica, gmina Kamień Krajeński, powiat sępoleński, województwo kujawsko-pomorskie, Polska</t>
  </si>
  <si>
    <t>Kamień Krajeński</t>
  </si>
  <si>
    <t>sępoleński</t>
  </si>
  <si>
    <t xml:space="preserve">Mała Huta </t>
  </si>
  <si>
    <t>Mała Huta, gmina Suwałki, powiat suwalski, województwo podlaskie, Polska</t>
  </si>
  <si>
    <t>Suwałki</t>
  </si>
  <si>
    <t xml:space="preserve">Malbork </t>
  </si>
  <si>
    <t>Malbork, powiat malborski, województwo pomorskie, 82-200, Polska</t>
  </si>
  <si>
    <t>malborski</t>
  </si>
  <si>
    <t xml:space="preserve">Małęczyn Nowy </t>
  </si>
  <si>
    <t>Małęczyn Nowy, Szkolna, Małęczyn Bankowy, Małęczyn, gmina Gózd, powiat radomski, województwo mazowieckie, 16-640, Polska</t>
  </si>
  <si>
    <t xml:space="preserve">Małkinia Górna </t>
  </si>
  <si>
    <t>Małkinia Górna, gmina Małkinia Górna, powiat ostrowski, województwo mazowieckie, Polska</t>
  </si>
  <si>
    <t>Małkinia Górna</t>
  </si>
  <si>
    <t xml:space="preserve">Marcinkowice </t>
  </si>
  <si>
    <t>Marcinkowice, gmina Kazimierza Wielka, powiat kazimierski, województwo świętokrzyskie, Polska</t>
  </si>
  <si>
    <t xml:space="preserve">Marciszów </t>
  </si>
  <si>
    <t>Marciszów, gmina Marciszów, powiat kamiennogórski, województwo dolnośląskie, 58-410, Polska</t>
  </si>
  <si>
    <t>Marciszów</t>
  </si>
  <si>
    <t xml:space="preserve">Mareza </t>
  </si>
  <si>
    <t>Mareza, gmina Kwidzyn, powiat kwidzyński, województwo pomorskie, Polska</t>
  </si>
  <si>
    <t>Kwidzyn</t>
  </si>
  <si>
    <t xml:space="preserve">Marki </t>
  </si>
  <si>
    <t>Marki, powiat wołomiński, województwo mazowieckie, Polska</t>
  </si>
  <si>
    <t xml:space="preserve">Masłowo </t>
  </si>
  <si>
    <t>Masłowo, gmina Dolsk, powiat śremski, województwo wielkopolskie, 63-140, Polska</t>
  </si>
  <si>
    <t>Dolsk</t>
  </si>
  <si>
    <t>śremski</t>
  </si>
  <si>
    <t xml:space="preserve">Maśnik </t>
  </si>
  <si>
    <t>Maśnik, gmina Połaniec, powiat staszowski, województwo świętokrzyskie, Polska</t>
  </si>
  <si>
    <t>Połaniec</t>
  </si>
  <si>
    <t xml:space="preserve">Matysówka </t>
  </si>
  <si>
    <t>Matysówka, Rzeszów, województwo podkarpackie, Polska</t>
  </si>
  <si>
    <t xml:space="preserve">Mazewo Dworskie "A" </t>
  </si>
  <si>
    <t>Mazewo Dworskie A, gmina Nasielsk, powiat nowodworski, województwo mazowieckie, Polska</t>
  </si>
  <si>
    <t>Nasielsk</t>
  </si>
  <si>
    <t xml:space="preserve">Mechelinki </t>
  </si>
  <si>
    <t>Mechelinki, gmina Kosakowo, powiat pucki, województwo pomorskie, 81-198, Polska</t>
  </si>
  <si>
    <t>Kosakowo</t>
  </si>
  <si>
    <t xml:space="preserve">Miastko </t>
  </si>
  <si>
    <t>Miastko, gmina Miastko, powiat bytowski, województwo pomorskie, 77-200, Polska</t>
  </si>
  <si>
    <t xml:space="preserve">Michałowice </t>
  </si>
  <si>
    <t>Michałowice, gmina Mogielnica, powiat grójecki, województwo mazowieckie, Polska</t>
  </si>
  <si>
    <t>Mogielnica</t>
  </si>
  <si>
    <t xml:space="preserve">Międzyborów </t>
  </si>
  <si>
    <t>Międzyborów, gmina Jaktorów, powiat grodziski, województwo mazowieckie, Polska</t>
  </si>
  <si>
    <t xml:space="preserve">Międzybórz </t>
  </si>
  <si>
    <t>Międzybórz, gmina Międzybórz, powiat oleśnicki, województwo dolnośląskie, 56-413, Polska</t>
  </si>
  <si>
    <t>Międzybórz</t>
  </si>
  <si>
    <t xml:space="preserve">Międzylesie </t>
  </si>
  <si>
    <t>Międzylesie, gmina Międzylesie, powiat kłodzki, województwo dolnośląskie, 57-530, Polska</t>
  </si>
  <si>
    <t xml:space="preserve">Międzyrzecz </t>
  </si>
  <si>
    <t>Międzyrzecz, gmina Międzyrzecz, powiat międzyrzecki, województwo lubuskie, 66-300, Polska</t>
  </si>
  <si>
    <t>Międzyrzecz</t>
  </si>
  <si>
    <t xml:space="preserve">Międzyświeć </t>
  </si>
  <si>
    <t>Międzyświeć, gmina Skoczów, powiat cieszyński, województwo śląskie, 27-623, Polska</t>
  </si>
  <si>
    <t>Skoczów</t>
  </si>
  <si>
    <t xml:space="preserve">Międzyzdroje </t>
  </si>
  <si>
    <t>Międzyzdroje, gmina Międzyzdroje, powiat kamieński, województwo zachodniopomorskie, Polska</t>
  </si>
  <si>
    <t>Międzyzdroje</t>
  </si>
  <si>
    <t xml:space="preserve">Mielec </t>
  </si>
  <si>
    <t>Mielec, powiat mielecki, województwo podkarpackie, Polska</t>
  </si>
  <si>
    <t>mielecki</t>
  </si>
  <si>
    <t xml:space="preserve">Mieleszki </t>
  </si>
  <si>
    <t>Mieleszki, gmina Gródek, powiat białostocki, województwo podlaskie, Polska</t>
  </si>
  <si>
    <t xml:space="preserve">Mielno </t>
  </si>
  <si>
    <t>Mielno, gmina Mielno, powiat koszaliński, województwo zachodniopomorskie, 76-032, Polska</t>
  </si>
  <si>
    <t>Mielno</t>
  </si>
  <si>
    <t xml:space="preserve">Mierzyn </t>
  </si>
  <si>
    <t>Mierzyn, gmina Biskupiec, powiat nowomiejski, województwo warmińsko-mazurskie, Polska</t>
  </si>
  <si>
    <t xml:space="preserve">Miłków </t>
  </si>
  <si>
    <t>Miłków, gmina Bodzechów, powiat ostrowiecki, województwo świętokrzyskie, Polska</t>
  </si>
  <si>
    <t xml:space="preserve">Miłoradzice </t>
  </si>
  <si>
    <t>Miłoradzice, gmina Lubin, powiat lubiński, województwo dolnośląskie, Polska</t>
  </si>
  <si>
    <t>Lubin</t>
  </si>
  <si>
    <t xml:space="preserve">Mińsk Mazowiecki </t>
  </si>
  <si>
    <t>Mińsk Mazowiecki, powiat miński, województwo mazowieckie, Polska</t>
  </si>
  <si>
    <t xml:space="preserve">Miodówko </t>
  </si>
  <si>
    <t>Miodówko, gmina Stawiguda, powiat olsztyński, województwo warmińsko-mazurskie, 11-034, Polska</t>
  </si>
  <si>
    <t>Stawiguda</t>
  </si>
  <si>
    <t xml:space="preserve">Mirków </t>
  </si>
  <si>
    <t>Mirków, gmina Długołęka, powiat wrocławski, województwo dolnośląskie, Polska</t>
  </si>
  <si>
    <t xml:space="preserve">Mizerów </t>
  </si>
  <si>
    <t>Mizery, Lubomierz, gmina Mszana Dolna, powiat limanowski, województwo małopolskie, 34-736, Polska</t>
  </si>
  <si>
    <t>Mszana Dolna</t>
  </si>
  <si>
    <t>limanowski</t>
  </si>
  <si>
    <t xml:space="preserve">Mława </t>
  </si>
  <si>
    <t>Mława, powiat mławski, województwo mazowieckie, 06-500, Polska</t>
  </si>
  <si>
    <t>mławski</t>
  </si>
  <si>
    <t xml:space="preserve">Modlnica </t>
  </si>
  <si>
    <t>Modlnica, Idzików, gmina Bystrzyca Kłodzka, powiat kłodzki, województwo dolnośląskie, 57-512, Polska</t>
  </si>
  <si>
    <t>Bystrzyca Kłodzka</t>
  </si>
  <si>
    <t xml:space="preserve">Modlniczka </t>
  </si>
  <si>
    <t>Modlniczka, gmina Wielka Wieś, powiat krakowski, województwo małopolskie, Polska</t>
  </si>
  <si>
    <t xml:space="preserve">Modrzewie </t>
  </si>
  <si>
    <t>Modrzewie, gmina Goleniów, powiat goleniowski, województwo zachodniopomorskie, 72-113, Polska</t>
  </si>
  <si>
    <t xml:space="preserve">Mogilany </t>
  </si>
  <si>
    <t>Mogilany, gmina Mogilany, powiat krakowski, województwo małopolskie, 32-031, Polska</t>
  </si>
  <si>
    <t>Mogilany</t>
  </si>
  <si>
    <t xml:space="preserve">Mojsławice </t>
  </si>
  <si>
    <t>Mojsławice, gmina Uchanie, powiat hrubieszowski, województwo lubelskie, Polska</t>
  </si>
  <si>
    <t>Uchanie</t>
  </si>
  <si>
    <t>hrubieszowski</t>
  </si>
  <si>
    <t xml:space="preserve">Mokry Dwór </t>
  </si>
  <si>
    <t>Mokry Dwór, gmina Pruszcz Gdański, powiat gdański, województwo pomorskie, 83-021, Polska</t>
  </si>
  <si>
    <t>Pruszcz Gdański</t>
  </si>
  <si>
    <t xml:space="preserve">Mołodiatycze </t>
  </si>
  <si>
    <t>Mołodiatycze, gmina Trzeszczany, powiat hrubieszowski, województwo lubelskie, Polska</t>
  </si>
  <si>
    <t>Trzeszczany</t>
  </si>
  <si>
    <t xml:space="preserve">Morąg </t>
  </si>
  <si>
    <t>Morąg, gmina Morąg, powiat ostródzki, województwo warmińsko-mazurskie, 14-300, Polska</t>
  </si>
  <si>
    <t>Morąg</t>
  </si>
  <si>
    <t xml:space="preserve">Mórkowo </t>
  </si>
  <si>
    <t>Mórkowo, gmina Lipno, powiat leszczyński, województwo wielkopolskie, 64-111, Polska</t>
  </si>
  <si>
    <t xml:space="preserve">Mościczki </t>
  </si>
  <si>
    <t>Mościczki, gmina Witnica, powiat gorzowski, województwo lubuskie, Polska</t>
  </si>
  <si>
    <t xml:space="preserve">Mosina </t>
  </si>
  <si>
    <t>Mosina, gmina Mosina, powiat poznański, województwo wielkopolskie, 62-050, Polska</t>
  </si>
  <si>
    <t xml:space="preserve">Mrągowo </t>
  </si>
  <si>
    <t>Mrągowo, powiat mrągowski, województwo warmińsko-mazurskie, 11-700, Polska</t>
  </si>
  <si>
    <t>mrągowski</t>
  </si>
  <si>
    <t xml:space="preserve">Mrozów </t>
  </si>
  <si>
    <t>Mrozów, gmina Miękinia, powiat średzki, województwo dolnośląskie, 55-330, Polska</t>
  </si>
  <si>
    <t>Miękinia</t>
  </si>
  <si>
    <t xml:space="preserve">Mrozy </t>
  </si>
  <si>
    <t>Mrozy, gmina Mrozy, powiat miński, województwo mazowieckie, Polska</t>
  </si>
  <si>
    <t xml:space="preserve">Mrzezino </t>
  </si>
  <si>
    <t>Mrzezino, gmina Puck, powiat pucki, województwo pomorskie, Polska</t>
  </si>
  <si>
    <t>Puck</t>
  </si>
  <si>
    <t xml:space="preserve">Mściszewice </t>
  </si>
  <si>
    <t>Mściszewice, gmina Sulęczyno, powiat kartuski, województwo pomorskie, 83-321, Polska</t>
  </si>
  <si>
    <t>Sulęczyno</t>
  </si>
  <si>
    <t xml:space="preserve">Murowana Goślina </t>
  </si>
  <si>
    <t>Murowana Goślina, gmina Murowana Goślina, powiat poznański, województwo wielkopolskie, 62-095, Polska</t>
  </si>
  <si>
    <t>Murowana Goślina</t>
  </si>
  <si>
    <t xml:space="preserve">Mysłakowice </t>
  </si>
  <si>
    <t>Mysłakowice, gmina Mysłakowice, powiat karkonoski, województwo dolnośląskie, Polska</t>
  </si>
  <si>
    <t xml:space="preserve">Myślęcinek </t>
  </si>
  <si>
    <t>Myślęcinek, gmina Osielsko, powiat bydgoski, województwo kujawsko-pomorskie, Polska</t>
  </si>
  <si>
    <t xml:space="preserve">Myślenice </t>
  </si>
  <si>
    <t>Myślenice, gmina Myślenice, powiat myślenicki, województwo małopolskie, 32-400, Polska</t>
  </si>
  <si>
    <t xml:space="preserve">Mystków </t>
  </si>
  <si>
    <t>Mystków, gmina Kamionka Wielka, powiat nowosądecki, województwo małopolskie, 33-324, Polska</t>
  </si>
  <si>
    <t>Kamionka Wielka</t>
  </si>
  <si>
    <t xml:space="preserve">Myszków </t>
  </si>
  <si>
    <t>Myszków, powiat myszkowski, województwo śląskie, 42-300, Polska</t>
  </si>
  <si>
    <t>myszkowski</t>
  </si>
  <si>
    <t xml:space="preserve">Nadarzyn </t>
  </si>
  <si>
    <t>Nadarzyn, gmina Nadarzyn, powiat pruszkowski, województwo mazowieckie, 05-830, Polska</t>
  </si>
  <si>
    <t>Nadarzyn</t>
  </si>
  <si>
    <t xml:space="preserve">Nadolice Wielkie </t>
  </si>
  <si>
    <t>Nadolice Wielkie, gmina Czernica, powiat wrocławski, województwo dolnośląskie, 55-003, Polska</t>
  </si>
  <si>
    <t xml:space="preserve">Nakło nad Notecią </t>
  </si>
  <si>
    <t>Nakło nad Notecią, gmina Nakło nad Notecią, powiat nakielski, województwo kujawsko-pomorskie, Polska</t>
  </si>
  <si>
    <t>Nakło nad Notecią</t>
  </si>
  <si>
    <t xml:space="preserve">Namysłów </t>
  </si>
  <si>
    <t>Namysłów, gmina Namysłów, powiat namysłowski, województwo opolskie, Polska</t>
  </si>
  <si>
    <t>Namysłów</t>
  </si>
  <si>
    <t>namysłowski</t>
  </si>
  <si>
    <t xml:space="preserve">Narty </t>
  </si>
  <si>
    <t>Narty, gmina Iłów, powiat sochaczewski, województwo mazowieckie, Polska</t>
  </si>
  <si>
    <t>Iłów</t>
  </si>
  <si>
    <t>sochaczewski</t>
  </si>
  <si>
    <t xml:space="preserve">Naterki </t>
  </si>
  <si>
    <t>Naterki, gmina Gietrzwałd, powiat olsztyński, województwo warmińsko-mazurskie, 11-036, Polska</t>
  </si>
  <si>
    <t>Gietrzwałd</t>
  </si>
  <si>
    <t xml:space="preserve">Niedrzwica Duża </t>
  </si>
  <si>
    <t>Niedrzwica Duża, gmina Niedrzwica Duża, powiat lubelski, województwo lubelskie, 24-220, Polska</t>
  </si>
  <si>
    <t xml:space="preserve">Niedrzwica Kościelna </t>
  </si>
  <si>
    <t>Niedrzwica Kościelna, gmina Niedrzwica Duża, powiat lubelski, województwo lubelskie, Polska</t>
  </si>
  <si>
    <t xml:space="preserve">Niedźwiedź </t>
  </si>
  <si>
    <t>Niedźwiedź, gmina Łagów, powiat świebodziński, województwo lubuskie, Polska</t>
  </si>
  <si>
    <t>Łagów</t>
  </si>
  <si>
    <t>świebodziński</t>
  </si>
  <si>
    <t xml:space="preserve">Niegowonice </t>
  </si>
  <si>
    <t>Niegowonice, gmina Łazy, powiat zawierciański, Polska</t>
  </si>
  <si>
    <t xml:space="preserve">Niemce </t>
  </si>
  <si>
    <t>Niemce, gmina Niemce, powiat lubelski, województwo lubelskie, Polska</t>
  </si>
  <si>
    <t>Niemce</t>
  </si>
  <si>
    <t xml:space="preserve">Niemcz </t>
  </si>
  <si>
    <t>Niemcz, gmina Osielsko, powiat bydgoski, województwo kujawsko-pomorskie, 86-032, Polska</t>
  </si>
  <si>
    <t xml:space="preserve">Niemcza </t>
  </si>
  <si>
    <t>Niemcza, gmina Niemcza, powiat dzierżoniowski, województwo dolnośląskie, 58-230, Polska</t>
  </si>
  <si>
    <t>Niemcza</t>
  </si>
  <si>
    <t xml:space="preserve">Niepołomice </t>
  </si>
  <si>
    <t>Niepołomice, gmina Niepołomice, powiat wielicki, województwo małopolskie, 32-005, Polska</t>
  </si>
  <si>
    <t>Niepołomice</t>
  </si>
  <si>
    <t xml:space="preserve">Nieporęt </t>
  </si>
  <si>
    <t>Nieporęt, gmina Nieporęt, powiat legionowski, województwo mazowieckie, 05-126, Polska</t>
  </si>
  <si>
    <t>Nieporęt</t>
  </si>
  <si>
    <t xml:space="preserve">Niestkowo </t>
  </si>
  <si>
    <t>Niestkowo, gmina Ustka, powiat słupski, województwo pomorskie, Polska</t>
  </si>
  <si>
    <t xml:space="preserve">Niewieścin </t>
  </si>
  <si>
    <t>Niewieścin, gmina Pruszcz, powiat świecki, województwo kujawsko-pomorskie, 86-120, Polska</t>
  </si>
  <si>
    <t>Pruszcz</t>
  </si>
  <si>
    <t>świecki</t>
  </si>
  <si>
    <t xml:space="preserve">Nisko </t>
  </si>
  <si>
    <t>Nisko, gmina Nisko, powiat niżański, województwo podkarpackie, Polska</t>
  </si>
  <si>
    <t>Nisko</t>
  </si>
  <si>
    <t>niżański</t>
  </si>
  <si>
    <t xml:space="preserve">Niwnica </t>
  </si>
  <si>
    <t>Niwnica, Mierczyce, gmina Wądroże Wielkie, powiat jaworski, województwo dolnośląskie, 59-430, Polska</t>
  </si>
  <si>
    <t>Wądroże Wielkie</t>
  </si>
  <si>
    <t>jaworski</t>
  </si>
  <si>
    <t xml:space="preserve">Nochowo </t>
  </si>
  <si>
    <t>Nochowo, gmina Śrem, powiat śremski, województwo wielkopolskie, Polska</t>
  </si>
  <si>
    <t>Śrem</t>
  </si>
  <si>
    <t xml:space="preserve">Nowa Dęba </t>
  </si>
  <si>
    <t>Nowa Dęba, gmina Nowa Dęba, powiat tarnobrzeski, województwo podkarpackie, Polska</t>
  </si>
  <si>
    <t>Nowa Dęba</t>
  </si>
  <si>
    <t xml:space="preserve">Nowa Iwiczna </t>
  </si>
  <si>
    <t>Nowa Iwiczna, gmina Lesznowola, powiat piaseczyński, województwo mazowieckie, Polska</t>
  </si>
  <si>
    <t xml:space="preserve">Nowa Ruda </t>
  </si>
  <si>
    <t>Nowa Ruda, powiat kłodzki, województwo dolnośląskie, Polska</t>
  </si>
  <si>
    <t xml:space="preserve">Nowa Wieś </t>
  </si>
  <si>
    <t>Nowa Wieś, gmina Busko-Zdrój, powiat buski, województwo świętokrzyskie, Polska</t>
  </si>
  <si>
    <t xml:space="preserve">Nowa Wieś Rzeczna </t>
  </si>
  <si>
    <t>Nowa Wieś Rzeczna, gmina Starogard Gdański, powiat starogardzki, województwo pomorskie, 83-200, Polska</t>
  </si>
  <si>
    <t>Starogard Gdański</t>
  </si>
  <si>
    <t xml:space="preserve">Nowe Gniewniewice </t>
  </si>
  <si>
    <t>Nowe Gniewniewice, gmina Leoncin, powiat nowodworski, województwo mazowieckie, Polska</t>
  </si>
  <si>
    <t xml:space="preserve">Nowe Miasto Lubawskie </t>
  </si>
  <si>
    <t>Nowe Miasto Lubawskie, powiat nowomiejski, województwo warmińsko-mazurskie, 13-300, Polska</t>
  </si>
  <si>
    <t xml:space="preserve">Nowe Oborzyska </t>
  </si>
  <si>
    <t>Nowe Oborzyska, gmina Kościan, powiat kościański, województwo wielkopolskie, 64-000, Polska</t>
  </si>
  <si>
    <t>Kościan</t>
  </si>
  <si>
    <t>kościański</t>
  </si>
  <si>
    <t xml:space="preserve">Nowy Dwór </t>
  </si>
  <si>
    <t>Nowy Dwór, gmina Morąg, powiat ostródzki, województwo warmińsko-mazurskie, 14-300, Polska</t>
  </si>
  <si>
    <t xml:space="preserve">Nowy Dwór Mazowiecki </t>
  </si>
  <si>
    <t>Nowy Dwór Mazowiecki, powiat nowodworski, województwo mazowieckie, Polska</t>
  </si>
  <si>
    <t xml:space="preserve">Nowy Kamień </t>
  </si>
  <si>
    <t>Nowy Kamień, gmina Gąbin, powiat płocki, województwo mazowieckie, 09-530, Polska</t>
  </si>
  <si>
    <t>Gąbin</t>
  </si>
  <si>
    <t xml:space="preserve">Nowy Kościół </t>
  </si>
  <si>
    <t>Nowy Kościół, gmina Świerzawa, powiat złotoryjski, województwo dolnośląskie, Polska</t>
  </si>
  <si>
    <t>Świerzawa</t>
  </si>
  <si>
    <t>złotoryjski</t>
  </si>
  <si>
    <t xml:space="preserve">Nowy Sącz </t>
  </si>
  <si>
    <t>Nowy Sącz, województwo małopolskie, Polska</t>
  </si>
  <si>
    <t xml:space="preserve">Nowy Świat </t>
  </si>
  <si>
    <t>Nowy Świat, Centrum, Śródmieście Północne, Śródmieście, Warszawa, województwo mazowieckie, 00-373, Polska</t>
  </si>
  <si>
    <t xml:space="preserve">Nowy Targ </t>
  </si>
  <si>
    <t>Nowy Targ, powiat nowotarski, województwo małopolskie, Polska</t>
  </si>
  <si>
    <t xml:space="preserve">Nożyno </t>
  </si>
  <si>
    <t>Nożyno, gmina Czarna Dąbrówka, powiat bytowski, województwo pomorskie, 77-115, Polska</t>
  </si>
  <si>
    <t>Czarna Dąbrówka</t>
  </si>
  <si>
    <t xml:space="preserve">Nysa </t>
  </si>
  <si>
    <t>Nysa, gmina Nysa, powiat nyski, województwo opolskie, Polska</t>
  </si>
  <si>
    <t xml:space="preserve">Oblasy </t>
  </si>
  <si>
    <t>Oblasy, gmina Koniecpol, powiat częstochowski, 42-230, Polska</t>
  </si>
  <si>
    <t xml:space="preserve">Obrowo </t>
  </si>
  <si>
    <t>Obrowo, gmina Obrowo, powiat toruński, województwo kujawsko-pomorskie, 87-126, Polska</t>
  </si>
  <si>
    <t>Obrowo</t>
  </si>
  <si>
    <t xml:space="preserve">Ocięte </t>
  </si>
  <si>
    <t>Ocięte, gmina Sadowne, powiat węgrowski, województwo mazowieckie, 07-140, Polska</t>
  </si>
  <si>
    <t>Sadowne</t>
  </si>
  <si>
    <t xml:space="preserve">Ocypel </t>
  </si>
  <si>
    <t>Ocypel, gmina Lubichowo, powiat starogardzki, województwo pomorskie, 83-240, Polska</t>
  </si>
  <si>
    <t>Lubichowo</t>
  </si>
  <si>
    <t xml:space="preserve">Ojrzanowo </t>
  </si>
  <si>
    <t>Ojrzanowo, gmina Łabiszyn, powiat żniński, województwo kujawsko-pomorskie, 89-210, Polska</t>
  </si>
  <si>
    <t xml:space="preserve">Oława </t>
  </si>
  <si>
    <t>Oława, powiat oławski, województwo dolnośląskie, Polska</t>
  </si>
  <si>
    <t xml:space="preserve">Olbrachcice </t>
  </si>
  <si>
    <t>Olbrachcice, gmina Wodzisław, powiat jędrzejowski, województwo świętokrzyskie, Polska</t>
  </si>
  <si>
    <t>Wodzisław</t>
  </si>
  <si>
    <t>jędrzejowski</t>
  </si>
  <si>
    <t xml:space="preserve">Olchówka </t>
  </si>
  <si>
    <t>Olchówka, gmina Narewka, powiat hajnowski, województwo podlaskie, Polska</t>
  </si>
  <si>
    <t>Narewka</t>
  </si>
  <si>
    <t xml:space="preserve">Olecko </t>
  </si>
  <si>
    <t>Olecko, gmina Olecko, powiat olecki, województwo warmińsko-mazurskie, Polska</t>
  </si>
  <si>
    <t>Olecko</t>
  </si>
  <si>
    <t>olecki</t>
  </si>
  <si>
    <t>Oleśnica, gmina Olesno, powiat dąbrowski, województwo małopolskie, Polska</t>
  </si>
  <si>
    <t>dąbrowski</t>
  </si>
  <si>
    <t xml:space="preserve">Oleśnica </t>
  </si>
  <si>
    <t xml:space="preserve">Oleśniczka </t>
  </si>
  <si>
    <t>Oleśniczka, gmina Długołęka, powiat wrocławski, województwo dolnośląskie, Polska</t>
  </si>
  <si>
    <t xml:space="preserve">Olsztyn </t>
  </si>
  <si>
    <t>Olsztyn, województwo warmińsko-mazurskie, Polska</t>
  </si>
  <si>
    <t xml:space="preserve">Olsztynek </t>
  </si>
  <si>
    <t>Olsztynek, gmina Olsztynek, powiat olsztyński, województwo warmińsko-mazurskie, 11-015, Polska</t>
  </si>
  <si>
    <t>Olsztynek</t>
  </si>
  <si>
    <t xml:space="preserve">Olszyna Dolna </t>
  </si>
  <si>
    <t>Olszyna Dolna, gmina Olszyna, powiat lubański, województwo dolnośląskie, Polska</t>
  </si>
  <si>
    <t xml:space="preserve">Olza </t>
  </si>
  <si>
    <t>Olza, gmina Gorzyce, powiat wodzisławski, województwo śląskie, 44-353, Polska</t>
  </si>
  <si>
    <t>wodzisławski</t>
  </si>
  <si>
    <t xml:space="preserve">Opiesin </t>
  </si>
  <si>
    <t>Opiesin, gmina Daszyna, powiat łęczycki, województwo łódzkie, 99-107, Polska</t>
  </si>
  <si>
    <t>Daszyna</t>
  </si>
  <si>
    <t xml:space="preserve">Opoczno </t>
  </si>
  <si>
    <t>Opoczno, gmina Opoczno, powiat opoczyński, województwo łódzkie, Polska</t>
  </si>
  <si>
    <t>Opoczno</t>
  </si>
  <si>
    <t>opoczyński</t>
  </si>
  <si>
    <t xml:space="preserve">Opole </t>
  </si>
  <si>
    <t>Opole, województwo opolskie, Polska</t>
  </si>
  <si>
    <t xml:space="preserve">Orneta </t>
  </si>
  <si>
    <t>Orneta, gmina Orneta, powiat lidzbarski, województwo warmińsko-mazurskie, 11-130, Polska</t>
  </si>
  <si>
    <t>Orneta</t>
  </si>
  <si>
    <t xml:space="preserve">Orzesze </t>
  </si>
  <si>
    <t>Orzesze, powiat mikołowski, Polska</t>
  </si>
  <si>
    <t xml:space="preserve">Osie </t>
  </si>
  <si>
    <t>Osie, gmina Osie, powiat świecki, województwo kujawsko-pomorskie, 86-150, Polska</t>
  </si>
  <si>
    <t>Osie</t>
  </si>
  <si>
    <t xml:space="preserve">Osiedle Bondary </t>
  </si>
  <si>
    <t>Osiedle Bondary, gmina Michałowo, powiat białostocki, województwo podlaskie, Polska</t>
  </si>
  <si>
    <t xml:space="preserve">Osiek </t>
  </si>
  <si>
    <t>Osiek, gmina Osiek, powiat staszowski, województwo świętokrzyskie, Polska</t>
  </si>
  <si>
    <t>Osiek</t>
  </si>
  <si>
    <t xml:space="preserve">Osiek Nad Wisłą </t>
  </si>
  <si>
    <t>Osiek nad Wisłą, gmina Obrowo, powiat toruński, województwo kujawsko-pomorskie, 87-125, Polska</t>
  </si>
  <si>
    <t xml:space="preserve">Osiek Wielki </t>
  </si>
  <si>
    <t>Osiek Wielki, gmina Rojewo, powiat inowrocławski, województwo kujawsko-pomorskie, 88-111, Polska</t>
  </si>
  <si>
    <t>Rojewo</t>
  </si>
  <si>
    <t xml:space="preserve">Osielsko </t>
  </si>
  <si>
    <t>Osielsko, gmina Osielsko, powiat bydgoski, województwo kujawsko-pomorskie, 86-031, Polska</t>
  </si>
  <si>
    <t xml:space="preserve">Ostróda </t>
  </si>
  <si>
    <t>Ostróda, powiat ostródzki, województwo warmińsko-mazurskie, Polska</t>
  </si>
  <si>
    <t xml:space="preserve">Ostrów Wielkopolski </t>
  </si>
  <si>
    <t>Ostrów Wielkopolski, powiat ostrowski, województwo wielkopolskie, 63-400, Polska</t>
  </si>
  <si>
    <t xml:space="preserve">Ostrowiec Świętokrzyski </t>
  </si>
  <si>
    <t>Ostrowiec Świętokrzyski, powiat ostrowiecki, województwo świętokrzyskie, 27-400, Polska</t>
  </si>
  <si>
    <t xml:space="preserve">Ostrowo </t>
  </si>
  <si>
    <t xml:space="preserve">Ostrożanka </t>
  </si>
  <si>
    <t>Ostrożanka, gmina Mirzec, powiat starachowicki, województwo świętokrzyskie, Polska</t>
  </si>
  <si>
    <t>Mirzec</t>
  </si>
  <si>
    <t xml:space="preserve">Otomin </t>
  </si>
  <si>
    <t>Otomin, gmina Kolbudy, powiat gdański, województwo pomorskie, 80-174, Polska</t>
  </si>
  <si>
    <t>Kolbudy</t>
  </si>
  <si>
    <t xml:space="preserve">Otręba </t>
  </si>
  <si>
    <t>Otręba, gmina Kurzętnik, powiat nowomiejski, województwo warmińsko-mazurskie, Polska</t>
  </si>
  <si>
    <t>Kurzętnik</t>
  </si>
  <si>
    <t xml:space="preserve">Otwock </t>
  </si>
  <si>
    <t>Otwock, powiat otwocki, województwo mazowieckie, Polska</t>
  </si>
  <si>
    <t xml:space="preserve">Ożarów Mazowiecki </t>
  </si>
  <si>
    <t>Ożarów Mazowiecki, gmina Ożarów Mazowiecki, powiat warszawski zachodni, województwo mazowieckie, 05-850, Polska</t>
  </si>
  <si>
    <t>Ożarów Mazowiecki</t>
  </si>
  <si>
    <t xml:space="preserve">Ozimek </t>
  </si>
  <si>
    <t>Ozimek, gmina Ozimek, powiat opolski, Polska</t>
  </si>
  <si>
    <t>Ozimek</t>
  </si>
  <si>
    <t xml:space="preserve">Pabianice </t>
  </si>
  <si>
    <t>Pabianice, powiat pabianicki, województwo łódzkie, Polska</t>
  </si>
  <si>
    <t xml:space="preserve">Pączkowo </t>
  </si>
  <si>
    <t>Pączkowo, gmina Szreńsk, powiat mławski, województwo mazowieckie, 06-550, Polska</t>
  </si>
  <si>
    <t>Szreńsk</t>
  </si>
  <si>
    <t xml:space="preserve">Pakość </t>
  </si>
  <si>
    <t>Pakość, gmina Pakość, powiat inowrocławski, województwo kujawsko-pomorskie, Polska</t>
  </si>
  <si>
    <t>Pakość</t>
  </si>
  <si>
    <t xml:space="preserve">Pasikurowice </t>
  </si>
  <si>
    <t>Pasikurowice, gmina Długołęka, powiat wrocławski, województwo dolnośląskie, Polska</t>
  </si>
  <si>
    <t xml:space="preserve">Paszkowszczyzna </t>
  </si>
  <si>
    <t>Paszkowszczyzna, Waniewo, gmina Narew, powiat hajnowski, województwo podlaskie, 17-210, Polska</t>
  </si>
  <si>
    <t xml:space="preserve">Pawłowiczki </t>
  </si>
  <si>
    <t>Pawłowiczki, gmina Pawłowiczki, powiat kędzierzyńsko-kozielski, 47-280, Polska</t>
  </si>
  <si>
    <t>Pawłowiczki</t>
  </si>
  <si>
    <t>kędzierzyńsko-kozielski</t>
  </si>
  <si>
    <t xml:space="preserve">Pawłowo </t>
  </si>
  <si>
    <t>Pawłowo, gmina Chojnice, powiat chojnicki, województwo pomorskie, 89-620, Polska</t>
  </si>
  <si>
    <t>Chojnice</t>
  </si>
  <si>
    <t xml:space="preserve">Pelplin </t>
  </si>
  <si>
    <t>Pelplin, gmina Pelplin, powiat tczewski, województwo pomorskie, 83-130, Polska</t>
  </si>
  <si>
    <t>Pelplin</t>
  </si>
  <si>
    <t xml:space="preserve">Pępowo </t>
  </si>
  <si>
    <t>Pępowo, gmina Pępowo, powiat gostyński, województwo wielkopolskie, 63-830, Polska</t>
  </si>
  <si>
    <t>Pępowo</t>
  </si>
  <si>
    <t xml:space="preserve">Pęzino </t>
  </si>
  <si>
    <t>Pęzino, gmina Stargard, powiat stargardzki, województwo zachodniopomorskie, Polska</t>
  </si>
  <si>
    <t xml:space="preserve">Piaseczno </t>
  </si>
  <si>
    <t>Piaseczno, gmina Piaseczno, powiat piaseczyński, województwo mazowieckie, Polska</t>
  </si>
  <si>
    <t xml:space="preserve">Piastów </t>
  </si>
  <si>
    <t>Piastów, powiat pruszkowski, województwo mazowieckie, Polska</t>
  </si>
  <si>
    <t xml:space="preserve">Piątkowisko </t>
  </si>
  <si>
    <t>Piątkowisko, gmina Pabianice, powiat pabianicki, województwo łódzkie, 95-200, Polska</t>
  </si>
  <si>
    <t>Pabianice</t>
  </si>
  <si>
    <t xml:space="preserve">Piekary Śląskie </t>
  </si>
  <si>
    <t>Piekary Śląskie, Górnośląsko-Zagłębiowska Metropolia, województwo śląskie, Polska</t>
  </si>
  <si>
    <t xml:space="preserve">Pielgrzymowice </t>
  </si>
  <si>
    <t>Pielgrzymowice, gmina Pawłowice, powiat pszczyński, województwo śląskie, 43-253, Polska</t>
  </si>
  <si>
    <t>Pawłowice</t>
  </si>
  <si>
    <t>pszczyński</t>
  </si>
  <si>
    <t xml:space="preserve">Pieńsk </t>
  </si>
  <si>
    <t>Pieńsk, gmina Pieńsk, powiat zgorzelecki, województwo dolnośląskie, Polska</t>
  </si>
  <si>
    <t>Pieńsk</t>
  </si>
  <si>
    <t>zgorzelecki</t>
  </si>
  <si>
    <t xml:space="preserve">Piła </t>
  </si>
  <si>
    <t>Piła, powiat pilski, województwo wielkopolskie, 64-920, Polska</t>
  </si>
  <si>
    <t xml:space="preserve">Pilchowo </t>
  </si>
  <si>
    <t>Pilchowo, gmina Police, powiat policki, województwo zachodniopomorskie, 71-370, Polska</t>
  </si>
  <si>
    <t>Police</t>
  </si>
  <si>
    <t xml:space="preserve">Pilwa </t>
  </si>
  <si>
    <t>Pilwa, gmina Bartoszyce, powiat bartoszycki, województwo warmińsko-mazurskie, Polska</t>
  </si>
  <si>
    <t xml:space="preserve">Pionki </t>
  </si>
  <si>
    <t>Pionki, powiat radomski, województwo mazowieckie, Polska</t>
  </si>
  <si>
    <t xml:space="preserve">Piotrków Trybunalski </t>
  </si>
  <si>
    <t>Piotrków Trybunalski, województwo łódzkie, 97-300, Polska</t>
  </si>
  <si>
    <t xml:space="preserve">Piotrkowice Wielkie </t>
  </si>
  <si>
    <t>Piotrkowice Wielkie, gmina Koniusza, powiat proszowicki, województwo małopolskie, Polska</t>
  </si>
  <si>
    <t>Koniusza</t>
  </si>
  <si>
    <t>proszowicki</t>
  </si>
  <si>
    <t xml:space="preserve">Piotrowice </t>
  </si>
  <si>
    <t>Piotrowice, gmina Biskupiec, powiat nowomiejski, województwo warmińsko-mazurskie, Polska</t>
  </si>
  <si>
    <t xml:space="preserve">Pisz </t>
  </si>
  <si>
    <t>Pisz, gmina Pisz, powiat piski, województwo warmińsko-mazurskie, 12-200, Polska</t>
  </si>
  <si>
    <t xml:space="preserve">Pławna </t>
  </si>
  <si>
    <t>Pławna, gmina Strzelin, powiat strzeliński, województwo dolnośląskie, Polska</t>
  </si>
  <si>
    <t xml:space="preserve">Płock </t>
  </si>
  <si>
    <t>Płock, województwo mazowieckie, Polska</t>
  </si>
  <si>
    <t xml:space="preserve">Ploski </t>
  </si>
  <si>
    <t>Ploski, gmina Bielsk Podlaski, powiat bielski, województwo podlaskie, Polska</t>
  </si>
  <si>
    <t xml:space="preserve">Płoty </t>
  </si>
  <si>
    <t>Płoty, gmina Płoty, powiat gryficki, województwo zachodniopomorskie, 72-310, Polska</t>
  </si>
  <si>
    <t>Płoty</t>
  </si>
  <si>
    <t xml:space="preserve">Pobiedziska </t>
  </si>
  <si>
    <t>Pobiedziska, gmina Pobiedziska, powiat poznański, województwo wielkopolskie, Polska</t>
  </si>
  <si>
    <t>Pobiedziska</t>
  </si>
  <si>
    <t xml:space="preserve">Pobierowo </t>
  </si>
  <si>
    <t>Pobierowo, gmina Rewal, powiat gryficki, województwo zachodniopomorskie, 72-346, Polska</t>
  </si>
  <si>
    <t>Rewal</t>
  </si>
  <si>
    <t xml:space="preserve">Podolszyn Nowy </t>
  </si>
  <si>
    <t>Podolszyn Nowy, gmina Raszyn, powiat pruszkowski, województwo mazowieckie, Polska</t>
  </si>
  <si>
    <t xml:space="preserve">Podrzecze </t>
  </si>
  <si>
    <t>Podrzecze, gmina Podegrodzie, powiat nowosądecki, województwo małopolskie, Polska</t>
  </si>
  <si>
    <t>Podegrodzie</t>
  </si>
  <si>
    <t xml:space="preserve">Pogorzela </t>
  </si>
  <si>
    <t>Pogorzela, gmina Pogorzela, powiat gostyński, województwo wielkopolskie, Polska</t>
  </si>
  <si>
    <t>Pogorzela</t>
  </si>
  <si>
    <t>Polanica</t>
  </si>
  <si>
    <t>Polanica, Nowina, gmina Ziębice, powiat ząbkowicki, województwo dolnośląskie, Polska</t>
  </si>
  <si>
    <t xml:space="preserve">Police </t>
  </si>
  <si>
    <t>Police, gmina Police, powiat policki, województwo zachodniopomorskie, Polska</t>
  </si>
  <si>
    <t xml:space="preserve">Polkowice </t>
  </si>
  <si>
    <t>Polkowice, gmina Polkowice, powiat polkowicki, województwo dolnośląskie, Polska</t>
  </si>
  <si>
    <t xml:space="preserve">Poniatowa </t>
  </si>
  <si>
    <t>Poniatowa, gmina Poniatowa, powiat opolski, województwo lubelskie, Polska</t>
  </si>
  <si>
    <t>Poniatowa</t>
  </si>
  <si>
    <t xml:space="preserve">Popów </t>
  </si>
  <si>
    <t>Popów, gmina Łowicz, powiat łowicki, województwo łódzkie, Polska</t>
  </si>
  <si>
    <t>Łowicz</t>
  </si>
  <si>
    <t xml:space="preserve">Porąbka </t>
  </si>
  <si>
    <t>Porąbka, Jaźwiny, gmina Połczyn-Zdrój, powiat świdwiński, województwo zachodniopomorskie, 78-320, Polska</t>
  </si>
  <si>
    <t>Połczyn-Zdrój</t>
  </si>
  <si>
    <t>świdwiński</t>
  </si>
  <si>
    <t xml:space="preserve">Poręba </t>
  </si>
  <si>
    <t>Poręba, powiat zawierciański, 42-480, Polska</t>
  </si>
  <si>
    <t>Poznań</t>
  </si>
  <si>
    <t>Poznań, powiat poznański, województwo wielkopolskie, Polska</t>
  </si>
  <si>
    <t xml:space="preserve">Poznań </t>
  </si>
  <si>
    <t xml:space="preserve">Prabuty </t>
  </si>
  <si>
    <t>Prabuty, gmina Prabuty, powiat kwidzyński, województwo pomorskie, 82-550, Polska</t>
  </si>
  <si>
    <t>Prabuty</t>
  </si>
  <si>
    <t xml:space="preserve">Pruchnik </t>
  </si>
  <si>
    <t>Pruchnik, gmina Pruchnik, powiat jarosławski, województwo podkarpackie, 37-560, Polska</t>
  </si>
  <si>
    <t>Pruchnik</t>
  </si>
  <si>
    <t xml:space="preserve">Pruszcz Gdański </t>
  </si>
  <si>
    <t>Pruszcz Gdański, powiat gdański, województwo pomorskie, Polska</t>
  </si>
  <si>
    <t xml:space="preserve">Pruszków </t>
  </si>
  <si>
    <t>Pruszków, powiat pruszkowski, województwo mazowieckie, Polska</t>
  </si>
  <si>
    <t xml:space="preserve">Przasnysz </t>
  </si>
  <si>
    <t>Przasnysz, powiat przasnyski, województwo mazowieckie, 06-300, Polska</t>
  </si>
  <si>
    <t xml:space="preserve">Przecław </t>
  </si>
  <si>
    <t>Przecław, gmina Przecław, powiat mielecki, województwo podkarpackie, 39-320, Polska</t>
  </si>
  <si>
    <t>Przecław</t>
  </si>
  <si>
    <t xml:space="preserve">Przeginia Duchowna </t>
  </si>
  <si>
    <t>Przeginia Duchowna, gmina Czernichów, powiat krakowski, województwo małopolskie, Polska</t>
  </si>
  <si>
    <t xml:space="preserve">Przemęt </t>
  </si>
  <si>
    <t>Przemęt, gmina Przemęt, powiat wolsztyński, województwo wielkopolskie, Polska</t>
  </si>
  <si>
    <t>Przemęt</t>
  </si>
  <si>
    <t>wolsztyński</t>
  </si>
  <si>
    <t xml:space="preserve">Przemków </t>
  </si>
  <si>
    <t>Przemków, gmina Przemków, powiat polkowicki, województwo dolnośląskie, 59-170, Polska</t>
  </si>
  <si>
    <t>Przemków</t>
  </si>
  <si>
    <t xml:space="preserve">Przeworsk </t>
  </si>
  <si>
    <t>Przeworsk, powiat przeworski, województwo podkarpackie, 37-200, Polska</t>
  </si>
  <si>
    <t xml:space="preserve">Przewóz </t>
  </si>
  <si>
    <t>Przewóz, gmina Kozienice, powiat kozienicki, województwo mazowieckie, Polska</t>
  </si>
  <si>
    <t>Przeździecko</t>
  </si>
  <si>
    <t>Przeździecko-Mroczki, gmina Zambrów, powiat zambrowski, województwo podlaskie, Polska</t>
  </si>
  <si>
    <t xml:space="preserve">Przyborów </t>
  </si>
  <si>
    <t>Przyborów, gmina Widawa, powiat łaski, województwo łódzkie, 98-170, Polska</t>
  </si>
  <si>
    <t>Widawa</t>
  </si>
  <si>
    <t xml:space="preserve">Przybrodzin </t>
  </si>
  <si>
    <t>Przybrodzin, gmina Powidz, powiat słupecki, województwo wielkopolskie, 62-430, Polska</t>
  </si>
  <si>
    <t>Powidz</t>
  </si>
  <si>
    <t xml:space="preserve">Przygłów </t>
  </si>
  <si>
    <t>Przygłów, gmina Sulejów, powiat piotrkowski, województwo łódzkie, 97-330, Polska</t>
  </si>
  <si>
    <t>Sulejów</t>
  </si>
  <si>
    <t>piotrkowski</t>
  </si>
  <si>
    <t xml:space="preserve">Przykory </t>
  </si>
  <si>
    <t>Przykory, gmina Pniewy, powiat grójecki, województwo mazowieckie, Polska</t>
  </si>
  <si>
    <t>Pniewy</t>
  </si>
  <si>
    <t xml:space="preserve">Przyłogi </t>
  </si>
  <si>
    <t>Przyłogi, Kolonia Łazy, Komorna, gmina Obrazów, powiat sandomierski, województwo świętokrzyskie, 27-641, Polska</t>
  </si>
  <si>
    <t>Obrazów</t>
  </si>
  <si>
    <t xml:space="preserve">Psarskie </t>
  </si>
  <si>
    <t>Psarskie, gmina Śrem, powiat śremski, województwo wielkopolskie, 63-100, Polska</t>
  </si>
  <si>
    <t xml:space="preserve">Pszczyna </t>
  </si>
  <si>
    <t>Pszczyna, gmina Pszczyna, powiat pszczyński, województwo śląskie, 43-200, Polska</t>
  </si>
  <si>
    <t>Pszczyna</t>
  </si>
  <si>
    <t xml:space="preserve">Puławy </t>
  </si>
  <si>
    <t>Puławy, powiat puławski, województwo lubelskie, 24-111, Polska</t>
  </si>
  <si>
    <t>puławski</t>
  </si>
  <si>
    <t xml:space="preserve">Pułtusk </t>
  </si>
  <si>
    <t>Pułtusk, gmina Pułtusk, powiat pułtuski, województwo mazowieckie, 06-100, Polska</t>
  </si>
  <si>
    <t>Pułtusk</t>
  </si>
  <si>
    <t>pułtuski</t>
  </si>
  <si>
    <t xml:space="preserve">Pustkowie Gęzyńskie </t>
  </si>
  <si>
    <t>Pustkowie Gęzyńskie, Gęzyn, gmina Poraj, powiat myszkowski, 42-350, Polska</t>
  </si>
  <si>
    <t>Poraj</t>
  </si>
  <si>
    <t xml:space="preserve">Puszczykowo </t>
  </si>
  <si>
    <t>Puszczykowo, powiat poznański, województwo wielkopolskie, 62-040, Polska</t>
  </si>
  <si>
    <t xml:space="preserve">Pyrzyce </t>
  </si>
  <si>
    <t>Pyrzyce, gmina Pyrzyce, powiat pyrzycki, województwo zachodniopomorskie, 74-200, Polska</t>
  </si>
  <si>
    <t>Pyrzyce</t>
  </si>
  <si>
    <t>pyrzycki</t>
  </si>
  <si>
    <t xml:space="preserve">Pyskowice </t>
  </si>
  <si>
    <t>Pyskowice, powiat gliwicki, Górnośląsko-Zagłębiowska Metropolia, województwo śląskie, 44-120, Polska</t>
  </si>
  <si>
    <t xml:space="preserve">Rąbień AB </t>
  </si>
  <si>
    <t>Rąbień AB, gmina Aleksandrów Łódzki, powiat zgierski, województwo łódzkie, 95-070, Polska</t>
  </si>
  <si>
    <t>Rabka</t>
  </si>
  <si>
    <t>Rąbka, Łeba, powiat lęborski, województwo pomorskie, 84-360, Polska</t>
  </si>
  <si>
    <t xml:space="preserve">Racibórz </t>
  </si>
  <si>
    <t>Racibórz, powiat raciborski, województwo śląskie, Polska</t>
  </si>
  <si>
    <t xml:space="preserve">Racławówka </t>
  </si>
  <si>
    <t>Racławówka, gmina Boguchwała, powiat rzeszowski, województwo podkarpackie, Polska</t>
  </si>
  <si>
    <t xml:space="preserve">Rączyna </t>
  </si>
  <si>
    <t>Rączyna, gmina Kańczuga, powiat przeworski, województwo podkarpackie, 37-223, Polska</t>
  </si>
  <si>
    <t>Kańczuga</t>
  </si>
  <si>
    <t xml:space="preserve">Radom </t>
  </si>
  <si>
    <t>Radom, województwo mazowieckie, Polska</t>
  </si>
  <si>
    <t xml:space="preserve">Radomsko </t>
  </si>
  <si>
    <t>Radomsko, powiat radomszczański, województwo łódzkie, Polska</t>
  </si>
  <si>
    <t xml:space="preserve">Radwanice </t>
  </si>
  <si>
    <t>Radwanice, gmina Siechnice, powiat wrocławski, województwo dolnośląskie, 55-015, Polska</t>
  </si>
  <si>
    <t xml:space="preserve">Radzimowice </t>
  </si>
  <si>
    <t>Radzimowice, gmina Strzegowo, powiat mławski, województwo mazowieckie, 06-445, Polska</t>
  </si>
  <si>
    <t>Strzegowo</t>
  </si>
  <si>
    <t xml:space="preserve">Radzymin </t>
  </si>
  <si>
    <t>Radzymin, gmina Radzymin, powiat wołomiński, województwo mazowieckie, 05-250, Polska</t>
  </si>
  <si>
    <t xml:space="preserve">Radzyń Podlaski </t>
  </si>
  <si>
    <t>Radzyń Podlaski, powiat radzyński, województwo lubelskie, Polska</t>
  </si>
  <si>
    <t>radzyński</t>
  </si>
  <si>
    <t xml:space="preserve">Radzyny </t>
  </si>
  <si>
    <t>Radzyny, gmina Kaźmierz, powiat szamotulski, województwo wielkopolskie, 64-530, Polska</t>
  </si>
  <si>
    <t xml:space="preserve">Rajec Szlachecki </t>
  </si>
  <si>
    <t>Rajec Szlachecki, gmina Jedlnia-Letnisko, powiat radomski, województwo mazowieckie, Polska</t>
  </si>
  <si>
    <t xml:space="preserve">Raków </t>
  </si>
  <si>
    <t>Raków, gmina Raków, powiat kielecki, województwo świętokrzyskie, Polska</t>
  </si>
  <si>
    <t>Raków</t>
  </si>
  <si>
    <t xml:space="preserve">Rakszawa </t>
  </si>
  <si>
    <t>Rakszawa, gmina Rakszawa, powiat łańcucki, województwo podkarpackie, 37-111, Polska</t>
  </si>
  <si>
    <t>Rakszawa</t>
  </si>
  <si>
    <t xml:space="preserve">Raszyn </t>
  </si>
  <si>
    <t>Raszyn, gmina Raszyn, powiat pruszkowski, województwo mazowieckie, Polska</t>
  </si>
  <si>
    <t xml:space="preserve">Rawicz </t>
  </si>
  <si>
    <t>Rawicz, gmina Rawicz, powiat rawicki, województwo wielkopolskie, 63-900, Polska</t>
  </si>
  <si>
    <t>Rawicz</t>
  </si>
  <si>
    <t>rawicki</t>
  </si>
  <si>
    <t xml:space="preserve">Rębiechowo </t>
  </si>
  <si>
    <t>Rębiechowo, gmina Żukowo, powiat kartuski, województwo pomorskie, Polska</t>
  </si>
  <si>
    <t xml:space="preserve">Rębisze Kolonia </t>
  </si>
  <si>
    <t>Rębisze-Kolonia, gmina Goworowo, powiat ostrołęcki, województwo mazowieckie, 07-440, Polska</t>
  </si>
  <si>
    <t>Goworowo</t>
  </si>
  <si>
    <t xml:space="preserve">Reblino </t>
  </si>
  <si>
    <t>Reblino, gmina Kobylnica, powiat słupski, województwo pomorskie, 76-251, Polska</t>
  </si>
  <si>
    <t xml:space="preserve">Reda </t>
  </si>
  <si>
    <t>Reda, powiat wejherowski, województwo pomorskie, 84-240, Polska</t>
  </si>
  <si>
    <t xml:space="preserve">Rejowiec </t>
  </si>
  <si>
    <t>Rejowiec, gmina Rejowiec, powiat chełmski, województwo lubelskie, 22-360, Polska</t>
  </si>
  <si>
    <t>Rejowiec</t>
  </si>
  <si>
    <t xml:space="preserve">Rentyny </t>
  </si>
  <si>
    <t>Rentyny, gmina Gietrzwałd, powiat olsztyński, województwo warmińsko-mazurskie, 11-036, Polska</t>
  </si>
  <si>
    <t xml:space="preserve">Reszki </t>
  </si>
  <si>
    <t>Reszki, gmina Ostróda, powiat ostródzki, województwo warmińsko-mazurskie, Polska</t>
  </si>
  <si>
    <t xml:space="preserve">Rogów Sobócki </t>
  </si>
  <si>
    <t>Rogów Sobócki, gmina Sobótka, powiat wrocławski, województwo dolnośląskie, Polska</t>
  </si>
  <si>
    <t>Sobótka</t>
  </si>
  <si>
    <t xml:space="preserve">Rogoźnik </t>
  </si>
  <si>
    <t>Rogoźnik, gmina Nowy Targ, powiat nowotarski, województwo małopolskie, Polska</t>
  </si>
  <si>
    <t>Nowy Targ</t>
  </si>
  <si>
    <t xml:space="preserve">Rogoźno </t>
  </si>
  <si>
    <t>Rogoźno, gmina Rogoźno, powiat obornicki, województwo wielkopolskie, Polska</t>
  </si>
  <si>
    <t>Rogoźno</t>
  </si>
  <si>
    <t xml:space="preserve">Rokitki </t>
  </si>
  <si>
    <t>Rokitki, gmina Tczew, powiat tczewski, województwo pomorskie, Polska</t>
  </si>
  <si>
    <t>Tczew</t>
  </si>
  <si>
    <t xml:space="preserve">Ropczyce </t>
  </si>
  <si>
    <t>Ropczyce, gmina Ropczyce, powiat ropczycko-sędziszowski, województwo podkarpackie, 39-100, Polska</t>
  </si>
  <si>
    <t>Ropczyce</t>
  </si>
  <si>
    <t>ropczycko-sędziszowski</t>
  </si>
  <si>
    <t xml:space="preserve">Rostarzewo </t>
  </si>
  <si>
    <t>Rostarzewo, gmina Rakoniewice, powiat grodziski, województwo wielkopolskie, 62-068, Polska</t>
  </si>
  <si>
    <t>Rożki</t>
  </si>
  <si>
    <t>Rożki, gmina Żółkiewka, powiat krasnostawski, województwo lubelskie, Polska</t>
  </si>
  <si>
    <t>Żółkiewka</t>
  </si>
  <si>
    <t xml:space="preserve">Rożki </t>
  </si>
  <si>
    <t xml:space="preserve">Rożnów </t>
  </si>
  <si>
    <t>Rożnów, gmina Przeworno, powiat strzeliński, województwo dolnośląskie, Polska</t>
  </si>
  <si>
    <t>Przeworno</t>
  </si>
  <si>
    <t xml:space="preserve">Rożnowo </t>
  </si>
  <si>
    <t>Rożnowo, gmina Miłakowo, powiat ostródzki, województwo warmińsko-mazurskie, 14-310, Polska</t>
  </si>
  <si>
    <t>Ruciane</t>
  </si>
  <si>
    <t>Ruciane, Ruciane-Nida, gmina Ruciane-Nida, powiat piski, województwo warmińsko-mazurskie, 12-220, Polska</t>
  </si>
  <si>
    <t>Ruciane-Nida</t>
  </si>
  <si>
    <t xml:space="preserve">Ruda </t>
  </si>
  <si>
    <t>Ruda Śląska, Górnośląsko-Zagłębiowska Metropolia, województwo śląskie, Polska</t>
  </si>
  <si>
    <t xml:space="preserve">Ruda Śląska </t>
  </si>
  <si>
    <t xml:space="preserve">Rudnik </t>
  </si>
  <si>
    <t>Rudnik nad Sanem, gmina Rudnik nad Sanem, powiat niżański, województwo podkarpackie, 37-420, Polska</t>
  </si>
  <si>
    <t>Rudnik nad Sanem</t>
  </si>
  <si>
    <t xml:space="preserve">Rudzica </t>
  </si>
  <si>
    <t>Rudzica, gmina Jasienica, powiat bielski, 43-394, Polska</t>
  </si>
  <si>
    <t>Jasienica</t>
  </si>
  <si>
    <t xml:space="preserve">Ruja </t>
  </si>
  <si>
    <t>Ruja, gmina Ruja, powiat legnicki, województwo dolnośląskie, 59-243, Polska</t>
  </si>
  <si>
    <t>Ruja</t>
  </si>
  <si>
    <t xml:space="preserve">Rumia </t>
  </si>
  <si>
    <t>Rumia, powiat wejherowski, województwo pomorskie, 84-230, Polska</t>
  </si>
  <si>
    <t xml:space="preserve">Rumianek </t>
  </si>
  <si>
    <t>Rumianek, gmina Tarnowo Podgórne, powiat poznański, województwo wielkopolskie, Polska</t>
  </si>
  <si>
    <t xml:space="preserve">Rybarzowice </t>
  </si>
  <si>
    <t>Rybarzowice, gmina Bogatynia, powiat zgorzelecki, województwo dolnośląskie, Polska</t>
  </si>
  <si>
    <t>Bogatynia</t>
  </si>
  <si>
    <t xml:space="preserve">Rybna </t>
  </si>
  <si>
    <t>Rybno, gmina Wierzbinek, powiat koniński, województwo wielkopolskie, 62-610, Polska</t>
  </si>
  <si>
    <t xml:space="preserve">Rybnik </t>
  </si>
  <si>
    <t>Rybnik, województwo śląskie, Polska</t>
  </si>
  <si>
    <t xml:space="preserve">Rybno </t>
  </si>
  <si>
    <t xml:space="preserve">Ryczów </t>
  </si>
  <si>
    <t>Ryczów, gmina Ogrodzieniec, powiat zawierciański, 42-440, Polska</t>
  </si>
  <si>
    <t>Ogrodzieniec</t>
  </si>
  <si>
    <t xml:space="preserve">Rydzyna </t>
  </si>
  <si>
    <t>Rydzyna, gmina Rydzyna, powiat leszczyński, województwo wielkopolskie, Polska</t>
  </si>
  <si>
    <t>Rydzyna</t>
  </si>
  <si>
    <t xml:space="preserve">Ryn </t>
  </si>
  <si>
    <t>Ryn, gmina Ryn, powiat giżycki, województwo warmińsko-mazurskie, Polska</t>
  </si>
  <si>
    <t>Ryn</t>
  </si>
  <si>
    <t xml:space="preserve">Rynarzewo </t>
  </si>
  <si>
    <t>Rynarzewo, gmina Szubin, powiat nakielski, województwo kujawsko-pomorskie, 89-203, Polska</t>
  </si>
  <si>
    <t>Szubin</t>
  </si>
  <si>
    <t xml:space="preserve">Rynia </t>
  </si>
  <si>
    <t>Rynia, gmina Dobre, powiat miński, województwo mazowieckie, Polska</t>
  </si>
  <si>
    <t>Dobre</t>
  </si>
  <si>
    <t xml:space="preserve">Rypin </t>
  </si>
  <si>
    <t>Rypin, powiat rypiński, województwo kujawsko-pomorskie, 87-500, Polska</t>
  </si>
  <si>
    <t>rypiński</t>
  </si>
  <si>
    <t xml:space="preserve">Rzepotowice </t>
  </si>
  <si>
    <t>Rzepotowice, gmina Trzebnica, powiat trzebnicki, województwo dolnośląskie, Polska</t>
  </si>
  <si>
    <t>Trzebnica</t>
  </si>
  <si>
    <t xml:space="preserve">Rzeszów </t>
  </si>
  <si>
    <t>Rzeszów, województwo podkarpackie, Polska</t>
  </si>
  <si>
    <t xml:space="preserve">Samborowo </t>
  </si>
  <si>
    <t>Samborowo, gmina Ostróda, powiat ostródzki, województwo warmińsko-mazurskie, Polska</t>
  </si>
  <si>
    <t xml:space="preserve">Sandomierz </t>
  </si>
  <si>
    <t>Sandomierz, powiat sandomierski, województwo świętokrzyskie, 27-609, Polska</t>
  </si>
  <si>
    <t xml:space="preserve">Sanok </t>
  </si>
  <si>
    <t>Sanok, powiat sanocki, województwo podkarpackie, 38-500, Polska</t>
  </si>
  <si>
    <t>sanocki</t>
  </si>
  <si>
    <t xml:space="preserve">Sarbinowo </t>
  </si>
  <si>
    <t>Sarbinowo, gmina Dębno, powiat myśliborski, województwo zachodniopomorskie, 74-405, Polska</t>
  </si>
  <si>
    <t>Sawice</t>
  </si>
  <si>
    <t>Sawice-Dwór, gmina Repki, powiat sokołowski, województwo mazowieckie, Polska</t>
  </si>
  <si>
    <t>Repki</t>
  </si>
  <si>
    <t>sokołowski</t>
  </si>
  <si>
    <t xml:space="preserve">Ściejowice </t>
  </si>
  <si>
    <t>Ściejowice, gmina Liszki, powiat krakowski, województwo małopolskie, Polska</t>
  </si>
  <si>
    <t>Liszki</t>
  </si>
  <si>
    <t xml:space="preserve">Ścinawa </t>
  </si>
  <si>
    <t>Ścinawa, gmina Ścinawa, powiat lubiński, województwo dolnośląskie, 59-330, Polska</t>
  </si>
  <si>
    <t>Ścinawa</t>
  </si>
  <si>
    <t xml:space="preserve">Sęczkowo </t>
  </si>
  <si>
    <t>Sęczkowo, gmina Osięciny, powiat radziejowski, województwo kujawsko-pomorskie, 88-220, Polska</t>
  </si>
  <si>
    <t>Osięciny</t>
  </si>
  <si>
    <t xml:space="preserve">Sędów </t>
  </si>
  <si>
    <t>Sędów, gmina Wartkowice, powiat poddębicki, województwo łódzkie, 99-220, Polska</t>
  </si>
  <si>
    <t>Wartkowice</t>
  </si>
  <si>
    <t xml:space="preserve">Sędziszów </t>
  </si>
  <si>
    <t>Sędziszów, gmina Sędziszów, powiat jędrzejowski, województwo świętokrzyskie, 28-340, Polska</t>
  </si>
  <si>
    <t>Sędziszów</t>
  </si>
  <si>
    <t xml:space="preserve">Serock </t>
  </si>
  <si>
    <t>Serock, gmina Serock, powiat legionowski, województwo mazowieckie, 05-140, Polska</t>
  </si>
  <si>
    <t>Serock</t>
  </si>
  <si>
    <t xml:space="preserve">Sicienko </t>
  </si>
  <si>
    <t>Sicienko, gmina Myślibórz, powiat myśliborski, województwo zachodniopomorskie, 74-300, Polska</t>
  </si>
  <si>
    <t>Myślibórz</t>
  </si>
  <si>
    <t xml:space="preserve">Siedlce </t>
  </si>
  <si>
    <t>Siedlce, województwo mazowieckie, Polska</t>
  </si>
  <si>
    <t xml:space="preserve">Siedlec Mały </t>
  </si>
  <si>
    <t>Siedlec Mały, gmina Koziegłowy, powiat myszkowski, 42-350, Polska</t>
  </si>
  <si>
    <t>Koziegłowy</t>
  </si>
  <si>
    <t xml:space="preserve">Siemianowice Śląskie </t>
  </si>
  <si>
    <t>Siemianowice Śląskie, Górnośląsko-Zagłębiowska Metropolia, województwo śląskie, Polska</t>
  </si>
  <si>
    <t xml:space="preserve">Siemiatycze </t>
  </si>
  <si>
    <t>Siemiatycze, powiat siemiatycki, województwo podlaskie, 17-300, Polska</t>
  </si>
  <si>
    <t xml:space="preserve">Sieradz </t>
  </si>
  <si>
    <t>Sieradz, powiat sieradzki, województwo łódzkie, Polska</t>
  </si>
  <si>
    <t xml:space="preserve">Sierosław </t>
  </si>
  <si>
    <t>Sierosław, gmina Tarnowo Podgórne, powiat poznański, województwo wielkopolskie, Polska</t>
  </si>
  <si>
    <t xml:space="preserve">Sierpc </t>
  </si>
  <si>
    <t>Sierpc, powiat sierpecki, województwo mazowieckie, 09-200, Polska</t>
  </si>
  <si>
    <t xml:space="preserve">Siewierz </t>
  </si>
  <si>
    <t>Siewierz, gmina Siewierz, powiat będziński, Górnośląsko-Zagłębiowska Metropolia, województwo śląskie, 42-470, Polska</t>
  </si>
  <si>
    <t>Siewierz</t>
  </si>
  <si>
    <t xml:space="preserve">Skalin </t>
  </si>
  <si>
    <t>Skalin, gmina Stargard, powiat stargardzki, województwo zachodniopomorskie, Polska</t>
  </si>
  <si>
    <t xml:space="preserve">Skarszewo </t>
  </si>
  <si>
    <t>Skarszewo, gmina Iława, powiat iławski, województwo warmińsko-mazurskie, Polska</t>
  </si>
  <si>
    <t>Iława</t>
  </si>
  <si>
    <t xml:space="preserve">Skarszewy </t>
  </si>
  <si>
    <t>Skarszewy, gmina Skarszewy, powiat starogardzki, województwo pomorskie, 83-250, Polska</t>
  </si>
  <si>
    <t>Skarszewy</t>
  </si>
  <si>
    <t>Skarżysko</t>
  </si>
  <si>
    <t>Skarżysko-Kamienna, powiat skarżyski, województwo świętokrzyskie, Polska</t>
  </si>
  <si>
    <t>skarżyski</t>
  </si>
  <si>
    <t xml:space="preserve">Skawina </t>
  </si>
  <si>
    <t>Skawina, gmina Skawina, powiat krakowski, województwo małopolskie, Polska</t>
  </si>
  <si>
    <t>Skawina</t>
  </si>
  <si>
    <t xml:space="preserve">Skierniewice </t>
  </si>
  <si>
    <t>Skierniewice, województwo łódzkie, Polska</t>
  </si>
  <si>
    <t xml:space="preserve">Skomielna Czarna </t>
  </si>
  <si>
    <t>Skomielna Czarna, gmina Tokarnia, powiat myślenicki, województwo małopolskie, 32-437, Polska</t>
  </si>
  <si>
    <t>Tokarnia</t>
  </si>
  <si>
    <t xml:space="preserve">Skórzec </t>
  </si>
  <si>
    <t>Skórzec, gmina Skórzec, powiat siedlecki, województwo mazowieckie, 08-114, Polska</t>
  </si>
  <si>
    <t>Skórzec</t>
  </si>
  <si>
    <t xml:space="preserve">Skwierzyna </t>
  </si>
  <si>
    <t>Skwierzyna, gmina Skwierzyna, powiat międzyrzecki, województwo lubuskie, 66-440, Polska</t>
  </si>
  <si>
    <t>Skwierzyna</t>
  </si>
  <si>
    <t xml:space="preserve">Sławno </t>
  </si>
  <si>
    <t>Sławno, powiat sławieński, województwo zachodniopomorskie, 76-100, Polska</t>
  </si>
  <si>
    <t xml:space="preserve">Słońsk </t>
  </si>
  <si>
    <t>Słońsk, gmina Słońsk, powiat sulęciński, województwo lubuskie, 66-436, Polska</t>
  </si>
  <si>
    <t>Słońsk</t>
  </si>
  <si>
    <t>sulęciński</t>
  </si>
  <si>
    <t xml:space="preserve">Słońsko </t>
  </si>
  <si>
    <t>Słońsko, gmina Inowrocław, powiat inowrocławski, województwo kujawsko-pomorskie, 88-110, Polska</t>
  </si>
  <si>
    <t>Inowrocław</t>
  </si>
  <si>
    <t xml:space="preserve">Słup </t>
  </si>
  <si>
    <t>Słup, gmina Wińsko, powiat wołowski, województwo dolnośląskie, Polska</t>
  </si>
  <si>
    <t>Wińsko</t>
  </si>
  <si>
    <t>wołowski</t>
  </si>
  <si>
    <t xml:space="preserve">Słupno </t>
  </si>
  <si>
    <t>Słupno, gmina Radzymin, powiat wołomiński, województwo mazowieckie, Polska</t>
  </si>
  <si>
    <t xml:space="preserve">Słupsk </t>
  </si>
  <si>
    <t>Słupsk, województwo pomorskie, 76-200, Polska</t>
  </si>
  <si>
    <t xml:space="preserve">Śmigiel </t>
  </si>
  <si>
    <t>Śmigiel, gmina Śmigiel, powiat kościański, województwo wielkopolskie, Polska</t>
  </si>
  <si>
    <t>Śmigiel</t>
  </si>
  <si>
    <t xml:space="preserve">Sobienie Szlacheckie </t>
  </si>
  <si>
    <t>Sobienie Szlacheckie, gmina Sobienie-Jeziory, powiat otwocki, województwo mazowieckie, Polska</t>
  </si>
  <si>
    <t>Sobienie-Jeziory</t>
  </si>
  <si>
    <t xml:space="preserve">Sobolewo </t>
  </si>
  <si>
    <t>Sobolewo, gmina Suwałki, powiat suwalski, województwo podlaskie, Polska</t>
  </si>
  <si>
    <t xml:space="preserve">Sobótka </t>
  </si>
  <si>
    <t>Sobótka, gmina Sobótka, powiat wrocławski, województwo dolnośląskie, Polska</t>
  </si>
  <si>
    <t xml:space="preserve">Sochaczew </t>
  </si>
  <si>
    <t>Sochaczew, powiat sochaczewski, województwo mazowieckie, Polska</t>
  </si>
  <si>
    <t xml:space="preserve">Sokola </t>
  </si>
  <si>
    <t>Sokola, Rusocice, gmina Czernichów, powiat krakowski, województwo małopolskie, 32-071, Polska</t>
  </si>
  <si>
    <t xml:space="preserve">Sokołów Podlaski </t>
  </si>
  <si>
    <t>Sokołów Podlaski, powiat sokołowski, województwo mazowieckie, 08-300, Polska</t>
  </si>
  <si>
    <t xml:space="preserve">Sól </t>
  </si>
  <si>
    <t>Sól, gmina Biłgoraj, powiat biłgorajski, województwo lubelskie, Polska</t>
  </si>
  <si>
    <t>Biłgoraj</t>
  </si>
  <si>
    <t xml:space="preserve">Solec Kujawski </t>
  </si>
  <si>
    <t>Solec Kujawski, gmina Solec Kujawski, powiat bydgoski, województwo kujawsko-pomorskie, Polska</t>
  </si>
  <si>
    <t>Solec Kujawski</t>
  </si>
  <si>
    <t xml:space="preserve">Sołtyków </t>
  </si>
  <si>
    <t>Sołtyków, gmina Skaryszew, powiat radomski, województwo mazowieckie, Polska</t>
  </si>
  <si>
    <t>Skaryszew</t>
  </si>
  <si>
    <t>Sopot</t>
  </si>
  <si>
    <t>Sopot, województwo pomorskie, Polska</t>
  </si>
  <si>
    <t xml:space="preserve">Sopot </t>
  </si>
  <si>
    <t xml:space="preserve">Sosnowiec </t>
  </si>
  <si>
    <t>Sosnowiec, Górnośląsko-Zagłębiowska Metropolia, województwo śląskie, Polska</t>
  </si>
  <si>
    <t xml:space="preserve">Sosnówko </t>
  </si>
  <si>
    <t>Sosnówko, gmina Resko, powiat łobeski, województwo zachodniopomorskie, 72-315, Polska</t>
  </si>
  <si>
    <t>Resko</t>
  </si>
  <si>
    <t>łobeski</t>
  </si>
  <si>
    <t xml:space="preserve">Spalice </t>
  </si>
  <si>
    <t>Spalice, gmina Oleśnica, powiat oleśnicki, województwo dolnośląskie, Polska</t>
  </si>
  <si>
    <t xml:space="preserve">Środa Wielkopolska </t>
  </si>
  <si>
    <t>Środa Wielkopolska, gmina Środa Wielkopolska, powiat średzki, województwo wielkopolskie, 63-000, Polska</t>
  </si>
  <si>
    <t xml:space="preserve">Srogów Górny </t>
  </si>
  <si>
    <t>Srogów Górny, gmina Sanok, powiat sanocki, województwo podkarpackie, Polska</t>
  </si>
  <si>
    <t>Sanok</t>
  </si>
  <si>
    <t xml:space="preserve">Stalowa Wola </t>
  </si>
  <si>
    <t>Stalowa Wola, powiat stalowowolski, województwo podkarpackie, Polska</t>
  </si>
  <si>
    <t xml:space="preserve">Stanisławice </t>
  </si>
  <si>
    <t>Stanisławice, gmina Kozienice, powiat kozienicki, województwo mazowieckie, Polska</t>
  </si>
  <si>
    <t xml:space="preserve">Stanisławie </t>
  </si>
  <si>
    <t>Stanisławie, gmina Tczew, powiat tczewski, województwo pomorskie, Polska</t>
  </si>
  <si>
    <t xml:space="preserve">Stanisławowo </t>
  </si>
  <si>
    <t>Stanisławowo, gmina Pomiechówek, powiat nowodworski, województwo mazowieckie, 05-180, Polska</t>
  </si>
  <si>
    <t>Pomiechówek</t>
  </si>
  <si>
    <t xml:space="preserve">Stara Iwiczna </t>
  </si>
  <si>
    <t>Stara Iwiczna, gmina Lesznowola, powiat piaseczyński, województwo mazowieckie, Polska</t>
  </si>
  <si>
    <t xml:space="preserve">Stara Wieś </t>
  </si>
  <si>
    <t>Stara Wieś, gmina Chorzele, powiat przasnyski, województwo mazowieckie, 06-330, Polska</t>
  </si>
  <si>
    <t xml:space="preserve">Starachowice </t>
  </si>
  <si>
    <t>Starachowice, powiat starachowicki, województwo świętokrzyskie, 27-200, Polska</t>
  </si>
  <si>
    <t xml:space="preserve">Stargard </t>
  </si>
  <si>
    <t>Stargard, powiat stargardzki, województwo zachodniopomorskie, Polska</t>
  </si>
  <si>
    <t xml:space="preserve">Starkówek </t>
  </si>
  <si>
    <t>Starkówek, gmina Bystrzyca Kłodzka, powiat kłodzki, województwo dolnośląskie, Polska</t>
  </si>
  <si>
    <t xml:space="preserve">Starogard Gdański </t>
  </si>
  <si>
    <t>Starogard Gdański, powiat starogardzki, województwo pomorskie, 83-200, Polska</t>
  </si>
  <si>
    <t xml:space="preserve">Starościn </t>
  </si>
  <si>
    <t>Starościn, gmina Kamionka, powiat lubartowski, województwo lubelskie, Polska</t>
  </si>
  <si>
    <t xml:space="preserve">Starowa Góra </t>
  </si>
  <si>
    <t>Starowa Góra, gmina Rzgów, powiat łódzki wschodni, województwo łódzkie, Polska</t>
  </si>
  <si>
    <t>Rzgów</t>
  </si>
  <si>
    <t xml:space="preserve">Stary Dzików </t>
  </si>
  <si>
    <t>Stary Dzików, gmina Stary Dzików, powiat lubaczowski, województwo podkarpackie, Polska</t>
  </si>
  <si>
    <t>Stary Dzików</t>
  </si>
  <si>
    <t xml:space="preserve">Stary Kostrzynek </t>
  </si>
  <si>
    <t>Stary Kostrzynek, gmina Cedynia, powiat gryfiński, województwo zachodniopomorskie, 74-520, Polska</t>
  </si>
  <si>
    <t>Cedynia</t>
  </si>
  <si>
    <t xml:space="preserve">Stary Las </t>
  </si>
  <si>
    <t>Stary Las, Roszki, gmina Krotoszyn, powiat krotoszyński, województwo wielkopolskie, 63-441, Polska</t>
  </si>
  <si>
    <t xml:space="preserve">Stary Pilczyn </t>
  </si>
  <si>
    <t>Stary Pilczyn, gmina Łaskarzew, powiat garwoliński, województwo mazowieckie, Polska</t>
  </si>
  <si>
    <t>Łaskarzew</t>
  </si>
  <si>
    <t xml:space="preserve">Stary Widzim </t>
  </si>
  <si>
    <t>Stary Widzim, gmina Wolsztyn, powiat wolsztyński, województwo wielkopolskie, 64-200, Polska</t>
  </si>
  <si>
    <t>Wolsztyn</t>
  </si>
  <si>
    <t xml:space="preserve">Starzykowo </t>
  </si>
  <si>
    <t>Starzykowo, gmina Iława, powiat iławski, województwo warmińsko-mazurskie, Polska</t>
  </si>
  <si>
    <t xml:space="preserve">Stasi Las </t>
  </si>
  <si>
    <t>Stasi Las, gmina Serock, powiat legionowski, województwo mazowieckie, Polska</t>
  </si>
  <si>
    <t xml:space="preserve">Staszów </t>
  </si>
  <si>
    <t>Staszów, gmina Staszów, powiat staszowski, województwo świętokrzyskie, 28-200, Polska</t>
  </si>
  <si>
    <t>Staszów</t>
  </si>
  <si>
    <t xml:space="preserve">Stawiszyn </t>
  </si>
  <si>
    <t>Stawiszyn, gmina Stawiszyn, powiat kaliski, województwo wielkopolskie, Polska</t>
  </si>
  <si>
    <t>Stawiszyn</t>
  </si>
  <si>
    <t>kaliski</t>
  </si>
  <si>
    <t xml:space="preserve">Stobierna </t>
  </si>
  <si>
    <t>Stobierna, gmina Trzebownisko, powiat rzeszowski, województwo podkarpackie, 36-002, Polska</t>
  </si>
  <si>
    <t>Trzebownisko</t>
  </si>
  <si>
    <t xml:space="preserve">Stoszyce </t>
  </si>
  <si>
    <t>Stoszyce, gmina Kąty Wrocławskie, powiat wrocławski, województwo dolnośląskie, Polska</t>
  </si>
  <si>
    <t xml:space="preserve">Strachocin </t>
  </si>
  <si>
    <t>Strachocin, gmina Stronie Śląskie, powiat kłodzki, województwo dolnośląskie, Polska</t>
  </si>
  <si>
    <t>Stronie Śląskie</t>
  </si>
  <si>
    <t xml:space="preserve">Straszyn </t>
  </si>
  <si>
    <t>Straszyn, gmina Pruszcz Gdański, powiat gdański, województwo pomorskie, 83-010, Polska</t>
  </si>
  <si>
    <t xml:space="preserve">Stromiec </t>
  </si>
  <si>
    <t>Stromiec, gmina Stromiec, powiat białobrzeski, województwo mazowieckie, 26-804, Polska</t>
  </si>
  <si>
    <t>Stromiec</t>
  </si>
  <si>
    <t xml:space="preserve">Strumień </t>
  </si>
  <si>
    <t>Strumień, gmina Strumień, powiat cieszyński, województwo śląskie, 43-246, Polska</t>
  </si>
  <si>
    <t>Strumień</t>
  </si>
  <si>
    <t xml:space="preserve">Strzebielino </t>
  </si>
  <si>
    <t>Strzebielino, gmina Łęczyce, powiat wejherowski, województwo pomorskie, 84-220, Polska</t>
  </si>
  <si>
    <t>Łęczyce</t>
  </si>
  <si>
    <t xml:space="preserve">Strzegom </t>
  </si>
  <si>
    <t>Strzegom, gmina Strzegom, powiat świdnicki, województwo dolnośląskie, 58-150, Polska</t>
  </si>
  <si>
    <t>Strzegom</t>
  </si>
  <si>
    <t xml:space="preserve">Strzelin </t>
  </si>
  <si>
    <t>Strzelin, gmina Strzelin, powiat strzeliński, województwo dolnośląskie, 57-100, Polska</t>
  </si>
  <si>
    <t xml:space="preserve">Strzygi </t>
  </si>
  <si>
    <t>Strzygi, gmina Chodecz, powiat włocławski, województwo kujawsko-pomorskie, 87-860, Polska</t>
  </si>
  <si>
    <t xml:space="preserve">Strzyżów </t>
  </si>
  <si>
    <t>Strzyżów, gmina Strzyżów, powiat strzyżowski, województwo podkarpackie, 38-100, Polska</t>
  </si>
  <si>
    <t>Strzyżów</t>
  </si>
  <si>
    <t>strzyżowski</t>
  </si>
  <si>
    <t xml:space="preserve">Studzianki </t>
  </si>
  <si>
    <t>Studzianki, gmina Nasielsk, powiat nowodworski, województwo mazowieckie, Polska</t>
  </si>
  <si>
    <t xml:space="preserve">Studziany Las </t>
  </si>
  <si>
    <t>Studziany Las, gmina Giby, powiat sejneński, województwo podlaskie, Polska</t>
  </si>
  <si>
    <t>Giby</t>
  </si>
  <si>
    <t>sejneński</t>
  </si>
  <si>
    <t xml:space="preserve">Studzienice </t>
  </si>
  <si>
    <t>Studzienice, gmina Przytyk, powiat radomski, województwo mazowieckie, Polska</t>
  </si>
  <si>
    <t>Przytyk</t>
  </si>
  <si>
    <t xml:space="preserve">Sucha Beskidzka </t>
  </si>
  <si>
    <t>Sucha Beskidzka, powiat suski, województwo małopolskie, 34-200, Polska</t>
  </si>
  <si>
    <t xml:space="preserve">Suchedniów </t>
  </si>
  <si>
    <t>Suchedniów, gmina Suchedniów, powiat skarżyski, województwo świętokrzyskie, 26-130, Polska</t>
  </si>
  <si>
    <t>Suchedniów</t>
  </si>
  <si>
    <t xml:space="preserve">Suchodoły </t>
  </si>
  <si>
    <t>Suchodoły, Mażany, gmina Kętrzyn, powiat kętrzyński, województwo warmińsko-mazurskie, 11-400, Polska</t>
  </si>
  <si>
    <t xml:space="preserve">Suchy Las </t>
  </si>
  <si>
    <t>Suchy Las, gmina Babiak, powiat kolski, województwo wielkopolskie, 62-620, Polska</t>
  </si>
  <si>
    <t xml:space="preserve">Sulechów </t>
  </si>
  <si>
    <t>Sulechów, gmina Sulechów, powiat zielonogórski, województwo lubuskie, 66-100, Polska</t>
  </si>
  <si>
    <t>Sulechów</t>
  </si>
  <si>
    <t xml:space="preserve">Sulejówek </t>
  </si>
  <si>
    <t>Sulejówek, powiat miński, województwo mazowieckie, Polska</t>
  </si>
  <si>
    <t xml:space="preserve">Suwałki </t>
  </si>
  <si>
    <t>Suwałki, województwo podlaskie, Polska</t>
  </si>
  <si>
    <t xml:space="preserve">Swarzędz </t>
  </si>
  <si>
    <t>Swarzędz, gmina Swarzędz, powiat poznański, województwo wielkopolskie, 62-020, Polska</t>
  </si>
  <si>
    <t>Swarzędz</t>
  </si>
  <si>
    <t xml:space="preserve">Świdnica </t>
  </si>
  <si>
    <t>Świdnica, powiat świdnicki, województwo dolnośląskie, Polska</t>
  </si>
  <si>
    <t xml:space="preserve">Świdnik </t>
  </si>
  <si>
    <t>Świdnik, powiat świdnicki, województwo lubelskie, Polska</t>
  </si>
  <si>
    <t xml:space="preserve">Świdwin </t>
  </si>
  <si>
    <t>Świdwin, powiat świdwiński, województwo zachodniopomorskie, Polska</t>
  </si>
  <si>
    <t xml:space="preserve">Świebodzice </t>
  </si>
  <si>
    <t>Świebodzice, powiat świdnicki, województwo dolnośląskie, 58-160, Polska</t>
  </si>
  <si>
    <t xml:space="preserve">Świecie </t>
  </si>
  <si>
    <t>Świecie, gmina Świecie, powiat świecki, województwo kujawsko-pomorskie, Polska</t>
  </si>
  <si>
    <t>Świecie</t>
  </si>
  <si>
    <t>Świeradów</t>
  </si>
  <si>
    <t>Świeradów-Zdrój, powiat lubański, województwo dolnośląskie, Polska</t>
  </si>
  <si>
    <t xml:space="preserve">Świerzna </t>
  </si>
  <si>
    <t>Świerzna, gmina Oleśnica, powiat oleśnicki, województwo dolnośląskie, Polska</t>
  </si>
  <si>
    <t xml:space="preserve">Świętochłowice </t>
  </si>
  <si>
    <t>Świętochłowice, Górnośląsko-Zagłębiowska Metropolia, województwo śląskie, Polska</t>
  </si>
  <si>
    <t xml:space="preserve">Świlcza </t>
  </si>
  <si>
    <t>Świlcza, gmina Świlcza, powiat rzeszowski, województwo podkarpackie, 36-072, Polska</t>
  </si>
  <si>
    <t>Świlcza</t>
  </si>
  <si>
    <t xml:space="preserve">Świniotop </t>
  </si>
  <si>
    <t>Świniotop, gmina Wyszków, powiat wyszkowski, województwo mazowieckie, 07-202, Polska</t>
  </si>
  <si>
    <t>Wyszków</t>
  </si>
  <si>
    <t>wyszkowski</t>
  </si>
  <si>
    <t xml:space="preserve">Świnna Poręba </t>
  </si>
  <si>
    <t>Świnna Poręba, Dyduchówka, Świnna Poręba, gmina Mucharz, powiat wadowicki, województwo małopolskie, Polska</t>
  </si>
  <si>
    <t>Mucharz</t>
  </si>
  <si>
    <t xml:space="preserve">Świnoujście </t>
  </si>
  <si>
    <t>Świnoujście, województwo zachodniopomorskie, Polska</t>
  </si>
  <si>
    <t xml:space="preserve">Sycowa Huta </t>
  </si>
  <si>
    <t>Sycowa Huta, gmina Kościerzyna, powiat kościerski, województwo pomorskie, 83-406, Polska</t>
  </si>
  <si>
    <t xml:space="preserve">Sypniewo </t>
  </si>
  <si>
    <t>Sypniewo, gmina Sypniewo, powiat makowski, województwo mazowieckie, Polska</t>
  </si>
  <si>
    <t>Sypniewo</t>
  </si>
  <si>
    <t xml:space="preserve">Szadek </t>
  </si>
  <si>
    <t>Szadek, gmina Szadek, powiat zduńskowolski, województwo łódzkie, 98-240, Polska</t>
  </si>
  <si>
    <t xml:space="preserve">Szamocin </t>
  </si>
  <si>
    <t>Szamocin, gmina Szamocin, powiat chodzieski, województwo wielkopolskie, Polska</t>
  </si>
  <si>
    <t>Szamocin</t>
  </si>
  <si>
    <t>chodzieski</t>
  </si>
  <si>
    <t xml:space="preserve">Szamotuły </t>
  </si>
  <si>
    <t>Szamotuły, gmina Szamotuły, powiat szamotulski, województwo wielkopolskie, 64-500, Polska</t>
  </si>
  <si>
    <t>Szamotuły</t>
  </si>
  <si>
    <t xml:space="preserve">Szczaki </t>
  </si>
  <si>
    <t>Szczaki, gmina Piaseczno, powiat piaseczyński, województwo mazowieckie, Polska</t>
  </si>
  <si>
    <t>Szczecin</t>
  </si>
  <si>
    <t>Szczecin, województwo zachodniopomorskie, Polska</t>
  </si>
  <si>
    <t xml:space="preserve">Szczecin </t>
  </si>
  <si>
    <t xml:space="preserve">Szczecinek </t>
  </si>
  <si>
    <t>Szczecinek, powiat szczecinecki, województwo zachodniopomorskie, 78-400, Polska</t>
  </si>
  <si>
    <t xml:space="preserve">Szczekarzewo </t>
  </si>
  <si>
    <t>Szczekarzewo, gmina Skępe, powiat lipnowski, województwo kujawsko-pomorskie, 87-630, Polska</t>
  </si>
  <si>
    <t>Skępe</t>
  </si>
  <si>
    <t xml:space="preserve">Szczygłów </t>
  </si>
  <si>
    <t>Szczygłów, gmina Biskupice, powiat wielicki, województwo małopolskie, Polska</t>
  </si>
  <si>
    <t>Biskupice</t>
  </si>
  <si>
    <t xml:space="preserve">Szczytna </t>
  </si>
  <si>
    <t>Szczytna, gmina Szczytna, powiat kłodzki, województwo dolnośląskie, 57-330, Polska</t>
  </si>
  <si>
    <t>Szczytna</t>
  </si>
  <si>
    <t xml:space="preserve">Szczytnica </t>
  </si>
  <si>
    <t>Szczytnica, gmina Warta Bolesławiecka, powiat bolesławiecki, województwo dolnośląskie, Polska</t>
  </si>
  <si>
    <t>Warta Bolesławiecka</t>
  </si>
  <si>
    <t xml:space="preserve">Szczytniki </t>
  </si>
  <si>
    <t>Szczytniki, gmina Szczytniki, powiat kaliski, województwo wielkopolskie, 62-865, Polska</t>
  </si>
  <si>
    <t>Szczytniki</t>
  </si>
  <si>
    <t xml:space="preserve">Szczytno </t>
  </si>
  <si>
    <t>Szczytno, powiat szczycieński, województwo warmińsko-mazurskie, 12-100, Polska</t>
  </si>
  <si>
    <t>szczycieński</t>
  </si>
  <si>
    <t xml:space="preserve">Szeligi </t>
  </si>
  <si>
    <t>Szeligi, gmina Ełk, powiat ełcki, województwo warmińsko-mazurskie, 19-301, Polska</t>
  </si>
  <si>
    <t>Ełk</t>
  </si>
  <si>
    <t xml:space="preserve">Szerokopas </t>
  </si>
  <si>
    <t>Szerokopas, gmina Chełmża, powiat toruński, województwo kujawsko-pomorskie, 87-140, Polska</t>
  </si>
  <si>
    <t>Chełmża</t>
  </si>
  <si>
    <t xml:space="preserve">Szklarska Poręba </t>
  </si>
  <si>
    <t>Szklarska Poręba, powiat karkonoski, województwo dolnośląskie, 58-580, Polska</t>
  </si>
  <si>
    <t xml:space="preserve">Szprotawa </t>
  </si>
  <si>
    <t>Szprotawa, gmina Szprotawa, powiat żagański, województwo lubuskie, 67-300, Polska</t>
  </si>
  <si>
    <t xml:space="preserve">Szyszkowiec </t>
  </si>
  <si>
    <t>Szyszkowiec, gmina Czersk, powiat chojnicki, województwo pomorskie, Polska</t>
  </si>
  <si>
    <t xml:space="preserve">Tanowo </t>
  </si>
  <si>
    <t>Tanowo, gmina Police, powiat policki, województwo zachodniopomorskie, 72-004, Polska</t>
  </si>
  <si>
    <t xml:space="preserve">Tąpkowice </t>
  </si>
  <si>
    <t>Tąpkowice, gmina Ożarowice, powiat tarnogórski, Górnośląsko-Zagłębiowska Metropolia, 42-624, Polska</t>
  </si>
  <si>
    <t>Ożarowice</t>
  </si>
  <si>
    <t>tarnogórski</t>
  </si>
  <si>
    <t xml:space="preserve">Tarnobrzeg </t>
  </si>
  <si>
    <t>Tarnobrzeg, województwo podkarpackie, 39-400, Polska</t>
  </si>
  <si>
    <t xml:space="preserve">Tarnów </t>
  </si>
  <si>
    <t>Tarnów, województwo małopolskie, Polska</t>
  </si>
  <si>
    <t xml:space="preserve">Tarnów Jezierny </t>
  </si>
  <si>
    <t>Tarnów Jezierny, gmina Sława, powiat wschowski, województwo lubuskie, 67-410, Polska</t>
  </si>
  <si>
    <t>Sława</t>
  </si>
  <si>
    <t>wschowski</t>
  </si>
  <si>
    <t xml:space="preserve">Tarnówka </t>
  </si>
  <si>
    <t>Tarnówka, Borowiec, gmina Tarczyn, powiat piaseczyński, województwo mazowieckie, Polska</t>
  </si>
  <si>
    <t>Tarczyn</t>
  </si>
  <si>
    <t xml:space="preserve">Tarnowo Podgórne </t>
  </si>
  <si>
    <t>Tarnowo Podgórne, gmina Tarnowo Podgórne, powiat poznański, województwo wielkopolskie, Polska</t>
  </si>
  <si>
    <t xml:space="preserve">Tarnowskie Góry </t>
  </si>
  <si>
    <t>Tarnowskie Góry, powiat tarnogórski, Górnośląsko-Zagłębiowska Metropolia, województwo śląskie, Polska</t>
  </si>
  <si>
    <t xml:space="preserve">Tczew </t>
  </si>
  <si>
    <t>Tczew, powiat tczewski, województwo pomorskie, 83-110, Polska</t>
  </si>
  <si>
    <t xml:space="preserve">Teresin </t>
  </si>
  <si>
    <t>Teresin, gmina Drużbice, powiat bełchatowski, województwo łódzkie, 97-403, Polska</t>
  </si>
  <si>
    <t>Drużbice</t>
  </si>
  <si>
    <t>Tereszpol</t>
  </si>
  <si>
    <t>gmina Tereszpol, powiat biłgorajski, województwo lubelskie, 23-407, Polska</t>
  </si>
  <si>
    <t xml:space="preserve">Tokary </t>
  </si>
  <si>
    <t>Tokary, Kolebki, gmina Ślesin, powiat koniński, województwo wielkopolskie, 62-561, Polska</t>
  </si>
  <si>
    <t>Ślesin</t>
  </si>
  <si>
    <t xml:space="preserve">Tomaszewo </t>
  </si>
  <si>
    <t>Tomaszewo, gmina Nowe Miasto, powiat płoński, województwo mazowieckie, Polska</t>
  </si>
  <si>
    <t>Nowe Miasto</t>
  </si>
  <si>
    <t xml:space="preserve">Tomaszów Lubelski </t>
  </si>
  <si>
    <t>Tomaszów Lubelski, powiat tomaszowski, województwo lubelskie, 22-600, Polska</t>
  </si>
  <si>
    <t xml:space="preserve">Tomaszów Mazowiecki </t>
  </si>
  <si>
    <t>Tomaszów Mazowiecki, powiat tomaszowski, województwo łódzkie, 97-200, Polska</t>
  </si>
  <si>
    <t xml:space="preserve">Toruń </t>
  </si>
  <si>
    <t>Toruń, województwo kujawsko-pomorskie, Polska</t>
  </si>
  <si>
    <t xml:space="preserve">Trzcianka </t>
  </si>
  <si>
    <t>Trzcianka, gmina Trzcianka, powiat czarnkowsko-trzcianecki, województwo wielkopolskie, 64-980, Polska</t>
  </si>
  <si>
    <t>Trzcianka</t>
  </si>
  <si>
    <t>czarnkowsko-trzcianecki</t>
  </si>
  <si>
    <t>Trzcińsko</t>
  </si>
  <si>
    <t>Trzcińsko, gmina Janowice Wielkie, powiat karkonoski, województwo dolnośląskie, 58-520, Polska</t>
  </si>
  <si>
    <t>Janowice Wielkie</t>
  </si>
  <si>
    <t xml:space="preserve">Trzebciny </t>
  </si>
  <si>
    <t>Trzebciny, gmina Cekcyn, powiat tucholski, województwo kujawsko-pomorskie, Polska</t>
  </si>
  <si>
    <t xml:space="preserve">Trzebinia </t>
  </si>
  <si>
    <t>Trzebinia, gmina Trzebinia, powiat chrzanowski, województwo małopolskie, Polska</t>
  </si>
  <si>
    <t>Trzebinia</t>
  </si>
  <si>
    <t xml:space="preserve">Tuchola </t>
  </si>
  <si>
    <t>Tuchola, gmina Tuchola, powiat tucholski, województwo kujawsko-pomorskie, Polska</t>
  </si>
  <si>
    <t>Tuchola</t>
  </si>
  <si>
    <t xml:space="preserve">Tuchom </t>
  </si>
  <si>
    <t>Tuchom, gmina Żukowo, powiat kartuski, województwo pomorskie, Polska</t>
  </si>
  <si>
    <t xml:space="preserve">Tulniki </t>
  </si>
  <si>
    <t>Tulniki, gmina Siemień, powiat parczewski, województwo lubelskie, Polska</t>
  </si>
  <si>
    <t>Siemień</t>
  </si>
  <si>
    <t>parczewski</t>
  </si>
  <si>
    <t xml:space="preserve">Tur </t>
  </si>
  <si>
    <t>Tur, gmina Wartkowice, powiat poddębicki, województwo łódzkie, 99-220, Polska</t>
  </si>
  <si>
    <t xml:space="preserve">Tuszyn </t>
  </si>
  <si>
    <t>Tuszyn, gmina Tuszyn, powiat łódzki wschodni, województwo łódzkie, 95-080, Polska</t>
  </si>
  <si>
    <t xml:space="preserve">Twardogóra </t>
  </si>
  <si>
    <t>Twardogóra, gmina Twardogóra, powiat oleśnicki, województwo dolnośląskie, 56-416, Polska</t>
  </si>
  <si>
    <t>Twardogóra</t>
  </si>
  <si>
    <t xml:space="preserve">Tychy </t>
  </si>
  <si>
    <t>Tychy, Górnośląsko-Zagłębiowska Metropolia, Polska</t>
  </si>
  <si>
    <t xml:space="preserve">Uciechów </t>
  </si>
  <si>
    <t>Uciechów, gmina Odolanów, powiat ostrowski, województwo wielkopolskie, Polska</t>
  </si>
  <si>
    <t>Odolanów</t>
  </si>
  <si>
    <t xml:space="preserve">Ujście </t>
  </si>
  <si>
    <t>Ujście, gmina Ujście, powiat pilski, województwo wielkopolskie, 64-850, Polska</t>
  </si>
  <si>
    <t>Ujście</t>
  </si>
  <si>
    <t>Uniejów</t>
  </si>
  <si>
    <t>Uniejów, gmina Uniejów, powiat poddębicki, województwo łódzkie, Polska</t>
  </si>
  <si>
    <t xml:space="preserve">Unieście </t>
  </si>
  <si>
    <t>Unieście, Mielno, gmina Mielno, powiat koszaliński, województwo zachodniopomorskie, Polska</t>
  </si>
  <si>
    <t xml:space="preserve">Urbanowo </t>
  </si>
  <si>
    <t>Urbanowo, gmina Opalenica, powiat nowotomyski, województwo wielkopolskie, 64-330, Polska</t>
  </si>
  <si>
    <t>Opalenica</t>
  </si>
  <si>
    <t>nowotomyski</t>
  </si>
  <si>
    <t xml:space="preserve">Uście </t>
  </si>
  <si>
    <t>Uście, gmina Kolsko, powiat nowosolski, województwo lubuskie, 67-415, Polska</t>
  </si>
  <si>
    <t>Kolsko</t>
  </si>
  <si>
    <t xml:space="preserve">Ustka </t>
  </si>
  <si>
    <t>Ustka, powiat słupski, województwo pomorskie, Polska</t>
  </si>
  <si>
    <t xml:space="preserve">Ustrobna </t>
  </si>
  <si>
    <t>Ustrobna, gmina Wojaszówka, powiat krośnieński, województwo podkarpackie, Polska</t>
  </si>
  <si>
    <t>Wojaszówka</t>
  </si>
  <si>
    <t xml:space="preserve">Ustroń </t>
  </si>
  <si>
    <t>Ustroń, powiat cieszyński, województwo śląskie, 43-450, Polska</t>
  </si>
  <si>
    <t xml:space="preserve">Ustrzyki Dolne </t>
  </si>
  <si>
    <t>Ustrzyki Dolne, gmina Ustrzyki Dolne, powiat bieszczadzki, województwo podkarpackie, 38-700, Polska</t>
  </si>
  <si>
    <t>Ustrzyki Dolne</t>
  </si>
  <si>
    <t xml:space="preserve">Wąbrzeźno </t>
  </si>
  <si>
    <t>Wąbrzeźno, powiat wąbrzeski, województwo kujawsko-pomorskie, 87-200, Polska</t>
  </si>
  <si>
    <t>wąbrzeski</t>
  </si>
  <si>
    <t xml:space="preserve">Wągrowiec </t>
  </si>
  <si>
    <t>Wągrowiec, powiat wągrowiecki, województwo wielkopolskie, 62-100, Polska</t>
  </si>
  <si>
    <t xml:space="preserve">Walawa </t>
  </si>
  <si>
    <t>Walawa, gmina Orły, powiat przemyski, województwo podkarpackie, Polska</t>
  </si>
  <si>
    <t>Orły</t>
  </si>
  <si>
    <t>przemyski</t>
  </si>
  <si>
    <t xml:space="preserve">Wałbrzych </t>
  </si>
  <si>
    <t>Wałbrzych, województwo dolnośląskie, Polska</t>
  </si>
  <si>
    <t xml:space="preserve">Wałcz </t>
  </si>
  <si>
    <t>Wałcz, powiat wałecki, województwo zachodniopomorskie, 78-600, Polska</t>
  </si>
  <si>
    <t>wałecki</t>
  </si>
  <si>
    <t xml:space="preserve">Warchały </t>
  </si>
  <si>
    <t>Warchały, gmina Jedwabno, powiat szczycieński, województwo warmińsko-mazurskie, 12-122, Polska</t>
  </si>
  <si>
    <t>Jedwabno</t>
  </si>
  <si>
    <t>Warszawa</t>
  </si>
  <si>
    <t>Warszawa, województwo mazowieckie, Polska</t>
  </si>
  <si>
    <t xml:space="preserve">Warszawa </t>
  </si>
  <si>
    <t xml:space="preserve">Wąwelno </t>
  </si>
  <si>
    <t>Wąwelno, Lipce, gmina Miłkowice, powiat legnicki, województwo dolnośląskie, 59-213, Polska</t>
  </si>
  <si>
    <t>Miłkowice</t>
  </si>
  <si>
    <t xml:space="preserve">Wąwolnica </t>
  </si>
  <si>
    <t>Wąwolnica, gmina Wąwolnica, powiat puławski, województwo lubelskie, Polska</t>
  </si>
  <si>
    <t>Wąwolnica</t>
  </si>
  <si>
    <t xml:space="preserve">Węgierska Górka </t>
  </si>
  <si>
    <t>Węgierska Górka, gmina Węgierska Górka, powiat żywiecki, województwo śląskie, 34-350, Polska</t>
  </si>
  <si>
    <t>Węgierska Górka</t>
  </si>
  <si>
    <t xml:space="preserve">Węgorzewo </t>
  </si>
  <si>
    <t>Węgorzewo, gmina Węgorzewo, powiat węgorzewski, województwo warmińsko-mazurskie, Polska</t>
  </si>
  <si>
    <t>Węgorzewo</t>
  </si>
  <si>
    <t>węgorzewski</t>
  </si>
  <si>
    <t xml:space="preserve">Wejherowo </t>
  </si>
  <si>
    <t>Wejherowo, powiat wejherowski, województwo pomorskie, 84-200, Polska</t>
  </si>
  <si>
    <t xml:space="preserve">Widawa </t>
  </si>
  <si>
    <t>Widawa, gmina Widawa, powiat łaski, województwo łódzkie, 98-170, Polska</t>
  </si>
  <si>
    <t xml:space="preserve">Wieleń </t>
  </si>
  <si>
    <t>Wieleń, gmina Wieleń, powiat czarnkowsko-trzcianecki, województwo wielkopolskie, Polska</t>
  </si>
  <si>
    <t>Wieleń</t>
  </si>
  <si>
    <t xml:space="preserve">Wieliczka </t>
  </si>
  <si>
    <t>Wieliczka, gmina Wieliczka, powiat wielicki, województwo małopolskie, 32-020, Polska</t>
  </si>
  <si>
    <t xml:space="preserve">Wielka Wieś </t>
  </si>
  <si>
    <t>Wielka Wieś, gmina Parzęczew, powiat zgierski, województwo łódzkie, 95-045, Polska</t>
  </si>
  <si>
    <t>Parzęczew</t>
  </si>
  <si>
    <t xml:space="preserve">Wielowieś </t>
  </si>
  <si>
    <t>Wielowieś, gmina Sieroszewice, powiat ostrowski, województwo wielkopolskie, Polska</t>
  </si>
  <si>
    <t>Sieroszewice</t>
  </si>
  <si>
    <t xml:space="preserve">Wieluń </t>
  </si>
  <si>
    <t>Wieluń, gmina Wieluń, powiat wieluński, województwo łódzkie, Polska</t>
  </si>
  <si>
    <t>Wieluń</t>
  </si>
  <si>
    <t>wieluński</t>
  </si>
  <si>
    <t xml:space="preserve">Wierzchowisko </t>
  </si>
  <si>
    <t>Wierzchowisko, gmina Mykanów, powiat częstochowski, 42-233, Polska</t>
  </si>
  <si>
    <t>Mykanów</t>
  </si>
  <si>
    <t xml:space="preserve">Wierzchucice </t>
  </si>
  <si>
    <t>Wierzchucice, gmina Sicienko, powiat bydgoski, województwo kujawsko-pomorskie, 86-014, Polska</t>
  </si>
  <si>
    <t>Sicienko</t>
  </si>
  <si>
    <t xml:space="preserve">Wieszowa </t>
  </si>
  <si>
    <t>Wieszowa, gmina Zbrosławice, powiat tarnogórski, Górnośląsko-Zagłębiowska Metropolia, 42-672, Polska</t>
  </si>
  <si>
    <t>Zbrosławice</t>
  </si>
  <si>
    <t xml:space="preserve">Wilcza Góra </t>
  </si>
  <si>
    <t>Wilcza Góra, gmina Lesznowola, powiat piaseczyński, województwo mazowieckie, Polska</t>
  </si>
  <si>
    <t xml:space="preserve">Wilczyce </t>
  </si>
  <si>
    <t>Wilczyce, gmina Długołęka, powiat wrocławski, województwo dolnośląskie, 51-361, Polska</t>
  </si>
  <si>
    <t xml:space="preserve">Wilkasy </t>
  </si>
  <si>
    <t>Wilkasy, gmina Gołdap, powiat gołdapski, województwo warmińsko-mazurskie, Polska</t>
  </si>
  <si>
    <t xml:space="preserve">Wilków </t>
  </si>
  <si>
    <t>Wilków, gmina Świdnica, powiat świdnicki, województwo dolnośląskie, Polska</t>
  </si>
  <si>
    <t xml:space="preserve">Wilkowice </t>
  </si>
  <si>
    <t>Wilkowice, gmina Wartkowice, powiat poddębicki, województwo łódzkie, 99-220, Polska</t>
  </si>
  <si>
    <t xml:space="preserve">Wiszniów </t>
  </si>
  <si>
    <t>Wiszniów, gmina Mircze, powiat hrubieszowski, województwo lubelskie, Polska</t>
  </si>
  <si>
    <t>Mircze</t>
  </si>
  <si>
    <t xml:space="preserve">Witaszyce </t>
  </si>
  <si>
    <t>Witaszyce, gmina Jarocin, powiat jarociński, województwo wielkopolskie, 63-230, Polska</t>
  </si>
  <si>
    <t xml:space="preserve">Witkowo </t>
  </si>
  <si>
    <t>Witkowo, gmina Witkowo, powiat gnieźnieński, województwo wielkopolskie, 62-230, Polska</t>
  </si>
  <si>
    <t xml:space="preserve">Witowice </t>
  </si>
  <si>
    <t>Witowice, gmina Wiązów, powiat strzeliński, województwo dolnośląskie, Polska</t>
  </si>
  <si>
    <t>Wiązów</t>
  </si>
  <si>
    <t xml:space="preserve">Władysławowo </t>
  </si>
  <si>
    <t>Władysławowo, powiat pucki, województwo pomorskie, 84-120, Polska</t>
  </si>
  <si>
    <t xml:space="preserve">Włocławek </t>
  </si>
  <si>
    <t>Włocławek, województwo kujawsko-pomorskie, Polska</t>
  </si>
  <si>
    <t xml:space="preserve">Włoszakowice </t>
  </si>
  <si>
    <t>Włoszakowice, gmina Włoszakowice, powiat leszczyński, województwo wielkopolskie, 64-140, Polska</t>
  </si>
  <si>
    <t xml:space="preserve">Włoszczowa </t>
  </si>
  <si>
    <t>Włoszczowa, gmina Włoszczowa, powiat włoszczowski, województwo świętokrzyskie, 29-100, Polska</t>
  </si>
  <si>
    <t>Włoszczowa</t>
  </si>
  <si>
    <t>włoszczowski</t>
  </si>
  <si>
    <t xml:space="preserve">Włynkówko </t>
  </si>
  <si>
    <t>Włynkówko, gmina Redzikowo, powiat słupski, województwo pomorskie, Polska</t>
  </si>
  <si>
    <t>Redzikowo</t>
  </si>
  <si>
    <t xml:space="preserve">Włynkowo </t>
  </si>
  <si>
    <t>Włynkowo, gmina Redzikowo, powiat słupski, województwo pomorskie, Polska</t>
  </si>
  <si>
    <t xml:space="preserve">Wodzisław Śląski </t>
  </si>
  <si>
    <t>Wodzisław Śląski, powiat wodzisławski, województwo śląskie, Polska</t>
  </si>
  <si>
    <t xml:space="preserve">Wojanów </t>
  </si>
  <si>
    <t>Wojanów, gmina Mysłakowice, powiat karkonoski, województwo dolnośląskie, Polska</t>
  </si>
  <si>
    <t xml:space="preserve">Wojnicz </t>
  </si>
  <si>
    <t>Wojnicz, gmina Wojnicz, powiat tarnowski, województwo małopolskie, Polska</t>
  </si>
  <si>
    <t>Wojnicz</t>
  </si>
  <si>
    <t>tarnowski</t>
  </si>
  <si>
    <t xml:space="preserve">Wójtowo </t>
  </si>
  <si>
    <t>Wójtowo, gmina Lubomino, powiat lidzbarski, województwo warmińsko-mazurskie, 11-135, Polska</t>
  </si>
  <si>
    <t>Lubomino</t>
  </si>
  <si>
    <t xml:space="preserve">Wola Krobowska </t>
  </si>
  <si>
    <t>Wola Krobowska, gmina Grójec, powiat grójecki, województwo mazowieckie, Polska</t>
  </si>
  <si>
    <t xml:space="preserve">Wola Pniewska </t>
  </si>
  <si>
    <t>Wola Pniewska, gmina Pniewy, powiat grójecki, województwo mazowieckie, Polska</t>
  </si>
  <si>
    <t xml:space="preserve">Wołczkowo </t>
  </si>
  <si>
    <t>Wołczkowo, gmina Dobra (Szczecińska), powiat policki, województwo zachodniopomorskie, 72-003, Polska</t>
  </si>
  <si>
    <t>Dobra (Szczecińska)</t>
  </si>
  <si>
    <t xml:space="preserve">Wolica </t>
  </si>
  <si>
    <t>Wolica, gmina Busko-Zdrój, powiat buski, województwo świętokrzyskie, Polska</t>
  </si>
  <si>
    <t xml:space="preserve">Wolin </t>
  </si>
  <si>
    <t>Wolin, powiat kamieński, województwo zachodniopomorskie, Polska</t>
  </si>
  <si>
    <t xml:space="preserve">Wólka Kozodawska </t>
  </si>
  <si>
    <t>Wólka Kozodawska, gmina Piaseczno, powiat piaseczyński, województwo mazowieckie, Polska</t>
  </si>
  <si>
    <t xml:space="preserve">Wołomin </t>
  </si>
  <si>
    <t>Wołomin, gmina Wołomin, powiat wołomiński, województwo mazowieckie, 05-200, Polska</t>
  </si>
  <si>
    <t>Wołomin</t>
  </si>
  <si>
    <t xml:space="preserve">Wołów </t>
  </si>
  <si>
    <t>Wołów, gmina Wołów, powiat wołowski, województwo dolnośląskie, 56-100, Polska</t>
  </si>
  <si>
    <t>Wołów</t>
  </si>
  <si>
    <t xml:space="preserve">Wolska Dąbrowa </t>
  </si>
  <si>
    <t>Wolska Dąbrowa, gmina Jastrzębia, powiat radomski, województwo mazowieckie, Polska</t>
  </si>
  <si>
    <t>Jastrzębia</t>
  </si>
  <si>
    <t xml:space="preserve">Wołucza </t>
  </si>
  <si>
    <t>Wołucza, gmina Rawa Mazowiecka, powiat rawski, województwo łódzkie, 96-200, Polska</t>
  </si>
  <si>
    <t>Rawa Mazowiecka</t>
  </si>
  <si>
    <t>rawski</t>
  </si>
  <si>
    <t xml:space="preserve">Wręczyca Wielka </t>
  </si>
  <si>
    <t>Wręczyca Wielka, gmina Wręczyca Wielka, powiat kłobucki, 42-130, Polska</t>
  </si>
  <si>
    <t>Wręczyca Wielka</t>
  </si>
  <si>
    <t>Wrocław</t>
  </si>
  <si>
    <t>Wrocław, województwo dolnośląskie, Polska</t>
  </si>
  <si>
    <t xml:space="preserve">Wrocław </t>
  </si>
  <si>
    <t xml:space="preserve">Wronin </t>
  </si>
  <si>
    <t>Wronin, gmina Polska Cerekiew, powiat kędzierzyńsko-kozielski, 47-260, Polska</t>
  </si>
  <si>
    <t>Polska Cerekiew</t>
  </si>
  <si>
    <t xml:space="preserve">Wronki </t>
  </si>
  <si>
    <t>Wronki, gmina Wronki, powiat szamotulski, województwo wielkopolskie, 64-510, Polska</t>
  </si>
  <si>
    <t xml:space="preserve">Września </t>
  </si>
  <si>
    <t>Września, gmina Września, powiat wrzesiński, województwo wielkopolskie, 62-300, Polska</t>
  </si>
  <si>
    <t xml:space="preserve">Wschowa </t>
  </si>
  <si>
    <t>Wschowa, gmina Wschowa, powiat wschowski, województwo lubuskie, 67-400, Polska</t>
  </si>
  <si>
    <t>Wschowa</t>
  </si>
  <si>
    <t xml:space="preserve">Wymysłowo </t>
  </si>
  <si>
    <t>Wymysłowo, gmina Oborniki, powiat obornicki, województwo wielkopolskie, 64-600, Polska</t>
  </si>
  <si>
    <t xml:space="preserve">Wyrazów </t>
  </si>
  <si>
    <t>Wyrazów, gmina Blachownia, powiat częstochowski, 42-290, Polska</t>
  </si>
  <si>
    <t xml:space="preserve">Wysoka Strzyżowska </t>
  </si>
  <si>
    <t>Wysoka Strzyżowska, gmina Strzyżów, powiat strzyżowski, województwo podkarpackie, 38-123, Polska</t>
  </si>
  <si>
    <t xml:space="preserve">Wysokie Koło </t>
  </si>
  <si>
    <t>Wysokie Koło, gmina Gniewoszów, powiat kozienicki, województwo mazowieckie, Polska</t>
  </si>
  <si>
    <t>Gniewoszów</t>
  </si>
  <si>
    <t xml:space="preserve">Wyszatyce </t>
  </si>
  <si>
    <t>Wyszatyce, gmina Żurawica, powiat przemyski, województwo podkarpackie, Polska</t>
  </si>
  <si>
    <t>Żurawica</t>
  </si>
  <si>
    <t xml:space="preserve">Wyszków </t>
  </si>
  <si>
    <t>Wyszków, gmina Wyszków, powiat wyszkowski, województwo mazowieckie, Polska</t>
  </si>
  <si>
    <t xml:space="preserve">Wyszyna Fałkowska </t>
  </si>
  <si>
    <t>Wyszyna Fałkowska, gmina Ruda Maleniecka, powiat konecki, województwo świętokrzyskie, Polska</t>
  </si>
  <si>
    <t xml:space="preserve">Żabia Wola </t>
  </si>
  <si>
    <t>Żabia Wola, gmina Żabia Wola, powiat grodziski, województwo mazowieckie, Polska</t>
  </si>
  <si>
    <t>Żabia Wola</t>
  </si>
  <si>
    <t xml:space="preserve">Żabice </t>
  </si>
  <si>
    <t>Żabice, Rzeczyca, gmina Grębocice, powiat polkowicki, województwo dolnośląskie, 59-150, Polska</t>
  </si>
  <si>
    <t>Grębocice</t>
  </si>
  <si>
    <t xml:space="preserve">Zabierzów Bocheński </t>
  </si>
  <si>
    <t>Zabierzów Bocheński, gmina Niepołomice, powiat wielicki, województwo małopolskie, Polska</t>
  </si>
  <si>
    <t xml:space="preserve">Ząbki </t>
  </si>
  <si>
    <t>Ząbki, powiat wołomiński, województwo mazowieckie, Polska</t>
  </si>
  <si>
    <t xml:space="preserve">Żabno </t>
  </si>
  <si>
    <t>Żabno, gmina Żabno, powiat tarnowski, województwo małopolskie, 33-240, Polska</t>
  </si>
  <si>
    <t>Żabno</t>
  </si>
  <si>
    <t xml:space="preserve">Zabrze </t>
  </si>
  <si>
    <t>Zabrze, Górnośląsko-Zagłębiowska Metropolia, województwo śląskie, Polska</t>
  </si>
  <si>
    <t xml:space="preserve">Zabrzeg </t>
  </si>
  <si>
    <t>Zabrzeg, gmina Czechowice-Dziedzice, powiat bielski, 43-516, Polska</t>
  </si>
  <si>
    <t>Czechowice-Dziedzice</t>
  </si>
  <si>
    <t xml:space="preserve">Zagnańsk </t>
  </si>
  <si>
    <t>Zagnańsk, gmina Zagnańsk, powiat kielecki, województwo świętokrzyskie, 26-050, Polska</t>
  </si>
  <si>
    <t>Zagnańsk</t>
  </si>
  <si>
    <t xml:space="preserve">Zagościniec </t>
  </si>
  <si>
    <t>Zagościniec, Strzakły, gmina Międzyrzec Podlaski, powiat bialski, województwo lubelskie, Polska</t>
  </si>
  <si>
    <t>Międzyrzec Podlaski</t>
  </si>
  <si>
    <t xml:space="preserve">Zakopane </t>
  </si>
  <si>
    <t>Zakopane, powiat tatrzański, województwo małopolskie, Polska</t>
  </si>
  <si>
    <t>tatrzański</t>
  </si>
  <si>
    <t xml:space="preserve">Zakrzewo </t>
  </si>
  <si>
    <t>Zakrzewo, gmina Dopiewo, powiat poznański, województwo wielkopolskie, Polska</t>
  </si>
  <si>
    <t xml:space="preserve">Zalasewo </t>
  </si>
  <si>
    <t>Zalasewo, gmina Swarzędz, powiat poznański, województwo wielkopolskie, Polska</t>
  </si>
  <si>
    <t xml:space="preserve">Załęcze Małe </t>
  </si>
  <si>
    <t>Załęcze Małe, gmina Pątnów, powiat wieluński, województwo łódzkie, Polska</t>
  </si>
  <si>
    <t>Pątnów</t>
  </si>
  <si>
    <t xml:space="preserve">Zaleskie </t>
  </si>
  <si>
    <t>Zaleskie, gmina Sejny, powiat sejneński, województwo podlaskie, 16-500, Polska</t>
  </si>
  <si>
    <t>Sejny</t>
  </si>
  <si>
    <t xml:space="preserve">Załom </t>
  </si>
  <si>
    <t>Załom, gmina Goleniów, powiat goleniowski, województwo zachodniopomorskie, 70-895, Polska</t>
  </si>
  <si>
    <t xml:space="preserve">Zambrów </t>
  </si>
  <si>
    <t>Zambrów, powiat zambrowski, województwo podlaskie, Polska</t>
  </si>
  <si>
    <t xml:space="preserve">Zamość </t>
  </si>
  <si>
    <t>Zamość, województwo lubelskie, Polska</t>
  </si>
  <si>
    <t xml:space="preserve">Żarki </t>
  </si>
  <si>
    <t>Żarki, gmina Żarki, powiat myszkowski, województwo śląskie, 42-310, Polska</t>
  </si>
  <si>
    <t>Żarki</t>
  </si>
  <si>
    <t xml:space="preserve">Żarowo </t>
  </si>
  <si>
    <t>Żarowo, gmina Stargard, powiat stargardzki, województwo zachodniopomorskie, Polska</t>
  </si>
  <si>
    <t xml:space="preserve">Żary </t>
  </si>
  <si>
    <t>Żary, Kunice Żarskie, Żary, powiat żarski, województwo lubuskie, Polska</t>
  </si>
  <si>
    <t xml:space="preserve">Zarzysko </t>
  </si>
  <si>
    <t>Zarzysko, gmina Oleśnica, powiat oleśnicki, województwo dolnośląskie, Polska</t>
  </si>
  <si>
    <t xml:space="preserve">Zaścianki </t>
  </si>
  <si>
    <t>Zaścianki, gmina Międzyrzec Podlaski, powiat bialski, województwo lubelskie, Polska</t>
  </si>
  <si>
    <t xml:space="preserve">Zastruże </t>
  </si>
  <si>
    <t>Zastruże, gmina Żarów, powiat świdnicki, województwo dolnośląskie, Polska</t>
  </si>
  <si>
    <t>Żarów</t>
  </si>
  <si>
    <t xml:space="preserve">Zator </t>
  </si>
  <si>
    <t>Zator, gmina Zator, powiat oświęcimski, województwo małopolskie, 32-640, Polska</t>
  </si>
  <si>
    <t>Zator</t>
  </si>
  <si>
    <t xml:space="preserve">Zawada </t>
  </si>
  <si>
    <t>Zawada, gmina Mrągowo, powiat mrągowski, województwo warmińsko-mazurskie, 11-700, Polska</t>
  </si>
  <si>
    <t>Mrągowo</t>
  </si>
  <si>
    <t>Zawiercie</t>
  </si>
  <si>
    <t>Zawiercie, powiat zawierciański, województwo śląskie, Polska</t>
  </si>
  <si>
    <t xml:space="preserve">Zawiercie </t>
  </si>
  <si>
    <t xml:space="preserve">Zawoja </t>
  </si>
  <si>
    <t>Zawoja, gmina Zawoja, powiat suski, województwo małopolskie, Polska</t>
  </si>
  <si>
    <t>Zawoja</t>
  </si>
  <si>
    <t xml:space="preserve">Zażelazna </t>
  </si>
  <si>
    <t>Zażelazna, gmina Domanice, powiat siedlecki, województwo mazowieckie, 08-113, Polska</t>
  </si>
  <si>
    <t>Domanice</t>
  </si>
  <si>
    <t xml:space="preserve">Zbiersk </t>
  </si>
  <si>
    <t>Zbiersk, gmina Stawiszyn, powiat kaliski, województwo wielkopolskie, 62-830, Polska</t>
  </si>
  <si>
    <t xml:space="preserve">Zblewo </t>
  </si>
  <si>
    <t>Zblewo, gmina Zblewo, powiat starogardzki, województwo pomorskie, 83-210, Polska</t>
  </si>
  <si>
    <t>Zblewo</t>
  </si>
  <si>
    <t xml:space="preserve">Zbytków </t>
  </si>
  <si>
    <t>Zbytków, gmina Strumień, powiat cieszyński, 42-246, Polska</t>
  </si>
  <si>
    <t xml:space="preserve">Zdziar Wielki </t>
  </si>
  <si>
    <t>Zdziar Wielki, gmina Staroźreby, powiat płocki, województwo mazowieckie, 09-440, Polska</t>
  </si>
  <si>
    <t>Staroźreby</t>
  </si>
  <si>
    <t xml:space="preserve">Zelów </t>
  </si>
  <si>
    <t>Zelów, gmina Zelów, powiat bełchatowski, województwo łódzkie, 97-425, Polska</t>
  </si>
  <si>
    <t>Zelów</t>
  </si>
  <si>
    <t xml:space="preserve">Żernica </t>
  </si>
  <si>
    <t>Żernica, gmina Pilchowice, powiat gliwicki, Górnośląsko-Zagłębiowska Metropolia, 44-144, Polska</t>
  </si>
  <si>
    <t>Pilchowice</t>
  </si>
  <si>
    <t xml:space="preserve">Żerniki Wrocławskie </t>
  </si>
  <si>
    <t>Żerniki Wrocławskie, gmina Siechnice, powiat wrocławski, województwo dolnośląskie, Polska</t>
  </si>
  <si>
    <t xml:space="preserve">Zgierz </t>
  </si>
  <si>
    <t>Zgierz, powiat zgierski, województwo łódzkie, Polska</t>
  </si>
  <si>
    <t xml:space="preserve">Zgorzała </t>
  </si>
  <si>
    <t>Zgorzała, gmina Lesznowola, powiat piaseczyński, województwo mazowieckie, Polska</t>
  </si>
  <si>
    <t xml:space="preserve">Zgorzelec </t>
  </si>
  <si>
    <t>Zgorzelec, powiat zgorzelecki, województwo dolnośląskie, Polska</t>
  </si>
  <si>
    <t xml:space="preserve">Zielona Góra </t>
  </si>
  <si>
    <t>Zielona Góra, województwo lubuskie, Polska</t>
  </si>
  <si>
    <t xml:space="preserve">Zielonka </t>
  </si>
  <si>
    <t>Zielonka, powiat wołomiński, województwo mazowieckie, Polska</t>
  </si>
  <si>
    <t xml:space="preserve">Zielonki </t>
  </si>
  <si>
    <t>Zielonki, gmina Stary Targ, powiat sztumski, województwo pomorskie, Polska</t>
  </si>
  <si>
    <t>Stary Targ</t>
  </si>
  <si>
    <t>sztumski</t>
  </si>
  <si>
    <t xml:space="preserve">Zławieś Mała </t>
  </si>
  <si>
    <t>Zławieś Mała, gmina Zławieś Wielka, powiat toruński, województwo kujawsko-pomorskie, 87-134, Polska</t>
  </si>
  <si>
    <t xml:space="preserve">Złocieniec </t>
  </si>
  <si>
    <t>Złocieniec, gmina Złocieniec, powiat drawski, województwo zachodniopomorskie, Polska</t>
  </si>
  <si>
    <t>Złocieniec</t>
  </si>
  <si>
    <t>drawski</t>
  </si>
  <si>
    <t xml:space="preserve">Złotniki Kujawskie </t>
  </si>
  <si>
    <t>Złotniki Kujawskie, gmina Złotniki Kujawskie, powiat inowrocławski, województwo kujawsko-pomorskie, 88-180, Polska</t>
  </si>
  <si>
    <t xml:space="preserve">Złotokłos </t>
  </si>
  <si>
    <t>Złotokłos, gmina Piaseczno, powiat piaseczyński, województwo mazowieckie, Polska</t>
  </si>
  <si>
    <t xml:space="preserve">Złotoryja </t>
  </si>
  <si>
    <t>Złotoryja, powiat złotoryjski, województwo dolnośląskie, 59-500, Polska</t>
  </si>
  <si>
    <t xml:space="preserve">Złotów </t>
  </si>
  <si>
    <t>Złotów, powiat złotowski, województwo wielkopolskie, 77-400, Polska</t>
  </si>
  <si>
    <t xml:space="preserve">Złoty Stok </t>
  </si>
  <si>
    <t>Złoty Stok, gmina Złoty Stok, powiat ząbkowicki, województwo dolnośląskie, 57-250, Polska</t>
  </si>
  <si>
    <t>Złoty Stok</t>
  </si>
  <si>
    <t xml:space="preserve">Żmijowiec </t>
  </si>
  <si>
    <t>Żmijowiec, gmina Międzychód, powiat międzychodzki, województwo wielkopolskie, 64-400, Polska</t>
  </si>
  <si>
    <t>Międzychód</t>
  </si>
  <si>
    <t>międzychodzki</t>
  </si>
  <si>
    <t xml:space="preserve">Żnin </t>
  </si>
  <si>
    <t>Żnin, gmina Żnin, powiat żniński, województwo kujawsko-pomorskie, 88-400, Polska</t>
  </si>
  <si>
    <t>Żnin</t>
  </si>
  <si>
    <t xml:space="preserve">Żółwin </t>
  </si>
  <si>
    <t>Żółwin, gmina Międzyrzecz, powiat międzyrzecki, województwo lubuskie, 66-300, Polska</t>
  </si>
  <si>
    <t xml:space="preserve">Żory </t>
  </si>
  <si>
    <t>Żory, województwo śląskie, Polska</t>
  </si>
  <si>
    <t>Zubowice</t>
  </si>
  <si>
    <t>Zubowice, gmina Komarów-Osada, powiat zamojski, województwo lubelskie, Polska</t>
  </si>
  <si>
    <t>Komarów-Osada</t>
  </si>
  <si>
    <t xml:space="preserve">Żuki </t>
  </si>
  <si>
    <t>Żuki, gmina Sokółka, powiat sokólski, województwo podlaskie, Polska</t>
  </si>
  <si>
    <t>Sokółka</t>
  </si>
  <si>
    <t xml:space="preserve">Żuromin </t>
  </si>
  <si>
    <t>Żuromin, gmina Żuromin, powiat żuromiński, województwo mazowieckie, 09-300, Polska</t>
  </si>
  <si>
    <t>Żuromin</t>
  </si>
  <si>
    <t>żuromiński</t>
  </si>
  <si>
    <t xml:space="preserve">Zwięczyca </t>
  </si>
  <si>
    <t>Zwięczyca, Rzeszów, województwo podkarpackie, 35-083, Polska</t>
  </si>
  <si>
    <t xml:space="preserve">Zwierzyniec Trzeci </t>
  </si>
  <si>
    <t>Zwierzyniec Trzeci, gmina Panki, powiat kłobucki, 42-140, Polska</t>
  </si>
  <si>
    <t>Panki</t>
  </si>
  <si>
    <t xml:space="preserve">Żychlin </t>
  </si>
  <si>
    <t>Żychlin, gmina Żychlin, powiat kutnowski, województwo łódzkie, Polska</t>
  </si>
  <si>
    <t>Żychlin</t>
  </si>
  <si>
    <t xml:space="preserve">Żydowo </t>
  </si>
  <si>
    <t>Żydowo, gmina Bartoszyce, powiat bartoszycki, województwo warmińsko-mazurskie, 11-200, Polska</t>
  </si>
  <si>
    <t xml:space="preserve">Żyrardów </t>
  </si>
  <si>
    <t>Żyrardów, powiat żyrardowski, województwo mazowieckie, Polska</t>
  </si>
  <si>
    <t>żyrardowski</t>
  </si>
  <si>
    <t>Rzeszów</t>
  </si>
  <si>
    <t>Górnośląsko-Zagłębiowska Metropolia</t>
  </si>
  <si>
    <t>Bydgoszcz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</si>
</sst>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workbookViewId="0">
      <selection activeCell="G1033" sqref="G1033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52.9129808</v>
      </c>
      <c r="C2">
        <v>21.282746899999999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12</v>
      </c>
      <c r="B3">
        <v>52.109097900000002</v>
      </c>
      <c r="C3">
        <v>16.213187699999999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">
      <c r="A4" t="s">
        <v>17</v>
      </c>
      <c r="B4">
        <v>52.8765365</v>
      </c>
      <c r="C4">
        <v>18.693574399999999</v>
      </c>
      <c r="D4" t="s">
        <v>18</v>
      </c>
      <c r="E4" t="str">
        <f>A4</f>
        <v xml:space="preserve">Aleksandrów Kujawski </v>
      </c>
      <c r="F4" t="s">
        <v>19</v>
      </c>
      <c r="G4" t="s">
        <v>20</v>
      </c>
    </row>
    <row r="5" spans="1:7" x14ac:dyDescent="0.2">
      <c r="A5" t="s">
        <v>21</v>
      </c>
      <c r="B5">
        <v>51.819653299999999</v>
      </c>
      <c r="C5">
        <v>19.303537500000001</v>
      </c>
      <c r="D5" t="s">
        <v>22</v>
      </c>
      <c r="E5" t="s">
        <v>23</v>
      </c>
      <c r="F5" t="s">
        <v>24</v>
      </c>
      <c r="G5" t="s">
        <v>25</v>
      </c>
    </row>
    <row r="6" spans="1:7" x14ac:dyDescent="0.2">
      <c r="A6" t="s">
        <v>26</v>
      </c>
      <c r="B6">
        <v>51.805555599999998</v>
      </c>
      <c r="C6">
        <v>18.810833299999999</v>
      </c>
      <c r="D6" t="s">
        <v>27</v>
      </c>
      <c r="E6" t="s">
        <v>28</v>
      </c>
      <c r="F6" t="s">
        <v>29</v>
      </c>
      <c r="G6" t="s">
        <v>25</v>
      </c>
    </row>
    <row r="7" spans="1:7" x14ac:dyDescent="0.2">
      <c r="A7" t="s">
        <v>30</v>
      </c>
      <c r="B7">
        <v>52.924600099999999</v>
      </c>
      <c r="C7">
        <v>23.489503599999999</v>
      </c>
      <c r="D7" t="s">
        <v>31</v>
      </c>
      <c r="E7" t="s">
        <v>32</v>
      </c>
      <c r="F7" t="s">
        <v>33</v>
      </c>
      <c r="G7" t="s">
        <v>34</v>
      </c>
    </row>
    <row r="8" spans="1:7" x14ac:dyDescent="0.2">
      <c r="A8" t="s">
        <v>35</v>
      </c>
      <c r="B8">
        <v>51.4303496</v>
      </c>
      <c r="C8">
        <v>21.2793019</v>
      </c>
      <c r="D8" t="s">
        <v>36</v>
      </c>
      <c r="E8" t="s">
        <v>37</v>
      </c>
      <c r="F8" t="s">
        <v>38</v>
      </c>
      <c r="G8" t="s">
        <v>11</v>
      </c>
    </row>
    <row r="9" spans="1:7" x14ac:dyDescent="0.2">
      <c r="A9" t="s">
        <v>39</v>
      </c>
      <c r="B9">
        <v>53.844959500000002</v>
      </c>
      <c r="C9">
        <v>23.018354562748581</v>
      </c>
      <c r="D9" t="s">
        <v>40</v>
      </c>
      <c r="E9" t="str">
        <f>A9</f>
        <v xml:space="preserve">Augustów </v>
      </c>
      <c r="F9" t="s">
        <v>41</v>
      </c>
      <c r="G9" t="s">
        <v>34</v>
      </c>
    </row>
    <row r="10" spans="1:7" x14ac:dyDescent="0.2">
      <c r="A10" t="s">
        <v>42</v>
      </c>
      <c r="B10">
        <v>52.773888100000001</v>
      </c>
      <c r="C10">
        <v>23.129834299999999</v>
      </c>
      <c r="D10" t="s">
        <v>43</v>
      </c>
      <c r="E10" t="s">
        <v>44</v>
      </c>
      <c r="F10" t="s">
        <v>45</v>
      </c>
      <c r="G10" t="s">
        <v>34</v>
      </c>
    </row>
    <row r="11" spans="1:7" x14ac:dyDescent="0.2">
      <c r="A11" t="s">
        <v>46</v>
      </c>
      <c r="B11">
        <v>52.165312</v>
      </c>
      <c r="C11">
        <v>15.8285175</v>
      </c>
      <c r="D11" t="s">
        <v>47</v>
      </c>
      <c r="E11" t="s">
        <v>48</v>
      </c>
      <c r="F11" t="s">
        <v>49</v>
      </c>
      <c r="G11" t="s">
        <v>50</v>
      </c>
    </row>
    <row r="12" spans="1:7" x14ac:dyDescent="0.2">
      <c r="A12" t="s">
        <v>51</v>
      </c>
      <c r="B12">
        <v>54.615569999999998</v>
      </c>
      <c r="C12">
        <v>17.031639999999999</v>
      </c>
      <c r="D12" t="s">
        <v>52</v>
      </c>
      <c r="E12" t="s">
        <v>53</v>
      </c>
      <c r="F12" t="s">
        <v>54</v>
      </c>
      <c r="G12" t="s">
        <v>55</v>
      </c>
    </row>
    <row r="13" spans="1:7" x14ac:dyDescent="0.2">
      <c r="A13" t="s">
        <v>56</v>
      </c>
      <c r="B13">
        <v>54.392050500000003</v>
      </c>
      <c r="C13">
        <v>18.408659199999999</v>
      </c>
      <c r="D13" t="s">
        <v>57</v>
      </c>
      <c r="E13" t="s">
        <v>58</v>
      </c>
      <c r="F13" t="s">
        <v>59</v>
      </c>
      <c r="G13" t="s">
        <v>55</v>
      </c>
    </row>
    <row r="14" spans="1:7" x14ac:dyDescent="0.2">
      <c r="A14" t="s">
        <v>60</v>
      </c>
      <c r="B14">
        <v>52.123049999999999</v>
      </c>
      <c r="C14">
        <v>20.47315</v>
      </c>
      <c r="D14" t="s">
        <v>61</v>
      </c>
      <c r="E14" t="s">
        <v>62</v>
      </c>
      <c r="F14" t="s">
        <v>15</v>
      </c>
      <c r="G14" t="s">
        <v>11</v>
      </c>
    </row>
    <row r="15" spans="1:7" x14ac:dyDescent="0.2">
      <c r="A15" t="s">
        <v>63</v>
      </c>
      <c r="B15">
        <v>52.213566399999998</v>
      </c>
      <c r="C15">
        <v>16.921822599999999</v>
      </c>
      <c r="D15" t="s">
        <v>64</v>
      </c>
      <c r="E15" t="s">
        <v>65</v>
      </c>
      <c r="F15" t="s">
        <v>66</v>
      </c>
      <c r="G15" t="s">
        <v>16</v>
      </c>
    </row>
    <row r="16" spans="1:7" x14ac:dyDescent="0.2">
      <c r="A16" t="s">
        <v>67</v>
      </c>
      <c r="B16">
        <v>53.829711199999998</v>
      </c>
      <c r="C16">
        <v>20.6911497</v>
      </c>
      <c r="D16" t="s">
        <v>68</v>
      </c>
      <c r="E16" t="s">
        <v>69</v>
      </c>
      <c r="F16" t="s">
        <v>70</v>
      </c>
      <c r="G16" t="s">
        <v>71</v>
      </c>
    </row>
    <row r="17" spans="1:7" x14ac:dyDescent="0.2">
      <c r="A17" t="s">
        <v>72</v>
      </c>
      <c r="B17">
        <v>49.514967900000002</v>
      </c>
      <c r="C17">
        <v>20.182056299999999</v>
      </c>
      <c r="D17" t="s">
        <v>73</v>
      </c>
      <c r="E17" t="s">
        <v>74</v>
      </c>
      <c r="F17" t="s">
        <v>75</v>
      </c>
      <c r="G17" t="s">
        <v>76</v>
      </c>
    </row>
    <row r="18" spans="1:7" x14ac:dyDescent="0.2">
      <c r="A18" t="s">
        <v>77</v>
      </c>
      <c r="B18">
        <v>54.252370800000001</v>
      </c>
      <c r="C18">
        <v>20.814370199999999</v>
      </c>
      <c r="D18" t="s">
        <v>78</v>
      </c>
      <c r="E18" t="str">
        <f>A18</f>
        <v xml:space="preserve">Bartoszyce </v>
      </c>
      <c r="F18" t="s">
        <v>79</v>
      </c>
      <c r="G18" t="s">
        <v>71</v>
      </c>
    </row>
    <row r="19" spans="1:7" x14ac:dyDescent="0.2">
      <c r="A19" t="s">
        <v>80</v>
      </c>
      <c r="B19">
        <v>49.865255300000001</v>
      </c>
      <c r="C19">
        <v>19.5807313</v>
      </c>
      <c r="D19" t="s">
        <v>81</v>
      </c>
      <c r="E19" t="s">
        <v>82</v>
      </c>
      <c r="F19" t="s">
        <v>83</v>
      </c>
      <c r="G19" t="s">
        <v>76</v>
      </c>
    </row>
    <row r="20" spans="1:7" x14ac:dyDescent="0.2">
      <c r="A20" t="s">
        <v>84</v>
      </c>
      <c r="B20">
        <v>53.862853800000003</v>
      </c>
      <c r="C20">
        <v>15.1988083</v>
      </c>
      <c r="D20" t="s">
        <v>85</v>
      </c>
      <c r="E20" t="s">
        <v>86</v>
      </c>
      <c r="F20" t="s">
        <v>87</v>
      </c>
      <c r="G20" t="s">
        <v>88</v>
      </c>
    </row>
    <row r="21" spans="1:7" x14ac:dyDescent="0.2">
      <c r="A21" t="s">
        <v>89</v>
      </c>
      <c r="B21">
        <v>52.035294499999999</v>
      </c>
      <c r="C21">
        <v>20.920153599999999</v>
      </c>
      <c r="D21" t="s">
        <v>90</v>
      </c>
      <c r="E21" t="s">
        <v>91</v>
      </c>
      <c r="F21" t="s">
        <v>92</v>
      </c>
      <c r="G21" t="s">
        <v>11</v>
      </c>
    </row>
    <row r="22" spans="1:7" x14ac:dyDescent="0.2">
      <c r="A22" t="s">
        <v>93</v>
      </c>
      <c r="B22">
        <v>50.179776799999999</v>
      </c>
      <c r="C22">
        <v>19.785328499999999</v>
      </c>
      <c r="D22" t="s">
        <v>94</v>
      </c>
      <c r="E22" t="s">
        <v>95</v>
      </c>
      <c r="F22" t="s">
        <v>96</v>
      </c>
      <c r="G22" t="s">
        <v>76</v>
      </c>
    </row>
    <row r="23" spans="1:7" x14ac:dyDescent="0.2">
      <c r="A23" t="s">
        <v>97</v>
      </c>
      <c r="B23">
        <v>50.323078500000001</v>
      </c>
      <c r="C23">
        <v>19.132220100000001</v>
      </c>
      <c r="D23" t="s">
        <v>98</v>
      </c>
      <c r="E23" t="str">
        <f t="shared" ref="E23:E24" si="0">A23</f>
        <v>Będzin</v>
      </c>
      <c r="F23" t="s">
        <v>99</v>
      </c>
      <c r="G23" t="s">
        <v>100</v>
      </c>
    </row>
    <row r="24" spans="1:7" x14ac:dyDescent="0.2">
      <c r="A24" t="s">
        <v>101</v>
      </c>
      <c r="B24">
        <v>51.3650175</v>
      </c>
      <c r="C24">
        <v>19.3691833</v>
      </c>
      <c r="D24" t="s">
        <v>102</v>
      </c>
      <c r="E24" t="str">
        <f t="shared" si="0"/>
        <v xml:space="preserve">Bełchatów </v>
      </c>
      <c r="F24" t="s">
        <v>103</v>
      </c>
      <c r="G24" t="s">
        <v>25</v>
      </c>
    </row>
    <row r="25" spans="1:7" x14ac:dyDescent="0.2">
      <c r="A25" t="s">
        <v>104</v>
      </c>
      <c r="B25">
        <v>51.175063000000002</v>
      </c>
      <c r="C25">
        <v>22.2749995</v>
      </c>
      <c r="D25" t="s">
        <v>105</v>
      </c>
      <c r="E25" t="s">
        <v>106</v>
      </c>
      <c r="F25" t="s">
        <v>107</v>
      </c>
      <c r="G25" t="s">
        <v>108</v>
      </c>
    </row>
    <row r="26" spans="1:7" x14ac:dyDescent="0.2">
      <c r="A26" t="s">
        <v>109</v>
      </c>
      <c r="B26">
        <v>49.929128200000001</v>
      </c>
      <c r="C26">
        <v>19.066383900000002</v>
      </c>
      <c r="D26" t="s">
        <v>110</v>
      </c>
      <c r="E26" t="s">
        <v>111</v>
      </c>
      <c r="F26" t="s">
        <v>45</v>
      </c>
      <c r="G26" t="s">
        <v>100</v>
      </c>
    </row>
    <row r="27" spans="1:7" x14ac:dyDescent="0.2">
      <c r="A27" t="s">
        <v>112</v>
      </c>
      <c r="B27">
        <v>52.029031850000003</v>
      </c>
      <c r="C27">
        <v>23.149409479572888</v>
      </c>
      <c r="D27" t="s">
        <v>113</v>
      </c>
      <c r="E27" t="str">
        <f>A27</f>
        <v xml:space="preserve">Biała Podlaska </v>
      </c>
      <c r="F27" t="s">
        <v>114</v>
      </c>
      <c r="G27" t="s">
        <v>108</v>
      </c>
    </row>
    <row r="28" spans="1:7" x14ac:dyDescent="0.2">
      <c r="A28" t="s">
        <v>115</v>
      </c>
      <c r="B28">
        <v>50.031117799999997</v>
      </c>
      <c r="C28">
        <v>22.3818701</v>
      </c>
      <c r="D28" t="s">
        <v>116</v>
      </c>
      <c r="E28" t="s">
        <v>117</v>
      </c>
      <c r="F28" t="s">
        <v>118</v>
      </c>
      <c r="G28" t="s">
        <v>119</v>
      </c>
    </row>
    <row r="29" spans="1:7" x14ac:dyDescent="0.2">
      <c r="A29" t="s">
        <v>120</v>
      </c>
      <c r="B29">
        <v>51.648230499999997</v>
      </c>
      <c r="C29">
        <v>20.949745799999999</v>
      </c>
      <c r="D29" t="s">
        <v>121</v>
      </c>
      <c r="E29" t="s">
        <v>122</v>
      </c>
      <c r="F29" t="s">
        <v>123</v>
      </c>
      <c r="G29" t="s">
        <v>11</v>
      </c>
    </row>
    <row r="30" spans="1:7" x14ac:dyDescent="0.2">
      <c r="A30" t="s">
        <v>124</v>
      </c>
      <c r="B30">
        <v>54.006436700000002</v>
      </c>
      <c r="C30">
        <v>15.9870974</v>
      </c>
      <c r="D30" t="s">
        <v>125</v>
      </c>
      <c r="E30" t="str">
        <f>A30</f>
        <v xml:space="preserve">Białogard </v>
      </c>
      <c r="F30" t="s">
        <v>126</v>
      </c>
      <c r="G30" t="s">
        <v>88</v>
      </c>
    </row>
    <row r="31" spans="1:7" x14ac:dyDescent="0.2">
      <c r="A31" t="s">
        <v>127</v>
      </c>
      <c r="B31">
        <v>53.099905300000003</v>
      </c>
      <c r="C31">
        <v>17.122822899999999</v>
      </c>
      <c r="D31" t="s">
        <v>128</v>
      </c>
      <c r="E31" t="s">
        <v>129</v>
      </c>
      <c r="F31" t="s">
        <v>130</v>
      </c>
      <c r="G31" t="s">
        <v>16</v>
      </c>
    </row>
    <row r="32" spans="1:7" x14ac:dyDescent="0.2">
      <c r="A32" t="s">
        <v>131</v>
      </c>
      <c r="B32">
        <v>53.132398000000002</v>
      </c>
      <c r="C32">
        <v>23.1591679</v>
      </c>
      <c r="D32" t="s">
        <v>132</v>
      </c>
      <c r="E32" t="str">
        <f>A32</f>
        <v>Białystok</v>
      </c>
      <c r="F32" t="str">
        <f>A32</f>
        <v>Białystok</v>
      </c>
      <c r="G32" t="s">
        <v>34</v>
      </c>
    </row>
    <row r="33" spans="1:7" x14ac:dyDescent="0.2">
      <c r="A33" t="s">
        <v>133</v>
      </c>
      <c r="B33">
        <v>53.132398000000002</v>
      </c>
      <c r="C33">
        <v>23.1591679</v>
      </c>
      <c r="D33" t="s">
        <v>132</v>
      </c>
      <c r="E33" t="str">
        <f>A33</f>
        <v xml:space="preserve">Białystok </v>
      </c>
      <c r="F33" t="str">
        <f>A33</f>
        <v xml:space="preserve">Białystok </v>
      </c>
      <c r="G33" t="s">
        <v>34</v>
      </c>
    </row>
    <row r="34" spans="1:7" x14ac:dyDescent="0.2">
      <c r="A34" t="s">
        <v>134</v>
      </c>
      <c r="B34">
        <v>50.124069200000001</v>
      </c>
      <c r="C34">
        <v>19.955275</v>
      </c>
      <c r="D34" t="s">
        <v>135</v>
      </c>
      <c r="E34" t="s">
        <v>136</v>
      </c>
      <c r="F34" t="s">
        <v>96</v>
      </c>
      <c r="G34" t="s">
        <v>76</v>
      </c>
    </row>
    <row r="35" spans="1:7" x14ac:dyDescent="0.2">
      <c r="A35" t="s">
        <v>137</v>
      </c>
      <c r="B35">
        <v>52.543231499999997</v>
      </c>
      <c r="C35">
        <v>16.945875300000001</v>
      </c>
      <c r="D35" t="s">
        <v>138</v>
      </c>
      <c r="E35" t="s">
        <v>139</v>
      </c>
      <c r="F35" t="s">
        <v>66</v>
      </c>
      <c r="G35" t="s">
        <v>16</v>
      </c>
    </row>
    <row r="36" spans="1:7" x14ac:dyDescent="0.2">
      <c r="A36" t="s">
        <v>140</v>
      </c>
      <c r="B36">
        <v>51.039289400000001</v>
      </c>
      <c r="C36">
        <v>16.968678100000002</v>
      </c>
      <c r="D36" t="s">
        <v>141</v>
      </c>
      <c r="E36" t="s">
        <v>142</v>
      </c>
      <c r="F36" t="s">
        <v>143</v>
      </c>
      <c r="G36" t="s">
        <v>144</v>
      </c>
    </row>
    <row r="37" spans="1:7" x14ac:dyDescent="0.2">
      <c r="A37" t="s">
        <v>145</v>
      </c>
      <c r="B37">
        <v>50.675389799999998</v>
      </c>
      <c r="C37">
        <v>16.607192643781271</v>
      </c>
      <c r="D37" t="s">
        <v>146</v>
      </c>
      <c r="E37" t="str">
        <f>A37</f>
        <v xml:space="preserve">Bielawa </v>
      </c>
      <c r="F37" t="s">
        <v>147</v>
      </c>
      <c r="G37" t="s">
        <v>144</v>
      </c>
    </row>
    <row r="38" spans="1:7" x14ac:dyDescent="0.2">
      <c r="A38" t="s">
        <v>148</v>
      </c>
      <c r="B38">
        <v>52.6713156</v>
      </c>
      <c r="C38">
        <v>19.8049119</v>
      </c>
      <c r="D38" t="s">
        <v>149</v>
      </c>
      <c r="E38" t="s">
        <v>150</v>
      </c>
      <c r="F38" t="s">
        <v>151</v>
      </c>
      <c r="G38" t="s">
        <v>11</v>
      </c>
    </row>
    <row r="39" spans="1:7" x14ac:dyDescent="0.2">
      <c r="A39" t="s">
        <v>152</v>
      </c>
      <c r="B39">
        <v>52.768755499999997</v>
      </c>
      <c r="C39">
        <v>23.1925618</v>
      </c>
      <c r="D39" t="s">
        <v>153</v>
      </c>
      <c r="E39" t="str">
        <f>A39</f>
        <v xml:space="preserve">Bielsk Podlaski </v>
      </c>
      <c r="F39" t="s">
        <v>45</v>
      </c>
      <c r="G39" t="s">
        <v>34</v>
      </c>
    </row>
    <row r="40" spans="1:7" x14ac:dyDescent="0.2">
      <c r="A40" t="s">
        <v>154</v>
      </c>
      <c r="B40">
        <v>52.535348499999998</v>
      </c>
      <c r="C40">
        <v>18.0831634</v>
      </c>
      <c r="D40" t="s">
        <v>155</v>
      </c>
      <c r="E40" t="s">
        <v>156</v>
      </c>
      <c r="F40" t="s">
        <v>157</v>
      </c>
      <c r="G40" t="s">
        <v>16</v>
      </c>
    </row>
    <row r="41" spans="1:7" x14ac:dyDescent="0.2">
      <c r="A41" t="s">
        <v>158</v>
      </c>
      <c r="B41">
        <v>52.182392999999998</v>
      </c>
      <c r="C41">
        <v>20.563834700000001</v>
      </c>
      <c r="D41" t="s">
        <v>159</v>
      </c>
      <c r="E41" t="s">
        <v>160</v>
      </c>
      <c r="F41" t="s">
        <v>161</v>
      </c>
      <c r="G41" t="s">
        <v>11</v>
      </c>
    </row>
    <row r="42" spans="1:7" x14ac:dyDescent="0.2">
      <c r="A42" t="s">
        <v>162</v>
      </c>
      <c r="B42">
        <v>50.816391000000003</v>
      </c>
      <c r="C42">
        <v>18.156362000000001</v>
      </c>
      <c r="D42" t="s">
        <v>163</v>
      </c>
      <c r="E42" t="s">
        <v>164</v>
      </c>
      <c r="F42" t="s">
        <v>165</v>
      </c>
      <c r="G42" t="s">
        <v>331</v>
      </c>
    </row>
    <row r="43" spans="1:7" x14ac:dyDescent="0.2">
      <c r="A43" t="s">
        <v>166</v>
      </c>
      <c r="B43">
        <v>50.070489999999999</v>
      </c>
      <c r="C43">
        <v>23.028120000000001</v>
      </c>
      <c r="D43" t="s">
        <v>167</v>
      </c>
      <c r="E43" t="s">
        <v>168</v>
      </c>
      <c r="F43" t="s">
        <v>169</v>
      </c>
      <c r="G43" t="s">
        <v>119</v>
      </c>
    </row>
    <row r="44" spans="1:7" x14ac:dyDescent="0.2">
      <c r="A44" t="s">
        <v>170</v>
      </c>
      <c r="B44">
        <v>52.834560000000003</v>
      </c>
      <c r="C44">
        <v>19.146850000000001</v>
      </c>
      <c r="D44" t="s">
        <v>171</v>
      </c>
      <c r="E44" t="s">
        <v>172</v>
      </c>
      <c r="F44" t="s">
        <v>173</v>
      </c>
      <c r="G44" t="s">
        <v>20</v>
      </c>
    </row>
    <row r="45" spans="1:7" x14ac:dyDescent="0.2">
      <c r="A45" t="s">
        <v>174</v>
      </c>
      <c r="B45">
        <v>50.782023899999999</v>
      </c>
      <c r="C45">
        <v>18.968425499999999</v>
      </c>
      <c r="D45" t="s">
        <v>175</v>
      </c>
      <c r="E45" t="s">
        <v>176</v>
      </c>
      <c r="F45" t="s">
        <v>177</v>
      </c>
      <c r="G45" t="s">
        <v>100</v>
      </c>
    </row>
    <row r="46" spans="1:7" x14ac:dyDescent="0.2">
      <c r="A46" t="s">
        <v>178</v>
      </c>
      <c r="B46">
        <v>53.476793200000003</v>
      </c>
      <c r="C46">
        <v>18.114492200000001</v>
      </c>
      <c r="D46" t="s">
        <v>179</v>
      </c>
      <c r="E46" t="s">
        <v>180</v>
      </c>
      <c r="F46" t="s">
        <v>181</v>
      </c>
      <c r="G46" t="s">
        <v>20</v>
      </c>
    </row>
    <row r="47" spans="1:7" x14ac:dyDescent="0.2">
      <c r="A47" t="s">
        <v>182</v>
      </c>
      <c r="B47">
        <v>54.229326299999997</v>
      </c>
      <c r="C47">
        <v>22.305407599999999</v>
      </c>
      <c r="D47" t="s">
        <v>183</v>
      </c>
      <c r="E47" t="s">
        <v>184</v>
      </c>
      <c r="F47" t="s">
        <v>185</v>
      </c>
      <c r="G47" t="s">
        <v>71</v>
      </c>
    </row>
    <row r="48" spans="1:7" x14ac:dyDescent="0.2">
      <c r="A48" t="s">
        <v>186</v>
      </c>
      <c r="B48">
        <v>52.651997600000001</v>
      </c>
      <c r="C48">
        <v>20.208196099999999</v>
      </c>
      <c r="D48" t="s">
        <v>187</v>
      </c>
      <c r="E48" t="s">
        <v>188</v>
      </c>
      <c r="F48" t="s">
        <v>189</v>
      </c>
      <c r="G48" t="s">
        <v>11</v>
      </c>
    </row>
    <row r="49" spans="1:7" x14ac:dyDescent="0.2">
      <c r="A49" t="s">
        <v>190</v>
      </c>
      <c r="B49">
        <v>52.194606499999999</v>
      </c>
      <c r="C49">
        <v>20.616969399999999</v>
      </c>
      <c r="D49" t="s">
        <v>191</v>
      </c>
      <c r="E49" t="s">
        <v>160</v>
      </c>
      <c r="F49" t="s">
        <v>161</v>
      </c>
      <c r="G49" t="s">
        <v>11</v>
      </c>
    </row>
    <row r="50" spans="1:7" x14ac:dyDescent="0.2">
      <c r="A50" t="s">
        <v>192</v>
      </c>
      <c r="B50">
        <v>54.233808199999999</v>
      </c>
      <c r="C50">
        <v>19.688751499999999</v>
      </c>
      <c r="D50" t="s">
        <v>193</v>
      </c>
      <c r="E50" t="s">
        <v>194</v>
      </c>
      <c r="F50" t="s">
        <v>195</v>
      </c>
      <c r="G50" t="s">
        <v>71</v>
      </c>
    </row>
    <row r="51" spans="1:7" x14ac:dyDescent="0.2">
      <c r="A51" t="s">
        <v>196</v>
      </c>
      <c r="B51">
        <v>50.107256999999997</v>
      </c>
      <c r="C51">
        <v>16.6956357</v>
      </c>
      <c r="D51" t="s">
        <v>197</v>
      </c>
      <c r="E51" t="s">
        <v>198</v>
      </c>
      <c r="F51" t="s">
        <v>199</v>
      </c>
      <c r="G51" t="s">
        <v>144</v>
      </c>
    </row>
    <row r="52" spans="1:7" x14ac:dyDescent="0.2">
      <c r="A52" t="s">
        <v>200</v>
      </c>
      <c r="B52">
        <v>54.368737299999999</v>
      </c>
      <c r="C52">
        <v>19.878379899999999</v>
      </c>
      <c r="D52" t="s">
        <v>201</v>
      </c>
      <c r="E52" t="s">
        <v>202</v>
      </c>
      <c r="F52" t="s">
        <v>203</v>
      </c>
      <c r="G52" t="s">
        <v>71</v>
      </c>
    </row>
    <row r="53" spans="1:7" x14ac:dyDescent="0.2">
      <c r="A53" t="s">
        <v>204</v>
      </c>
      <c r="B53">
        <v>54.098352499999997</v>
      </c>
      <c r="C53">
        <v>19.573359100000001</v>
      </c>
      <c r="D53" t="s">
        <v>205</v>
      </c>
      <c r="E53" t="s">
        <v>206</v>
      </c>
      <c r="F53" t="s">
        <v>195</v>
      </c>
      <c r="G53" t="s">
        <v>71</v>
      </c>
    </row>
    <row r="54" spans="1:7" x14ac:dyDescent="0.2">
      <c r="A54" t="s">
        <v>207</v>
      </c>
      <c r="B54">
        <v>51.808869199999997</v>
      </c>
      <c r="C54">
        <v>20.996249800000001</v>
      </c>
      <c r="D54" t="s">
        <v>208</v>
      </c>
      <c r="E54" t="s">
        <v>209</v>
      </c>
      <c r="F54" t="s">
        <v>210</v>
      </c>
      <c r="G54" t="s">
        <v>11</v>
      </c>
    </row>
    <row r="55" spans="1:7" x14ac:dyDescent="0.2">
      <c r="A55" t="s">
        <v>211</v>
      </c>
      <c r="B55">
        <v>49.980688200000003</v>
      </c>
      <c r="C55">
        <v>21.939182200000001</v>
      </c>
      <c r="D55" t="s">
        <v>212</v>
      </c>
      <c r="E55" t="s">
        <v>213</v>
      </c>
      <c r="F55" t="s">
        <v>214</v>
      </c>
      <c r="G55" t="s">
        <v>119</v>
      </c>
    </row>
    <row r="56" spans="1:7" x14ac:dyDescent="0.2">
      <c r="A56" t="s">
        <v>215</v>
      </c>
      <c r="B56">
        <v>50.759592900000001</v>
      </c>
      <c r="C56">
        <v>16.20816302562643</v>
      </c>
      <c r="D56" t="s">
        <v>216</v>
      </c>
      <c r="E56" t="str">
        <f>A56</f>
        <v>Boguszów</v>
      </c>
      <c r="F56" t="s">
        <v>217</v>
      </c>
      <c r="G56" t="s">
        <v>144</v>
      </c>
    </row>
    <row r="57" spans="1:7" x14ac:dyDescent="0.2">
      <c r="A57" t="s">
        <v>218</v>
      </c>
      <c r="B57">
        <v>54.471620600000001</v>
      </c>
      <c r="C57">
        <v>18.383512100000001</v>
      </c>
      <c r="D57" t="s">
        <v>219</v>
      </c>
      <c r="E57" t="s">
        <v>220</v>
      </c>
      <c r="F57" t="s">
        <v>221</v>
      </c>
      <c r="G57" t="s">
        <v>55</v>
      </c>
    </row>
    <row r="58" spans="1:7" x14ac:dyDescent="0.2">
      <c r="A58" t="s">
        <v>222</v>
      </c>
      <c r="B58">
        <v>50.422659600000003</v>
      </c>
      <c r="C58">
        <v>21.9503092</v>
      </c>
      <c r="D58" t="s">
        <v>223</v>
      </c>
      <c r="E58" t="s">
        <v>224</v>
      </c>
      <c r="F58" t="s">
        <v>225</v>
      </c>
      <c r="G58" t="s">
        <v>119</v>
      </c>
    </row>
    <row r="59" spans="1:7" x14ac:dyDescent="0.2">
      <c r="A59" t="s">
        <v>226</v>
      </c>
      <c r="B59">
        <v>51.263033299999996</v>
      </c>
      <c r="C59">
        <v>15.5651049</v>
      </c>
      <c r="D59" t="s">
        <v>227</v>
      </c>
      <c r="E59" t="str">
        <f>A59</f>
        <v xml:space="preserve">Bolesławiec </v>
      </c>
      <c r="F59" t="s">
        <v>228</v>
      </c>
      <c r="G59" t="s">
        <v>144</v>
      </c>
    </row>
    <row r="60" spans="1:7" x14ac:dyDescent="0.2">
      <c r="A60" t="s">
        <v>229</v>
      </c>
      <c r="B60">
        <v>51.916153000000001</v>
      </c>
      <c r="C60">
        <v>17.2425955</v>
      </c>
      <c r="D60" t="s">
        <v>230</v>
      </c>
      <c r="E60" t="s">
        <v>231</v>
      </c>
      <c r="F60" t="s">
        <v>232</v>
      </c>
      <c r="G60" t="s">
        <v>16</v>
      </c>
    </row>
    <row r="61" spans="1:7" x14ac:dyDescent="0.2">
      <c r="A61" t="s">
        <v>233</v>
      </c>
      <c r="B61">
        <v>54.258388799999999</v>
      </c>
      <c r="C61">
        <v>20.721682699999999</v>
      </c>
      <c r="D61" t="s">
        <v>234</v>
      </c>
      <c r="E61" t="s">
        <v>235</v>
      </c>
      <c r="F61" t="s">
        <v>79</v>
      </c>
      <c r="G61" t="s">
        <v>71</v>
      </c>
    </row>
    <row r="62" spans="1:7" x14ac:dyDescent="0.2">
      <c r="A62" t="s">
        <v>236</v>
      </c>
      <c r="B62">
        <v>52.840968199999999</v>
      </c>
      <c r="C62">
        <v>19.714006300000001</v>
      </c>
      <c r="D62" t="s">
        <v>237</v>
      </c>
      <c r="E62" t="s">
        <v>238</v>
      </c>
      <c r="F62" t="s">
        <v>239</v>
      </c>
      <c r="G62" t="s">
        <v>11</v>
      </c>
    </row>
    <row r="63" spans="1:7" x14ac:dyDescent="0.2">
      <c r="A63" t="s">
        <v>240</v>
      </c>
      <c r="B63">
        <v>53.868528099999999</v>
      </c>
      <c r="C63">
        <v>18.960871600000001</v>
      </c>
      <c r="D63" t="s">
        <v>241</v>
      </c>
      <c r="E63" t="s">
        <v>242</v>
      </c>
      <c r="F63" t="s">
        <v>243</v>
      </c>
      <c r="G63" t="s">
        <v>55</v>
      </c>
    </row>
    <row r="64" spans="1:7" x14ac:dyDescent="0.2">
      <c r="A64" t="s">
        <v>244</v>
      </c>
      <c r="B64">
        <v>52.271351500000002</v>
      </c>
      <c r="C64">
        <v>23.0974906</v>
      </c>
      <c r="D64" t="s">
        <v>245</v>
      </c>
      <c r="E64" t="s">
        <v>246</v>
      </c>
      <c r="F64" t="s">
        <v>247</v>
      </c>
      <c r="G64" t="s">
        <v>11</v>
      </c>
    </row>
    <row r="65" spans="1:7" x14ac:dyDescent="0.2">
      <c r="A65" t="s">
        <v>248</v>
      </c>
      <c r="B65">
        <v>50.444711900000001</v>
      </c>
      <c r="C65">
        <v>21.1098438</v>
      </c>
      <c r="D65" t="s">
        <v>249</v>
      </c>
      <c r="E65" t="s">
        <v>250</v>
      </c>
      <c r="F65" t="s">
        <v>251</v>
      </c>
      <c r="G65" t="s">
        <v>252</v>
      </c>
    </row>
    <row r="66" spans="1:7" x14ac:dyDescent="0.2">
      <c r="A66" t="s">
        <v>253</v>
      </c>
      <c r="B66">
        <v>51.974473799999998</v>
      </c>
      <c r="C66">
        <v>16.328319400000002</v>
      </c>
      <c r="D66" t="s">
        <v>254</v>
      </c>
      <c r="E66" t="s">
        <v>255</v>
      </c>
      <c r="F66" t="s">
        <v>256</v>
      </c>
      <c r="G66" t="s">
        <v>16</v>
      </c>
    </row>
    <row r="67" spans="1:7" x14ac:dyDescent="0.2">
      <c r="A67" t="s">
        <v>257</v>
      </c>
      <c r="B67">
        <v>50.513656900000001</v>
      </c>
      <c r="C67">
        <v>16.5762286</v>
      </c>
      <c r="D67" t="s">
        <v>258</v>
      </c>
      <c r="E67" t="s">
        <v>259</v>
      </c>
      <c r="F67" t="s">
        <v>199</v>
      </c>
      <c r="G67" t="s">
        <v>144</v>
      </c>
    </row>
    <row r="68" spans="1:7" x14ac:dyDescent="0.2">
      <c r="A68" t="s">
        <v>260</v>
      </c>
      <c r="B68">
        <v>51.036968999999999</v>
      </c>
      <c r="C68">
        <v>15.316140499999999</v>
      </c>
      <c r="D68" t="s">
        <v>261</v>
      </c>
      <c r="E68" t="s">
        <v>262</v>
      </c>
      <c r="F68" t="s">
        <v>263</v>
      </c>
      <c r="G68" t="s">
        <v>144</v>
      </c>
    </row>
    <row r="69" spans="1:7" x14ac:dyDescent="0.2">
      <c r="A69" t="s">
        <v>264</v>
      </c>
      <c r="B69">
        <v>54.382596599999999</v>
      </c>
      <c r="C69">
        <v>19.827344</v>
      </c>
      <c r="D69" t="s">
        <v>265</v>
      </c>
      <c r="E69" t="str">
        <f>A69</f>
        <v xml:space="preserve">Braniewo </v>
      </c>
      <c r="F69" t="s">
        <v>203</v>
      </c>
      <c r="G69" t="s">
        <v>71</v>
      </c>
    </row>
    <row r="70" spans="1:7" x14ac:dyDescent="0.2">
      <c r="A70" t="s">
        <v>266</v>
      </c>
      <c r="B70">
        <v>50.067544699999999</v>
      </c>
      <c r="C70">
        <v>19.575220399999999</v>
      </c>
      <c r="D70" t="s">
        <v>267</v>
      </c>
      <c r="E70" t="s">
        <v>268</v>
      </c>
      <c r="F70" t="s">
        <v>269</v>
      </c>
      <c r="G70" t="s">
        <v>76</v>
      </c>
    </row>
    <row r="71" spans="1:7" x14ac:dyDescent="0.2">
      <c r="A71" t="s">
        <v>270</v>
      </c>
      <c r="B71">
        <v>53.258091999999998</v>
      </c>
      <c r="C71">
        <v>19.3993626</v>
      </c>
      <c r="D71" t="s">
        <v>271</v>
      </c>
      <c r="E71" t="str">
        <f>A71</f>
        <v xml:space="preserve">Brodnica </v>
      </c>
      <c r="F71" t="s">
        <v>272</v>
      </c>
      <c r="G71" t="s">
        <v>20</v>
      </c>
    </row>
    <row r="72" spans="1:7" x14ac:dyDescent="0.2">
      <c r="A72" t="s">
        <v>273</v>
      </c>
      <c r="B72">
        <v>51.6639062</v>
      </c>
      <c r="C72">
        <v>19.6482548</v>
      </c>
      <c r="D72" t="s">
        <v>274</v>
      </c>
      <c r="E72" t="s">
        <v>275</v>
      </c>
      <c r="F72" t="s">
        <v>276</v>
      </c>
      <c r="G72" t="s">
        <v>25</v>
      </c>
    </row>
    <row r="73" spans="1:7" x14ac:dyDescent="0.2">
      <c r="A73" t="s">
        <v>277</v>
      </c>
      <c r="B73">
        <v>52.553603299999999</v>
      </c>
      <c r="C73">
        <v>19.563618999999999</v>
      </c>
      <c r="D73" t="s">
        <v>278</v>
      </c>
      <c r="E73" t="s">
        <v>279</v>
      </c>
      <c r="F73" t="s">
        <v>151</v>
      </c>
      <c r="G73" t="s">
        <v>11</v>
      </c>
    </row>
    <row r="74" spans="1:7" x14ac:dyDescent="0.2">
      <c r="A74" t="s">
        <v>280</v>
      </c>
      <c r="B74">
        <v>50.858864799999999</v>
      </c>
      <c r="C74">
        <v>17.464124493778542</v>
      </c>
      <c r="D74" t="s">
        <v>281</v>
      </c>
      <c r="E74" t="str">
        <f>A74</f>
        <v xml:space="preserve">Brzeg </v>
      </c>
      <c r="F74" t="s">
        <v>282</v>
      </c>
      <c r="G74" t="s">
        <v>76</v>
      </c>
    </row>
    <row r="75" spans="1:7" x14ac:dyDescent="0.2">
      <c r="A75" t="s">
        <v>283</v>
      </c>
      <c r="B75">
        <v>52.604816399999997</v>
      </c>
      <c r="C75">
        <v>18.9015463</v>
      </c>
      <c r="D75" t="s">
        <v>284</v>
      </c>
      <c r="E75" t="s">
        <v>285</v>
      </c>
      <c r="F75" t="s">
        <v>286</v>
      </c>
      <c r="G75" t="s">
        <v>20</v>
      </c>
    </row>
    <row r="76" spans="1:7" x14ac:dyDescent="0.2">
      <c r="A76" t="s">
        <v>287</v>
      </c>
      <c r="B76">
        <v>52.939466299999999</v>
      </c>
      <c r="C76">
        <v>23.905462700000001</v>
      </c>
      <c r="D76" t="s">
        <v>288</v>
      </c>
      <c r="E76" t="s">
        <v>289</v>
      </c>
      <c r="F76" t="s">
        <v>290</v>
      </c>
      <c r="G76" t="s">
        <v>34</v>
      </c>
    </row>
    <row r="77" spans="1:7" x14ac:dyDescent="0.2">
      <c r="A77" t="s">
        <v>291</v>
      </c>
      <c r="B77">
        <v>51.494737800000003</v>
      </c>
      <c r="C77">
        <v>18.622860500000002</v>
      </c>
      <c r="D77" t="s">
        <v>292</v>
      </c>
      <c r="E77" t="s">
        <v>293</v>
      </c>
      <c r="F77" t="s">
        <v>294</v>
      </c>
      <c r="G77" t="s">
        <v>25</v>
      </c>
    </row>
    <row r="78" spans="1:7" x14ac:dyDescent="0.2">
      <c r="A78" t="s">
        <v>295</v>
      </c>
      <c r="B78">
        <v>52.810050400000002</v>
      </c>
      <c r="C78">
        <v>21.462695100000001</v>
      </c>
      <c r="D78" t="s">
        <v>296</v>
      </c>
      <c r="E78" t="s">
        <v>297</v>
      </c>
      <c r="F78" t="s">
        <v>10</v>
      </c>
      <c r="G78" t="s">
        <v>11</v>
      </c>
    </row>
    <row r="79" spans="1:7" x14ac:dyDescent="0.2">
      <c r="A79" t="s">
        <v>298</v>
      </c>
      <c r="B79">
        <v>51.715237500000001</v>
      </c>
      <c r="C79">
        <v>21.2128382</v>
      </c>
      <c r="D79" t="s">
        <v>299</v>
      </c>
      <c r="E79" t="s">
        <v>300</v>
      </c>
      <c r="F79" t="s">
        <v>301</v>
      </c>
      <c r="G79" t="s">
        <v>11</v>
      </c>
    </row>
    <row r="80" spans="1:7" x14ac:dyDescent="0.2">
      <c r="A80" t="s">
        <v>302</v>
      </c>
      <c r="B80">
        <v>50.120416400000003</v>
      </c>
      <c r="C80">
        <v>22.412692499999999</v>
      </c>
      <c r="D80" t="s">
        <v>303</v>
      </c>
      <c r="E80" t="s">
        <v>122</v>
      </c>
      <c r="F80" t="s">
        <v>304</v>
      </c>
      <c r="G80" t="s">
        <v>119</v>
      </c>
    </row>
    <row r="81" spans="1:7" x14ac:dyDescent="0.2">
      <c r="A81" t="s">
        <v>305</v>
      </c>
      <c r="B81">
        <v>52.672449999999998</v>
      </c>
      <c r="C81">
        <v>17.053740000000001</v>
      </c>
      <c r="D81" t="s">
        <v>306</v>
      </c>
      <c r="E81" t="s">
        <v>307</v>
      </c>
      <c r="F81" t="s">
        <v>308</v>
      </c>
      <c r="G81" t="s">
        <v>16</v>
      </c>
    </row>
    <row r="82" spans="1:7" x14ac:dyDescent="0.2">
      <c r="A82" t="s">
        <v>309</v>
      </c>
      <c r="B82">
        <v>50.383433099999998</v>
      </c>
      <c r="C82">
        <v>20.765742100000001</v>
      </c>
      <c r="D82" t="s">
        <v>310</v>
      </c>
      <c r="E82" t="s">
        <v>311</v>
      </c>
      <c r="F82" t="s">
        <v>312</v>
      </c>
      <c r="G82" t="s">
        <v>252</v>
      </c>
    </row>
    <row r="83" spans="1:7" x14ac:dyDescent="0.2">
      <c r="A83" t="s">
        <v>313</v>
      </c>
      <c r="B83">
        <v>51.615072099999999</v>
      </c>
      <c r="C83">
        <v>19.8607573</v>
      </c>
      <c r="D83" t="s">
        <v>314</v>
      </c>
      <c r="E83" t="s">
        <v>315</v>
      </c>
      <c r="F83" t="s">
        <v>316</v>
      </c>
      <c r="G83" t="s">
        <v>25</v>
      </c>
    </row>
    <row r="84" spans="1:7" x14ac:dyDescent="0.2">
      <c r="A84" t="s">
        <v>317</v>
      </c>
      <c r="B84">
        <v>50.6460516</v>
      </c>
      <c r="C84">
        <v>16.7913487</v>
      </c>
      <c r="D84" t="s">
        <v>318</v>
      </c>
      <c r="E84" t="s">
        <v>319</v>
      </c>
      <c r="F84" t="s">
        <v>320</v>
      </c>
      <c r="G84" t="s">
        <v>144</v>
      </c>
    </row>
    <row r="85" spans="1:7" x14ac:dyDescent="0.2">
      <c r="A85" t="s">
        <v>321</v>
      </c>
      <c r="B85">
        <v>50.485833300000003</v>
      </c>
      <c r="C85">
        <v>20.716944399999999</v>
      </c>
      <c r="D85" t="s">
        <v>322</v>
      </c>
      <c r="E85" t="s">
        <v>311</v>
      </c>
      <c r="F85" t="s">
        <v>312</v>
      </c>
      <c r="G85" t="s">
        <v>252</v>
      </c>
    </row>
    <row r="86" spans="1:7" x14ac:dyDescent="0.2">
      <c r="A86" t="s">
        <v>323</v>
      </c>
      <c r="B86">
        <v>52.479055000000002</v>
      </c>
      <c r="C86">
        <v>18.283911799999998</v>
      </c>
      <c r="D86" t="s">
        <v>324</v>
      </c>
      <c r="E86" t="s">
        <v>325</v>
      </c>
      <c r="F86" t="s">
        <v>326</v>
      </c>
      <c r="G86" t="s">
        <v>16</v>
      </c>
    </row>
    <row r="87" spans="1:7" x14ac:dyDescent="0.2">
      <c r="A87" t="s">
        <v>327</v>
      </c>
      <c r="B87">
        <v>51.114235499999999</v>
      </c>
      <c r="C87">
        <v>18.214328800000001</v>
      </c>
      <c r="D87" t="s">
        <v>328</v>
      </c>
      <c r="E87" t="s">
        <v>329</v>
      </c>
      <c r="F87" t="s">
        <v>330</v>
      </c>
      <c r="G87" t="s">
        <v>331</v>
      </c>
    </row>
    <row r="88" spans="1:7" x14ac:dyDescent="0.2">
      <c r="A88" t="s">
        <v>332</v>
      </c>
      <c r="B88">
        <v>53.121964800000001</v>
      </c>
      <c r="C88">
        <v>18.0002529</v>
      </c>
      <c r="D88" t="s">
        <v>333</v>
      </c>
      <c r="E88" t="str">
        <f>A88</f>
        <v xml:space="preserve">Bydgoszcz </v>
      </c>
      <c r="F88" t="str">
        <f>A88</f>
        <v xml:space="preserve">Bydgoszcz </v>
      </c>
      <c r="G88" t="s">
        <v>20</v>
      </c>
    </row>
    <row r="89" spans="1:7" x14ac:dyDescent="0.2">
      <c r="A89" t="s">
        <v>334</v>
      </c>
      <c r="B89">
        <v>49.315134700000002</v>
      </c>
      <c r="C89">
        <v>22.725223799999998</v>
      </c>
      <c r="D89" t="s">
        <v>335</v>
      </c>
      <c r="E89" t="s">
        <v>336</v>
      </c>
      <c r="F89" t="s">
        <v>337</v>
      </c>
      <c r="G89" t="s">
        <v>119</v>
      </c>
    </row>
    <row r="90" spans="1:7" x14ac:dyDescent="0.2">
      <c r="A90" t="s">
        <v>338</v>
      </c>
      <c r="B90">
        <v>50.365743199999997</v>
      </c>
      <c r="C90">
        <v>18.87153251609449</v>
      </c>
      <c r="D90" t="s">
        <v>339</v>
      </c>
      <c r="E90" t="str">
        <f>A90</f>
        <v xml:space="preserve">Bytom </v>
      </c>
      <c r="F90" t="s">
        <v>2925</v>
      </c>
      <c r="G90" t="s">
        <v>100</v>
      </c>
    </row>
    <row r="91" spans="1:7" x14ac:dyDescent="0.2">
      <c r="A91" t="s">
        <v>340</v>
      </c>
      <c r="B91">
        <v>53.5747748</v>
      </c>
      <c r="C91">
        <v>18.008546800000001</v>
      </c>
      <c r="D91" t="s">
        <v>341</v>
      </c>
      <c r="E91" t="s">
        <v>180</v>
      </c>
      <c r="F91" t="s">
        <v>181</v>
      </c>
      <c r="G91" t="s">
        <v>20</v>
      </c>
    </row>
    <row r="92" spans="1:7" x14ac:dyDescent="0.2">
      <c r="A92" t="s">
        <v>342</v>
      </c>
      <c r="B92">
        <v>52.43779</v>
      </c>
      <c r="C92">
        <v>16.59244</v>
      </c>
      <c r="D92" t="s">
        <v>343</v>
      </c>
      <c r="E92" t="s">
        <v>344</v>
      </c>
      <c r="F92" t="s">
        <v>66</v>
      </c>
      <c r="G92" t="s">
        <v>16</v>
      </c>
    </row>
    <row r="93" spans="1:7" x14ac:dyDescent="0.2">
      <c r="A93" t="s">
        <v>345</v>
      </c>
      <c r="B93">
        <v>53.91704</v>
      </c>
      <c r="C93">
        <v>20.402090000000001</v>
      </c>
      <c r="D93" t="s">
        <v>346</v>
      </c>
      <c r="E93" t="s">
        <v>347</v>
      </c>
      <c r="F93" t="s">
        <v>70</v>
      </c>
      <c r="G93" t="s">
        <v>71</v>
      </c>
    </row>
    <row r="94" spans="1:7" x14ac:dyDescent="0.2">
      <c r="A94" t="s">
        <v>348</v>
      </c>
      <c r="B94">
        <v>54.758709899999999</v>
      </c>
      <c r="C94">
        <v>18.5099321</v>
      </c>
      <c r="D94" t="s">
        <v>349</v>
      </c>
      <c r="E94" t="str">
        <f>A94</f>
        <v xml:space="preserve">Chałupy </v>
      </c>
      <c r="F94" t="s">
        <v>350</v>
      </c>
      <c r="G94" t="s">
        <v>55</v>
      </c>
    </row>
    <row r="95" spans="1:7" x14ac:dyDescent="0.2">
      <c r="A95" t="s">
        <v>351</v>
      </c>
      <c r="B95">
        <v>54.089303999999998</v>
      </c>
      <c r="C95">
        <v>15.5735379</v>
      </c>
      <c r="D95" t="s">
        <v>352</v>
      </c>
      <c r="E95" t="s">
        <v>353</v>
      </c>
      <c r="F95" t="s">
        <v>354</v>
      </c>
      <c r="G95" t="s">
        <v>88</v>
      </c>
    </row>
    <row r="96" spans="1:7" x14ac:dyDescent="0.2">
      <c r="A96" t="s">
        <v>355</v>
      </c>
      <c r="B96">
        <v>51.135588249999998</v>
      </c>
      <c r="C96">
        <v>23.493936417030788</v>
      </c>
      <c r="D96" t="s">
        <v>356</v>
      </c>
      <c r="E96" t="str">
        <f>A96</f>
        <v xml:space="preserve">Chełm </v>
      </c>
      <c r="F96" t="str">
        <f>A96</f>
        <v xml:space="preserve">Chełm </v>
      </c>
      <c r="G96" t="s">
        <v>108</v>
      </c>
    </row>
    <row r="97" spans="1:7" x14ac:dyDescent="0.2">
      <c r="A97" t="s">
        <v>357</v>
      </c>
      <c r="B97">
        <v>52.881685599999997</v>
      </c>
      <c r="C97">
        <v>14.589585700000001</v>
      </c>
      <c r="D97" t="s">
        <v>358</v>
      </c>
      <c r="E97" t="s">
        <v>359</v>
      </c>
      <c r="F97" t="s">
        <v>360</v>
      </c>
      <c r="G97" t="s">
        <v>88</v>
      </c>
    </row>
    <row r="98" spans="1:7" x14ac:dyDescent="0.2">
      <c r="A98" t="s">
        <v>361</v>
      </c>
      <c r="B98">
        <v>50.111025300000001</v>
      </c>
      <c r="C98">
        <v>19.19848</v>
      </c>
      <c r="D98" t="s">
        <v>362</v>
      </c>
      <c r="E98" t="s">
        <v>363</v>
      </c>
      <c r="F98" t="s">
        <v>364</v>
      </c>
      <c r="G98" t="s">
        <v>100</v>
      </c>
    </row>
    <row r="99" spans="1:7" x14ac:dyDescent="0.2">
      <c r="A99" t="s">
        <v>365</v>
      </c>
      <c r="B99">
        <v>53.352502849999993</v>
      </c>
      <c r="C99">
        <v>18.44042470727614</v>
      </c>
      <c r="D99" t="s">
        <v>366</v>
      </c>
      <c r="E99" t="str">
        <f>A99</f>
        <v xml:space="preserve">Chełmno </v>
      </c>
      <c r="F99" t="s">
        <v>367</v>
      </c>
      <c r="G99" t="s">
        <v>20</v>
      </c>
    </row>
    <row r="100" spans="1:7" x14ac:dyDescent="0.2">
      <c r="A100" t="s">
        <v>368</v>
      </c>
      <c r="B100">
        <v>52.504456099999999</v>
      </c>
      <c r="C100">
        <v>21.786529900000001</v>
      </c>
      <c r="D100" t="s">
        <v>369</v>
      </c>
      <c r="E100" t="s">
        <v>370</v>
      </c>
      <c r="F100" t="s">
        <v>371</v>
      </c>
      <c r="G100" t="s">
        <v>11</v>
      </c>
    </row>
    <row r="101" spans="1:7" x14ac:dyDescent="0.2">
      <c r="A101" t="s">
        <v>372</v>
      </c>
      <c r="B101">
        <v>53.650277799999998</v>
      </c>
      <c r="C101">
        <v>23.147500099999998</v>
      </c>
      <c r="D101" t="s">
        <v>373</v>
      </c>
      <c r="E101" t="s">
        <v>374</v>
      </c>
      <c r="F101" t="s">
        <v>375</v>
      </c>
      <c r="G101" t="s">
        <v>34</v>
      </c>
    </row>
    <row r="102" spans="1:7" x14ac:dyDescent="0.2">
      <c r="A102" t="s">
        <v>376</v>
      </c>
      <c r="B102">
        <v>52.405173499999997</v>
      </c>
      <c r="C102">
        <v>19.027259600000001</v>
      </c>
      <c r="D102" t="s">
        <v>377</v>
      </c>
      <c r="E102" t="s">
        <v>378</v>
      </c>
      <c r="F102" t="s">
        <v>286</v>
      </c>
      <c r="G102" t="s">
        <v>20</v>
      </c>
    </row>
    <row r="103" spans="1:7" x14ac:dyDescent="0.2">
      <c r="A103" t="s">
        <v>379</v>
      </c>
      <c r="B103">
        <v>53.6999165</v>
      </c>
      <c r="C103">
        <v>17.570344138115949</v>
      </c>
      <c r="D103" t="s">
        <v>380</v>
      </c>
      <c r="E103" t="str">
        <f t="shared" ref="E103:E104" si="1">A103</f>
        <v xml:space="preserve">Chojnice </v>
      </c>
      <c r="F103" t="s">
        <v>381</v>
      </c>
      <c r="G103" t="s">
        <v>55</v>
      </c>
    </row>
    <row r="104" spans="1:7" x14ac:dyDescent="0.2">
      <c r="A104" t="s">
        <v>382</v>
      </c>
      <c r="B104">
        <v>51.272289399999998</v>
      </c>
      <c r="C104">
        <v>15.9335241</v>
      </c>
      <c r="D104" t="s">
        <v>383</v>
      </c>
      <c r="E104" t="str">
        <f t="shared" si="1"/>
        <v xml:space="preserve">Chojnów </v>
      </c>
      <c r="F104" t="s">
        <v>384</v>
      </c>
      <c r="G104" t="s">
        <v>144</v>
      </c>
    </row>
    <row r="105" spans="1:7" x14ac:dyDescent="0.2">
      <c r="A105" t="s">
        <v>385</v>
      </c>
      <c r="B105">
        <v>53.261047599999998</v>
      </c>
      <c r="C105">
        <v>20.897863099999999</v>
      </c>
      <c r="D105" t="s">
        <v>386</v>
      </c>
      <c r="E105" t="s">
        <v>387</v>
      </c>
      <c r="F105" t="s">
        <v>388</v>
      </c>
      <c r="G105" t="s">
        <v>11</v>
      </c>
    </row>
    <row r="106" spans="1:7" x14ac:dyDescent="0.2">
      <c r="A106" t="s">
        <v>389</v>
      </c>
      <c r="B106">
        <v>50.288556300000003</v>
      </c>
      <c r="C106">
        <v>18.970442530935109</v>
      </c>
      <c r="D106" t="s">
        <v>390</v>
      </c>
      <c r="E106" t="str">
        <f>A106</f>
        <v xml:space="preserve">Chorzów </v>
      </c>
      <c r="F106" t="s">
        <v>2925</v>
      </c>
      <c r="G106" t="s">
        <v>100</v>
      </c>
    </row>
    <row r="107" spans="1:7" x14ac:dyDescent="0.2">
      <c r="A107" t="s">
        <v>391</v>
      </c>
      <c r="B107">
        <v>53.170480099999999</v>
      </c>
      <c r="C107">
        <v>15.4167349</v>
      </c>
      <c r="D107" t="s">
        <v>392</v>
      </c>
      <c r="E107" t="s">
        <v>393</v>
      </c>
      <c r="F107" t="s">
        <v>394</v>
      </c>
      <c r="G107" t="s">
        <v>88</v>
      </c>
    </row>
    <row r="108" spans="1:7" x14ac:dyDescent="0.2">
      <c r="A108" t="s">
        <v>395</v>
      </c>
      <c r="B108">
        <v>51.355688000000001</v>
      </c>
      <c r="C108">
        <v>20.931729799999999</v>
      </c>
      <c r="D108" t="s">
        <v>396</v>
      </c>
      <c r="E108" t="s">
        <v>397</v>
      </c>
      <c r="F108" t="s">
        <v>398</v>
      </c>
      <c r="G108" t="s">
        <v>11</v>
      </c>
    </row>
    <row r="109" spans="1:7" x14ac:dyDescent="0.2">
      <c r="A109" t="s">
        <v>399</v>
      </c>
      <c r="B109">
        <v>50.783878000000001</v>
      </c>
      <c r="C109">
        <v>17.815319899999999</v>
      </c>
      <c r="D109" t="s">
        <v>400</v>
      </c>
      <c r="E109" t="s">
        <v>401</v>
      </c>
      <c r="F109" t="s">
        <v>165</v>
      </c>
      <c r="G109" t="s">
        <v>331</v>
      </c>
    </row>
    <row r="110" spans="1:7" x14ac:dyDescent="0.2">
      <c r="A110" t="s">
        <v>402</v>
      </c>
      <c r="B110">
        <v>52.900420799999999</v>
      </c>
      <c r="C110">
        <v>20.574074599999999</v>
      </c>
      <c r="D110" t="s">
        <v>403</v>
      </c>
      <c r="E110" t="s">
        <v>404</v>
      </c>
      <c r="F110" t="s">
        <v>405</v>
      </c>
      <c r="G110" t="s">
        <v>11</v>
      </c>
    </row>
    <row r="111" spans="1:7" x14ac:dyDescent="0.2">
      <c r="A111" t="s">
        <v>406</v>
      </c>
      <c r="B111">
        <v>50.141192599999997</v>
      </c>
      <c r="C111">
        <v>19.4028502</v>
      </c>
      <c r="D111" t="s">
        <v>407</v>
      </c>
      <c r="E111" t="s">
        <v>408</v>
      </c>
      <c r="F111" t="s">
        <v>269</v>
      </c>
      <c r="G111" t="s">
        <v>76</v>
      </c>
    </row>
    <row r="112" spans="1:7" x14ac:dyDescent="0.2">
      <c r="A112" t="s">
        <v>409</v>
      </c>
      <c r="B112">
        <v>52.078496199999996</v>
      </c>
      <c r="C112">
        <v>21.063558199999999</v>
      </c>
      <c r="D112" t="s">
        <v>410</v>
      </c>
      <c r="E112" t="s">
        <v>91</v>
      </c>
      <c r="F112" t="s">
        <v>92</v>
      </c>
      <c r="G112" t="s">
        <v>11</v>
      </c>
    </row>
    <row r="113" spans="1:7" x14ac:dyDescent="0.2">
      <c r="A113" t="s">
        <v>411</v>
      </c>
      <c r="B113">
        <v>51.280731099999997</v>
      </c>
      <c r="C113">
        <v>22.862072300000001</v>
      </c>
      <c r="D113" t="s">
        <v>412</v>
      </c>
      <c r="E113" t="s">
        <v>413</v>
      </c>
      <c r="F113" t="s">
        <v>414</v>
      </c>
      <c r="G113" t="s">
        <v>108</v>
      </c>
    </row>
    <row r="114" spans="1:7" x14ac:dyDescent="0.2">
      <c r="A114" t="s">
        <v>415</v>
      </c>
      <c r="B114">
        <v>52.871204400000003</v>
      </c>
      <c r="C114">
        <v>20.606245921754709</v>
      </c>
      <c r="D114" t="s">
        <v>416</v>
      </c>
      <c r="E114" t="str">
        <f t="shared" ref="E114:E115" si="2">A114</f>
        <v xml:space="preserve">Ciechanów </v>
      </c>
      <c r="F114" t="s">
        <v>405</v>
      </c>
      <c r="G114" t="s">
        <v>11</v>
      </c>
    </row>
    <row r="115" spans="1:7" x14ac:dyDescent="0.2">
      <c r="A115" t="s">
        <v>417</v>
      </c>
      <c r="B115">
        <v>52.882551999999997</v>
      </c>
      <c r="C115">
        <v>18.790688299999999</v>
      </c>
      <c r="D115" t="s">
        <v>418</v>
      </c>
      <c r="E115" t="str">
        <f t="shared" si="2"/>
        <v xml:space="preserve">Ciechocinek </v>
      </c>
      <c r="F115" t="s">
        <v>19</v>
      </c>
      <c r="G115" t="s">
        <v>20</v>
      </c>
    </row>
    <row r="116" spans="1:7" x14ac:dyDescent="0.2">
      <c r="A116" t="s">
        <v>419</v>
      </c>
      <c r="B116">
        <v>52.154210200000001</v>
      </c>
      <c r="C116">
        <v>23.314463100000001</v>
      </c>
      <c r="D116" t="s">
        <v>420</v>
      </c>
      <c r="E116" t="s">
        <v>421</v>
      </c>
      <c r="F116" t="s">
        <v>114</v>
      </c>
      <c r="G116" t="s">
        <v>108</v>
      </c>
    </row>
    <row r="117" spans="1:7" x14ac:dyDescent="0.2">
      <c r="A117" t="s">
        <v>422</v>
      </c>
      <c r="B117">
        <v>51.298271</v>
      </c>
      <c r="C117">
        <v>17.209890000000001</v>
      </c>
      <c r="D117" t="s">
        <v>423</v>
      </c>
      <c r="E117" t="s">
        <v>424</v>
      </c>
      <c r="F117" t="s">
        <v>425</v>
      </c>
      <c r="G117" t="s">
        <v>144</v>
      </c>
    </row>
    <row r="118" spans="1:7" x14ac:dyDescent="0.2">
      <c r="A118" t="s">
        <v>426</v>
      </c>
      <c r="B118">
        <v>52.391762300000003</v>
      </c>
      <c r="C118">
        <v>21.195553</v>
      </c>
      <c r="D118" t="s">
        <v>427</v>
      </c>
      <c r="E118" t="s">
        <v>428</v>
      </c>
      <c r="F118" t="s">
        <v>429</v>
      </c>
      <c r="G118" t="s">
        <v>11</v>
      </c>
    </row>
    <row r="119" spans="1:7" x14ac:dyDescent="0.2">
      <c r="A119" t="s">
        <v>430</v>
      </c>
      <c r="B119">
        <v>49.755767599999999</v>
      </c>
      <c r="C119">
        <v>18.65623134091032</v>
      </c>
      <c r="D119" t="s">
        <v>431</v>
      </c>
      <c r="E119" t="str">
        <f>A119</f>
        <v xml:space="preserve">Cieszyn </v>
      </c>
      <c r="F119" t="s">
        <v>432</v>
      </c>
      <c r="G119" t="s">
        <v>100</v>
      </c>
    </row>
    <row r="120" spans="1:7" x14ac:dyDescent="0.2">
      <c r="A120" t="s">
        <v>433</v>
      </c>
      <c r="B120">
        <v>52.680625800000001</v>
      </c>
      <c r="C120">
        <v>16.318129899999999</v>
      </c>
      <c r="D120" t="s">
        <v>434</v>
      </c>
      <c r="E120" t="s">
        <v>435</v>
      </c>
      <c r="F120" t="s">
        <v>436</v>
      </c>
      <c r="G120" t="s">
        <v>16</v>
      </c>
    </row>
    <row r="121" spans="1:7" x14ac:dyDescent="0.2">
      <c r="A121" t="s">
        <v>437</v>
      </c>
      <c r="B121">
        <v>52.391133400000001</v>
      </c>
      <c r="C121">
        <v>20.637798499999999</v>
      </c>
      <c r="D121" t="s">
        <v>438</v>
      </c>
      <c r="E121" t="s">
        <v>439</v>
      </c>
      <c r="F121" t="s">
        <v>440</v>
      </c>
      <c r="G121" t="s">
        <v>11</v>
      </c>
    </row>
    <row r="122" spans="1:7" x14ac:dyDescent="0.2">
      <c r="A122" t="s">
        <v>441</v>
      </c>
      <c r="B122">
        <v>51.303848199999997</v>
      </c>
      <c r="C122">
        <v>23.134508400000001</v>
      </c>
      <c r="D122" t="s">
        <v>442</v>
      </c>
      <c r="E122" t="s">
        <v>443</v>
      </c>
      <c r="F122" t="s">
        <v>414</v>
      </c>
      <c r="G122" t="s">
        <v>108</v>
      </c>
    </row>
    <row r="123" spans="1:7" x14ac:dyDescent="0.2">
      <c r="A123" t="s">
        <v>444</v>
      </c>
      <c r="B123">
        <v>53.844198300000002</v>
      </c>
      <c r="C123">
        <v>18.098429299999999</v>
      </c>
      <c r="D123" t="s">
        <v>445</v>
      </c>
      <c r="E123" t="s">
        <v>446</v>
      </c>
      <c r="F123" t="s">
        <v>447</v>
      </c>
      <c r="G123" t="s">
        <v>55</v>
      </c>
    </row>
    <row r="124" spans="1:7" x14ac:dyDescent="0.2">
      <c r="A124" t="s">
        <v>448</v>
      </c>
      <c r="B124">
        <v>53.224396800000001</v>
      </c>
      <c r="C124">
        <v>18.275574299999999</v>
      </c>
      <c r="D124" t="s">
        <v>449</v>
      </c>
      <c r="E124" t="s">
        <v>450</v>
      </c>
      <c r="F124" t="s">
        <v>451</v>
      </c>
      <c r="G124" t="s">
        <v>20</v>
      </c>
    </row>
    <row r="125" spans="1:7" x14ac:dyDescent="0.2">
      <c r="A125" t="s">
        <v>452</v>
      </c>
      <c r="B125">
        <v>51.728004400000003</v>
      </c>
      <c r="C125">
        <v>20.036566199999999</v>
      </c>
      <c r="D125" t="s">
        <v>453</v>
      </c>
      <c r="E125" t="s">
        <v>454</v>
      </c>
      <c r="F125" t="s">
        <v>316</v>
      </c>
      <c r="G125" t="s">
        <v>25</v>
      </c>
    </row>
    <row r="126" spans="1:7" x14ac:dyDescent="0.2">
      <c r="A126" t="s">
        <v>455</v>
      </c>
      <c r="B126">
        <v>50.319141850000001</v>
      </c>
      <c r="C126">
        <v>19.078420075936741</v>
      </c>
      <c r="D126" t="s">
        <v>456</v>
      </c>
      <c r="E126" t="str">
        <f>A126</f>
        <v xml:space="preserve">Czeladź </v>
      </c>
      <c r="F126" t="s">
        <v>99</v>
      </c>
      <c r="G126" t="s">
        <v>100</v>
      </c>
    </row>
    <row r="127" spans="1:7" x14ac:dyDescent="0.2">
      <c r="A127" t="s">
        <v>457</v>
      </c>
      <c r="B127">
        <v>51.1408457</v>
      </c>
      <c r="C127">
        <v>22.998580100000002</v>
      </c>
      <c r="D127" t="s">
        <v>458</v>
      </c>
      <c r="E127" t="s">
        <v>459</v>
      </c>
      <c r="F127" t="s">
        <v>460</v>
      </c>
      <c r="G127" t="s">
        <v>108</v>
      </c>
    </row>
    <row r="128" spans="1:7" x14ac:dyDescent="0.2">
      <c r="A128" t="s">
        <v>461</v>
      </c>
      <c r="B128">
        <v>52.687659199999999</v>
      </c>
      <c r="C128">
        <v>14.9922486</v>
      </c>
      <c r="D128" t="s">
        <v>462</v>
      </c>
      <c r="E128" t="s">
        <v>463</v>
      </c>
      <c r="F128" t="s">
        <v>464</v>
      </c>
      <c r="G128" t="s">
        <v>50</v>
      </c>
    </row>
    <row r="129" spans="1:7" x14ac:dyDescent="0.2">
      <c r="A129" t="s">
        <v>465</v>
      </c>
      <c r="B129">
        <v>53.796196000000002</v>
      </c>
      <c r="C129">
        <v>17.9756228</v>
      </c>
      <c r="D129" t="s">
        <v>466</v>
      </c>
      <c r="E129" t="s">
        <v>467</v>
      </c>
      <c r="F129" t="s">
        <v>381</v>
      </c>
      <c r="G129" t="s">
        <v>55</v>
      </c>
    </row>
    <row r="130" spans="1:7" x14ac:dyDescent="0.2">
      <c r="A130" t="s">
        <v>468</v>
      </c>
      <c r="B130">
        <v>52.46696</v>
      </c>
      <c r="C130">
        <v>16.980260000000001</v>
      </c>
      <c r="D130" t="s">
        <v>469</v>
      </c>
      <c r="E130" t="s">
        <v>470</v>
      </c>
      <c r="F130" t="s">
        <v>66</v>
      </c>
      <c r="G130" t="s">
        <v>16</v>
      </c>
    </row>
    <row r="131" spans="1:7" x14ac:dyDescent="0.2">
      <c r="A131" t="s">
        <v>471</v>
      </c>
      <c r="B131">
        <v>50.808999700000001</v>
      </c>
      <c r="C131">
        <v>19.124408928123302</v>
      </c>
      <c r="D131" t="s">
        <v>472</v>
      </c>
      <c r="E131" t="str">
        <f t="shared" ref="E131:E132" si="3">A131</f>
        <v>Częstochowa</v>
      </c>
      <c r="F131" t="str">
        <f t="shared" ref="F131:F132" si="4">A131</f>
        <v>Częstochowa</v>
      </c>
      <c r="G131" t="s">
        <v>100</v>
      </c>
    </row>
    <row r="132" spans="1:7" x14ac:dyDescent="0.2">
      <c r="A132" t="s">
        <v>473</v>
      </c>
      <c r="B132">
        <v>50.808999700000001</v>
      </c>
      <c r="C132">
        <v>19.124408928123302</v>
      </c>
      <c r="D132" t="s">
        <v>472</v>
      </c>
      <c r="E132" t="str">
        <f t="shared" si="3"/>
        <v xml:space="preserve">Częstochowa </v>
      </c>
      <c r="F132" t="str">
        <f t="shared" si="4"/>
        <v xml:space="preserve">Częstochowa </v>
      </c>
      <c r="G132" t="s">
        <v>100</v>
      </c>
    </row>
    <row r="133" spans="1:7" x14ac:dyDescent="0.2">
      <c r="A133" t="s">
        <v>474</v>
      </c>
      <c r="B133">
        <v>53.6634472</v>
      </c>
      <c r="C133">
        <v>17.35807477400018</v>
      </c>
      <c r="D133" t="s">
        <v>475</v>
      </c>
      <c r="E133" t="str">
        <f>A133</f>
        <v xml:space="preserve">Człuchów </v>
      </c>
      <c r="F133" t="s">
        <v>476</v>
      </c>
      <c r="G133" t="s">
        <v>55</v>
      </c>
    </row>
    <row r="134" spans="1:7" x14ac:dyDescent="0.2">
      <c r="A134" t="s">
        <v>477</v>
      </c>
      <c r="B134">
        <v>50.330869200000002</v>
      </c>
      <c r="C134">
        <v>19.207891799999999</v>
      </c>
      <c r="D134" t="s">
        <v>478</v>
      </c>
      <c r="E134" t="str">
        <f>A134</f>
        <v xml:space="preserve">Dąbrowa Górnicza </v>
      </c>
      <c r="F134" t="s">
        <v>2925</v>
      </c>
      <c r="G134" t="s">
        <v>100</v>
      </c>
    </row>
    <row r="135" spans="1:7" x14ac:dyDescent="0.2">
      <c r="A135" t="s">
        <v>479</v>
      </c>
      <c r="B135">
        <v>49.998487500000003</v>
      </c>
      <c r="C135">
        <v>19.750544600000001</v>
      </c>
      <c r="D135" t="s">
        <v>480</v>
      </c>
      <c r="E135" t="s">
        <v>481</v>
      </c>
      <c r="F135" t="s">
        <v>96</v>
      </c>
      <c r="G135" t="s">
        <v>76</v>
      </c>
    </row>
    <row r="136" spans="1:7" x14ac:dyDescent="0.2">
      <c r="A136" t="s">
        <v>482</v>
      </c>
      <c r="B136">
        <v>52.315638800000002</v>
      </c>
      <c r="C136">
        <v>19.084510000000002</v>
      </c>
      <c r="D136" t="s">
        <v>483</v>
      </c>
      <c r="E136" t="s">
        <v>484</v>
      </c>
      <c r="F136" t="s">
        <v>485</v>
      </c>
      <c r="G136" t="s">
        <v>25</v>
      </c>
    </row>
    <row r="137" spans="1:7" x14ac:dyDescent="0.2">
      <c r="A137" t="s">
        <v>486</v>
      </c>
      <c r="B137">
        <v>52.450189999999999</v>
      </c>
      <c r="C137">
        <v>19.362629999999999</v>
      </c>
      <c r="D137" t="s">
        <v>487</v>
      </c>
      <c r="E137" t="s">
        <v>488</v>
      </c>
      <c r="F137" t="s">
        <v>489</v>
      </c>
      <c r="G137" t="s">
        <v>11</v>
      </c>
    </row>
    <row r="138" spans="1:7" x14ac:dyDescent="0.2">
      <c r="A138" t="s">
        <v>490</v>
      </c>
      <c r="B138">
        <v>50.720989299999999</v>
      </c>
      <c r="C138">
        <v>17.014200299999999</v>
      </c>
      <c r="D138" t="s">
        <v>491</v>
      </c>
      <c r="E138" t="s">
        <v>492</v>
      </c>
      <c r="F138" t="s">
        <v>493</v>
      </c>
      <c r="G138" t="s">
        <v>144</v>
      </c>
    </row>
    <row r="139" spans="1:7" x14ac:dyDescent="0.2">
      <c r="A139" t="s">
        <v>494</v>
      </c>
      <c r="B139">
        <v>54.422490000000003</v>
      </c>
      <c r="C139">
        <v>16.409330000000001</v>
      </c>
      <c r="D139" t="s">
        <v>495</v>
      </c>
      <c r="E139" t="str">
        <f t="shared" ref="E139:E140" si="5">A139</f>
        <v>Darłowo</v>
      </c>
      <c r="F139" t="s">
        <v>496</v>
      </c>
      <c r="G139" t="s">
        <v>88</v>
      </c>
    </row>
    <row r="140" spans="1:7" x14ac:dyDescent="0.2">
      <c r="A140" t="s">
        <v>497</v>
      </c>
      <c r="B140">
        <v>54.422490000000003</v>
      </c>
      <c r="C140">
        <v>16.409330000000001</v>
      </c>
      <c r="D140" t="s">
        <v>495</v>
      </c>
      <c r="E140" t="str">
        <f t="shared" si="5"/>
        <v xml:space="preserve">Darłowo </v>
      </c>
      <c r="F140" t="s">
        <v>496</v>
      </c>
      <c r="G140" t="s">
        <v>88</v>
      </c>
    </row>
    <row r="141" spans="1:7" x14ac:dyDescent="0.2">
      <c r="A141" t="s">
        <v>498</v>
      </c>
      <c r="B141">
        <v>53.319479200000004</v>
      </c>
      <c r="C141">
        <v>21.6090689</v>
      </c>
      <c r="D141" t="s">
        <v>499</v>
      </c>
      <c r="E141" t="s">
        <v>500</v>
      </c>
      <c r="F141" t="s">
        <v>501</v>
      </c>
      <c r="G141" t="s">
        <v>11</v>
      </c>
    </row>
    <row r="142" spans="1:7" x14ac:dyDescent="0.2">
      <c r="A142" t="s">
        <v>502</v>
      </c>
      <c r="B142">
        <v>52.123244800000002</v>
      </c>
      <c r="C142">
        <v>20.979475999999998</v>
      </c>
      <c r="D142" t="s">
        <v>503</v>
      </c>
      <c r="E142" t="s">
        <v>504</v>
      </c>
      <c r="F142" t="s">
        <v>505</v>
      </c>
      <c r="G142" t="s">
        <v>11</v>
      </c>
    </row>
    <row r="143" spans="1:7" x14ac:dyDescent="0.2">
      <c r="A143" t="s">
        <v>506</v>
      </c>
      <c r="B143">
        <v>52.199014599999998</v>
      </c>
      <c r="C143">
        <v>21.440004200000001</v>
      </c>
      <c r="D143" t="s">
        <v>507</v>
      </c>
      <c r="E143" t="s">
        <v>508</v>
      </c>
      <c r="F143" t="s">
        <v>509</v>
      </c>
      <c r="G143" t="s">
        <v>11</v>
      </c>
    </row>
    <row r="144" spans="1:7" x14ac:dyDescent="0.2">
      <c r="A144" t="s">
        <v>510</v>
      </c>
      <c r="B144">
        <v>50.046116349999998</v>
      </c>
      <c r="C144">
        <v>21.41276154680007</v>
      </c>
      <c r="D144" t="s">
        <v>511</v>
      </c>
      <c r="E144" t="str">
        <f t="shared" ref="E144:E145" si="6">A144</f>
        <v xml:space="preserve">Dębica </v>
      </c>
      <c r="F144" t="s">
        <v>512</v>
      </c>
      <c r="G144" t="s">
        <v>119</v>
      </c>
    </row>
    <row r="145" spans="1:7" x14ac:dyDescent="0.2">
      <c r="A145" t="s">
        <v>513</v>
      </c>
      <c r="B145">
        <v>51.567231749999998</v>
      </c>
      <c r="C145">
        <v>21.856244041776019</v>
      </c>
      <c r="D145" t="s">
        <v>514</v>
      </c>
      <c r="E145" t="str">
        <f t="shared" si="6"/>
        <v xml:space="preserve">Dęblin </v>
      </c>
      <c r="F145" t="s">
        <v>515</v>
      </c>
      <c r="G145" t="s">
        <v>108</v>
      </c>
    </row>
    <row r="146" spans="1:7" x14ac:dyDescent="0.2">
      <c r="A146" t="s">
        <v>516</v>
      </c>
      <c r="B146">
        <v>54.376194599999998</v>
      </c>
      <c r="C146">
        <v>17.1613404</v>
      </c>
      <c r="D146" t="s">
        <v>517</v>
      </c>
      <c r="E146" t="s">
        <v>518</v>
      </c>
      <c r="F146" t="s">
        <v>54</v>
      </c>
      <c r="G146" t="s">
        <v>55</v>
      </c>
    </row>
    <row r="147" spans="1:7" x14ac:dyDescent="0.2">
      <c r="A147" t="s">
        <v>519</v>
      </c>
      <c r="B147">
        <v>52.739668100000003</v>
      </c>
      <c r="C147">
        <v>14.7014522</v>
      </c>
      <c r="D147" t="s">
        <v>520</v>
      </c>
      <c r="E147" t="s">
        <v>521</v>
      </c>
      <c r="F147" t="s">
        <v>522</v>
      </c>
      <c r="G147" t="s">
        <v>88</v>
      </c>
    </row>
    <row r="148" spans="1:7" x14ac:dyDescent="0.2">
      <c r="A148" t="s">
        <v>523</v>
      </c>
      <c r="B148">
        <v>52.450277800000002</v>
      </c>
      <c r="C148">
        <v>18.641666699999998</v>
      </c>
      <c r="D148" t="s">
        <v>524</v>
      </c>
      <c r="E148" t="s">
        <v>525</v>
      </c>
      <c r="F148" t="s">
        <v>326</v>
      </c>
      <c r="G148" t="s">
        <v>16</v>
      </c>
    </row>
    <row r="149" spans="1:7" x14ac:dyDescent="0.2">
      <c r="A149" t="s">
        <v>526</v>
      </c>
      <c r="B149">
        <v>53.538609999999998</v>
      </c>
      <c r="C149">
        <v>17.2338685</v>
      </c>
      <c r="D149" t="s">
        <v>527</v>
      </c>
      <c r="E149" t="s">
        <v>528</v>
      </c>
      <c r="F149" t="s">
        <v>476</v>
      </c>
      <c r="G149" t="s">
        <v>55</v>
      </c>
    </row>
    <row r="150" spans="1:7" x14ac:dyDescent="0.2">
      <c r="A150" t="s">
        <v>529</v>
      </c>
      <c r="B150">
        <v>52.672069999999998</v>
      </c>
      <c r="C150">
        <v>15.3096414</v>
      </c>
      <c r="D150" t="s">
        <v>530</v>
      </c>
      <c r="E150" t="s">
        <v>531</v>
      </c>
      <c r="F150" t="s">
        <v>464</v>
      </c>
      <c r="G150" t="s">
        <v>50</v>
      </c>
    </row>
    <row r="151" spans="1:7" x14ac:dyDescent="0.2">
      <c r="A151" t="s">
        <v>532</v>
      </c>
      <c r="B151">
        <v>53.867550000000001</v>
      </c>
      <c r="C151">
        <v>22.65419</v>
      </c>
      <c r="D151" t="s">
        <v>533</v>
      </c>
      <c r="E151" t="s">
        <v>534</v>
      </c>
      <c r="F151" t="s">
        <v>535</v>
      </c>
      <c r="G151" t="s">
        <v>71</v>
      </c>
    </row>
    <row r="152" spans="1:7" x14ac:dyDescent="0.2">
      <c r="A152" t="s">
        <v>536</v>
      </c>
      <c r="B152">
        <v>51.173316200000002</v>
      </c>
      <c r="C152">
        <v>17.192785799999999</v>
      </c>
      <c r="D152" t="s">
        <v>537</v>
      </c>
      <c r="E152" t="s">
        <v>538</v>
      </c>
      <c r="F152" t="s">
        <v>143</v>
      </c>
      <c r="G152" t="s">
        <v>144</v>
      </c>
    </row>
    <row r="153" spans="1:7" x14ac:dyDescent="0.2">
      <c r="A153" t="s">
        <v>539</v>
      </c>
      <c r="B153">
        <v>52.550277800000003</v>
      </c>
      <c r="C153">
        <v>18.853333299999999</v>
      </c>
      <c r="D153" t="s">
        <v>540</v>
      </c>
      <c r="E153" t="s">
        <v>541</v>
      </c>
      <c r="F153" t="s">
        <v>286</v>
      </c>
      <c r="G153" t="s">
        <v>20</v>
      </c>
    </row>
    <row r="154" spans="1:7" x14ac:dyDescent="0.2">
      <c r="A154" t="s">
        <v>542</v>
      </c>
      <c r="B154">
        <v>51.916177400000002</v>
      </c>
      <c r="C154">
        <v>18.6159693</v>
      </c>
      <c r="D154" t="s">
        <v>543</v>
      </c>
      <c r="E154" t="s">
        <v>544</v>
      </c>
      <c r="F154" t="s">
        <v>545</v>
      </c>
      <c r="G154" t="s">
        <v>16</v>
      </c>
    </row>
    <row r="155" spans="1:7" x14ac:dyDescent="0.2">
      <c r="A155" t="s">
        <v>546</v>
      </c>
      <c r="B155">
        <v>52.930093800000002</v>
      </c>
      <c r="C155">
        <v>18.1288099</v>
      </c>
      <c r="D155" t="s">
        <v>547</v>
      </c>
      <c r="E155" t="s">
        <v>548</v>
      </c>
      <c r="F155" t="s">
        <v>549</v>
      </c>
      <c r="G155" t="s">
        <v>20</v>
      </c>
    </row>
    <row r="156" spans="1:7" x14ac:dyDescent="0.2">
      <c r="A156" t="s">
        <v>550</v>
      </c>
      <c r="B156">
        <v>51.265540000000001</v>
      </c>
      <c r="C156">
        <v>17.34535</v>
      </c>
      <c r="D156" t="s">
        <v>551</v>
      </c>
      <c r="E156" t="s">
        <v>552</v>
      </c>
      <c r="F156" t="s">
        <v>553</v>
      </c>
      <c r="G156" t="s">
        <v>144</v>
      </c>
    </row>
    <row r="157" spans="1:7" x14ac:dyDescent="0.2">
      <c r="A157" t="s">
        <v>554</v>
      </c>
      <c r="B157">
        <v>53.201900000000002</v>
      </c>
      <c r="C157">
        <v>23.011970000000002</v>
      </c>
      <c r="D157" t="s">
        <v>555</v>
      </c>
      <c r="E157" t="s">
        <v>556</v>
      </c>
      <c r="F157" t="s">
        <v>290</v>
      </c>
      <c r="G157" t="s">
        <v>34</v>
      </c>
    </row>
    <row r="158" spans="1:7" x14ac:dyDescent="0.2">
      <c r="A158" t="s">
        <v>557</v>
      </c>
      <c r="B158">
        <v>51.188431899999998</v>
      </c>
      <c r="C158">
        <v>17.1669713</v>
      </c>
      <c r="D158" t="s">
        <v>558</v>
      </c>
      <c r="E158" t="s">
        <v>538</v>
      </c>
      <c r="F158" t="s">
        <v>143</v>
      </c>
      <c r="G158" t="s">
        <v>144</v>
      </c>
    </row>
    <row r="159" spans="1:7" x14ac:dyDescent="0.2">
      <c r="A159" t="s">
        <v>559</v>
      </c>
      <c r="B159">
        <v>52.360333199999999</v>
      </c>
      <c r="C159">
        <v>16.711339500000001</v>
      </c>
      <c r="D159" t="s">
        <v>560</v>
      </c>
      <c r="E159" t="s">
        <v>561</v>
      </c>
      <c r="F159" t="s">
        <v>66</v>
      </c>
      <c r="G159" t="s">
        <v>16</v>
      </c>
    </row>
    <row r="160" spans="1:7" x14ac:dyDescent="0.2">
      <c r="A160" t="s">
        <v>562</v>
      </c>
      <c r="B160">
        <v>52.358440100000003</v>
      </c>
      <c r="C160">
        <v>16.676402800000002</v>
      </c>
      <c r="D160" t="s">
        <v>563</v>
      </c>
      <c r="E160" t="s">
        <v>561</v>
      </c>
      <c r="F160" t="s">
        <v>66</v>
      </c>
      <c r="G160" t="s">
        <v>16</v>
      </c>
    </row>
    <row r="161" spans="1:7" x14ac:dyDescent="0.2">
      <c r="A161" t="s">
        <v>564</v>
      </c>
      <c r="B161">
        <v>52.896299999999997</v>
      </c>
      <c r="C161">
        <v>15.962070000000001</v>
      </c>
      <c r="D161" t="s">
        <v>565</v>
      </c>
      <c r="E161" t="s">
        <v>566</v>
      </c>
      <c r="F161" t="s">
        <v>567</v>
      </c>
      <c r="G161" t="s">
        <v>50</v>
      </c>
    </row>
    <row r="162" spans="1:7" x14ac:dyDescent="0.2">
      <c r="A162" t="s">
        <v>568</v>
      </c>
      <c r="B162">
        <v>52.520240000000001</v>
      </c>
      <c r="C162">
        <v>21.294270000000001</v>
      </c>
      <c r="D162" t="s">
        <v>569</v>
      </c>
      <c r="E162" t="s">
        <v>570</v>
      </c>
      <c r="F162" t="s">
        <v>429</v>
      </c>
      <c r="G162" t="s">
        <v>11</v>
      </c>
    </row>
    <row r="163" spans="1:7" x14ac:dyDescent="0.2">
      <c r="A163" t="s">
        <v>571</v>
      </c>
      <c r="B163">
        <v>52.522564699999997</v>
      </c>
      <c r="C163">
        <v>20.394314099999999</v>
      </c>
      <c r="D163" t="s">
        <v>572</v>
      </c>
      <c r="E163" t="s">
        <v>573</v>
      </c>
      <c r="F163" t="s">
        <v>189</v>
      </c>
      <c r="G163" t="s">
        <v>11</v>
      </c>
    </row>
    <row r="164" spans="1:7" x14ac:dyDescent="0.2">
      <c r="A164" t="s">
        <v>574</v>
      </c>
      <c r="B164">
        <v>52.079326399999999</v>
      </c>
      <c r="C164">
        <v>19.583424399999998</v>
      </c>
      <c r="D164" t="s">
        <v>575</v>
      </c>
      <c r="E164" t="s">
        <v>576</v>
      </c>
      <c r="F164" t="s">
        <v>577</v>
      </c>
      <c r="G164" t="s">
        <v>25</v>
      </c>
    </row>
    <row r="165" spans="1:7" x14ac:dyDescent="0.2">
      <c r="A165" t="s">
        <v>578</v>
      </c>
      <c r="B165">
        <v>50.392590800000001</v>
      </c>
      <c r="C165">
        <v>16.781834100000001</v>
      </c>
      <c r="D165" t="s">
        <v>579</v>
      </c>
      <c r="E165" t="s">
        <v>580</v>
      </c>
      <c r="F165" t="s">
        <v>199</v>
      </c>
      <c r="G165" t="s">
        <v>144</v>
      </c>
    </row>
    <row r="166" spans="1:7" x14ac:dyDescent="0.2">
      <c r="A166" t="s">
        <v>581</v>
      </c>
      <c r="B166">
        <v>49.903999200000001</v>
      </c>
      <c r="C166">
        <v>22.208337199999999</v>
      </c>
      <c r="D166" t="s">
        <v>582</v>
      </c>
      <c r="E166" t="s">
        <v>583</v>
      </c>
      <c r="F166" t="s">
        <v>214</v>
      </c>
      <c r="G166" t="s">
        <v>119</v>
      </c>
    </row>
    <row r="167" spans="1:7" x14ac:dyDescent="0.2">
      <c r="A167" t="s">
        <v>584</v>
      </c>
      <c r="B167">
        <v>53.834040000000002</v>
      </c>
      <c r="C167">
        <v>20.473369999999999</v>
      </c>
      <c r="D167" t="s">
        <v>585</v>
      </c>
      <c r="E167" t="s">
        <v>586</v>
      </c>
      <c r="F167" t="s">
        <v>70</v>
      </c>
      <c r="G167" t="s">
        <v>71</v>
      </c>
    </row>
    <row r="168" spans="1:7" x14ac:dyDescent="0.2">
      <c r="A168" t="s">
        <v>587</v>
      </c>
      <c r="B168">
        <v>53.234651700000001</v>
      </c>
      <c r="C168">
        <v>20.181784100000002</v>
      </c>
      <c r="D168" t="s">
        <v>588</v>
      </c>
      <c r="E168" t="str">
        <f>A168</f>
        <v xml:space="preserve">Działdowo </v>
      </c>
      <c r="F168" t="s">
        <v>589</v>
      </c>
      <c r="G168" t="s">
        <v>71</v>
      </c>
    </row>
    <row r="169" spans="1:7" x14ac:dyDescent="0.2">
      <c r="A169" t="s">
        <v>590</v>
      </c>
      <c r="B169">
        <v>51.309245699999998</v>
      </c>
      <c r="C169">
        <v>17.6462851</v>
      </c>
      <c r="D169" t="s">
        <v>591</v>
      </c>
      <c r="E169" t="s">
        <v>592</v>
      </c>
      <c r="F169" t="s">
        <v>553</v>
      </c>
      <c r="G169" t="s">
        <v>144</v>
      </c>
    </row>
    <row r="170" spans="1:7" x14ac:dyDescent="0.2">
      <c r="A170" t="s">
        <v>593</v>
      </c>
      <c r="B170">
        <v>51.116803699999998</v>
      </c>
      <c r="C170">
        <v>18.865163299999999</v>
      </c>
      <c r="D170" t="s">
        <v>594</v>
      </c>
      <c r="E170" t="s">
        <v>595</v>
      </c>
      <c r="F170" t="s">
        <v>596</v>
      </c>
      <c r="G170" t="s">
        <v>25</v>
      </c>
    </row>
    <row r="171" spans="1:7" x14ac:dyDescent="0.2">
      <c r="A171" t="s">
        <v>597</v>
      </c>
      <c r="B171">
        <v>50.729172499999997</v>
      </c>
      <c r="C171">
        <v>16.656753139456171</v>
      </c>
      <c r="D171" t="s">
        <v>598</v>
      </c>
      <c r="E171" t="str">
        <f>A171</f>
        <v xml:space="preserve">Dzierżoniów </v>
      </c>
      <c r="F171" t="s">
        <v>147</v>
      </c>
      <c r="G171" t="s">
        <v>144</v>
      </c>
    </row>
    <row r="172" spans="1:7" x14ac:dyDescent="0.2">
      <c r="A172" t="s">
        <v>599</v>
      </c>
      <c r="B172">
        <v>53.838630000000002</v>
      </c>
      <c r="C172">
        <v>19.783329999999999</v>
      </c>
      <c r="D172" t="s">
        <v>600</v>
      </c>
      <c r="E172" t="s">
        <v>601</v>
      </c>
      <c r="F172" t="s">
        <v>602</v>
      </c>
      <c r="G172" t="s">
        <v>71</v>
      </c>
    </row>
    <row r="173" spans="1:7" x14ac:dyDescent="0.2">
      <c r="A173" t="s">
        <v>603</v>
      </c>
      <c r="B173">
        <v>52.907528499999998</v>
      </c>
      <c r="C173">
        <v>15.794654599999999</v>
      </c>
      <c r="D173" t="s">
        <v>604</v>
      </c>
      <c r="E173" t="s">
        <v>566</v>
      </c>
      <c r="F173" t="s">
        <v>567</v>
      </c>
      <c r="G173" t="s">
        <v>50</v>
      </c>
    </row>
    <row r="174" spans="1:7" x14ac:dyDescent="0.2">
      <c r="A174" t="s">
        <v>605</v>
      </c>
      <c r="B174">
        <v>50.940040000000003</v>
      </c>
      <c r="C174">
        <v>15.793749999999999</v>
      </c>
      <c r="D174" t="s">
        <v>606</v>
      </c>
      <c r="E174" t="s">
        <v>607</v>
      </c>
      <c r="F174" t="s">
        <v>608</v>
      </c>
      <c r="G174" t="s">
        <v>144</v>
      </c>
    </row>
    <row r="175" spans="1:7" x14ac:dyDescent="0.2">
      <c r="A175" t="s">
        <v>609</v>
      </c>
      <c r="B175">
        <v>54.027774600000001</v>
      </c>
      <c r="C175">
        <v>14.760392100000001</v>
      </c>
      <c r="D175" t="s">
        <v>610</v>
      </c>
      <c r="E175" t="s">
        <v>611</v>
      </c>
      <c r="F175" t="s">
        <v>612</v>
      </c>
      <c r="G175" t="s">
        <v>88</v>
      </c>
    </row>
    <row r="176" spans="1:7" x14ac:dyDescent="0.2">
      <c r="A176" t="s">
        <v>613</v>
      </c>
      <c r="B176">
        <v>54.198899699999998</v>
      </c>
      <c r="C176">
        <v>19.441085687367021</v>
      </c>
      <c r="D176" t="s">
        <v>614</v>
      </c>
      <c r="E176" t="str">
        <f>A176</f>
        <v xml:space="preserve">Elbląg </v>
      </c>
      <c r="F176" t="str">
        <f>A176</f>
        <v xml:space="preserve">Elbląg </v>
      </c>
      <c r="G176" t="s">
        <v>71</v>
      </c>
    </row>
    <row r="177" spans="1:7" x14ac:dyDescent="0.2">
      <c r="A177" t="s">
        <v>615</v>
      </c>
      <c r="B177">
        <v>53.824830400000003</v>
      </c>
      <c r="C177">
        <v>22.361581300000001</v>
      </c>
      <c r="D177" t="s">
        <v>616</v>
      </c>
      <c r="E177" t="str">
        <f>A177</f>
        <v xml:space="preserve">Ełk </v>
      </c>
      <c r="F177" t="s">
        <v>535</v>
      </c>
      <c r="G177" t="s">
        <v>71</v>
      </c>
    </row>
    <row r="178" spans="1:7" x14ac:dyDescent="0.2">
      <c r="A178" t="s">
        <v>617</v>
      </c>
      <c r="B178">
        <v>52.137610199999997</v>
      </c>
      <c r="C178">
        <v>20.9376876</v>
      </c>
      <c r="D178" t="s">
        <v>618</v>
      </c>
      <c r="E178" t="s">
        <v>504</v>
      </c>
      <c r="F178" t="s">
        <v>505</v>
      </c>
      <c r="G178" t="s">
        <v>11</v>
      </c>
    </row>
    <row r="179" spans="1:7" x14ac:dyDescent="0.2">
      <c r="A179" t="s">
        <v>619</v>
      </c>
      <c r="B179">
        <v>53.138130099999998</v>
      </c>
      <c r="C179">
        <v>17.94177168262917</v>
      </c>
      <c r="D179" t="s">
        <v>620</v>
      </c>
      <c r="E179" t="str">
        <f>A179</f>
        <v xml:space="preserve">Flisy </v>
      </c>
      <c r="F179" t="s">
        <v>2926</v>
      </c>
      <c r="G179" t="s">
        <v>20</v>
      </c>
    </row>
    <row r="180" spans="1:7" x14ac:dyDescent="0.2">
      <c r="A180" t="s">
        <v>621</v>
      </c>
      <c r="B180">
        <v>53.840779400000002</v>
      </c>
      <c r="C180">
        <v>20.025809200000001</v>
      </c>
      <c r="D180" t="s">
        <v>622</v>
      </c>
      <c r="E180" t="s">
        <v>623</v>
      </c>
      <c r="F180" t="s">
        <v>602</v>
      </c>
      <c r="G180" t="s">
        <v>71</v>
      </c>
    </row>
    <row r="181" spans="1:7" x14ac:dyDescent="0.2">
      <c r="A181" t="s">
        <v>624</v>
      </c>
      <c r="B181">
        <v>49.912146700000001</v>
      </c>
      <c r="C181">
        <v>19.416572200000001</v>
      </c>
      <c r="D181" t="s">
        <v>625</v>
      </c>
      <c r="E181" t="s">
        <v>626</v>
      </c>
      <c r="F181" t="s">
        <v>83</v>
      </c>
      <c r="G181" t="s">
        <v>76</v>
      </c>
    </row>
    <row r="182" spans="1:7" x14ac:dyDescent="0.2">
      <c r="A182" t="s">
        <v>627</v>
      </c>
      <c r="B182">
        <v>49.809109200000002</v>
      </c>
      <c r="C182">
        <v>19.1237061</v>
      </c>
      <c r="D182" t="s">
        <v>628</v>
      </c>
      <c r="E182" t="s">
        <v>629</v>
      </c>
      <c r="F182" t="s">
        <v>45</v>
      </c>
      <c r="G182" t="s">
        <v>100</v>
      </c>
    </row>
    <row r="183" spans="1:7" x14ac:dyDescent="0.2">
      <c r="A183" t="s">
        <v>630</v>
      </c>
      <c r="B183">
        <v>54.0510655</v>
      </c>
      <c r="C183">
        <v>21.7820067</v>
      </c>
      <c r="D183" t="s">
        <v>631</v>
      </c>
      <c r="E183" t="s">
        <v>632</v>
      </c>
      <c r="F183" t="s">
        <v>633</v>
      </c>
      <c r="G183" t="s">
        <v>71</v>
      </c>
    </row>
    <row r="184" spans="1:7" x14ac:dyDescent="0.2">
      <c r="A184" t="s">
        <v>634</v>
      </c>
      <c r="B184">
        <v>51.764242500000002</v>
      </c>
      <c r="C184">
        <v>17.913411799999999</v>
      </c>
      <c r="D184" t="s">
        <v>635</v>
      </c>
      <c r="E184" t="s">
        <v>636</v>
      </c>
      <c r="F184" t="s">
        <v>637</v>
      </c>
      <c r="G184" t="s">
        <v>16</v>
      </c>
    </row>
    <row r="185" spans="1:7" x14ac:dyDescent="0.2">
      <c r="A185" t="s">
        <v>638</v>
      </c>
      <c r="B185">
        <v>51.724890000000002</v>
      </c>
      <c r="C185">
        <v>19.722619999999999</v>
      </c>
      <c r="D185" t="s">
        <v>639</v>
      </c>
      <c r="E185" t="s">
        <v>640</v>
      </c>
      <c r="F185" t="s">
        <v>276</v>
      </c>
      <c r="G185" t="s">
        <v>25</v>
      </c>
    </row>
    <row r="186" spans="1:7" x14ac:dyDescent="0.2">
      <c r="A186" t="s">
        <v>641</v>
      </c>
      <c r="B186">
        <v>49.514643</v>
      </c>
      <c r="C186">
        <v>20.6833828</v>
      </c>
      <c r="D186" t="s">
        <v>642</v>
      </c>
      <c r="E186" t="s">
        <v>643</v>
      </c>
      <c r="F186" t="s">
        <v>644</v>
      </c>
      <c r="G186" t="s">
        <v>76</v>
      </c>
    </row>
    <row r="187" spans="1:7" x14ac:dyDescent="0.2">
      <c r="A187" t="s">
        <v>645</v>
      </c>
      <c r="B187">
        <v>53.6771806</v>
      </c>
      <c r="C187">
        <v>20.126121699999999</v>
      </c>
      <c r="D187" t="s">
        <v>646</v>
      </c>
      <c r="E187" t="s">
        <v>647</v>
      </c>
      <c r="F187" t="s">
        <v>602</v>
      </c>
      <c r="G187" t="s">
        <v>71</v>
      </c>
    </row>
    <row r="188" spans="1:7" x14ac:dyDescent="0.2">
      <c r="A188" t="s">
        <v>648</v>
      </c>
      <c r="B188">
        <v>51.259385700000003</v>
      </c>
      <c r="C188">
        <v>17.582853</v>
      </c>
      <c r="D188" t="s">
        <v>649</v>
      </c>
      <c r="E188" t="s">
        <v>592</v>
      </c>
      <c r="F188" t="s">
        <v>553</v>
      </c>
      <c r="G188" t="s">
        <v>144</v>
      </c>
    </row>
    <row r="189" spans="1:7" x14ac:dyDescent="0.2">
      <c r="A189" t="s">
        <v>650</v>
      </c>
      <c r="B189">
        <v>50.026541999999999</v>
      </c>
      <c r="C189">
        <v>20.463295299999999</v>
      </c>
      <c r="D189" t="s">
        <v>651</v>
      </c>
      <c r="E189" t="s">
        <v>652</v>
      </c>
      <c r="F189" t="s">
        <v>653</v>
      </c>
      <c r="G189" t="s">
        <v>76</v>
      </c>
    </row>
    <row r="190" spans="1:7" x14ac:dyDescent="0.2">
      <c r="A190" t="s">
        <v>654</v>
      </c>
      <c r="B190">
        <v>54.42880315</v>
      </c>
      <c r="C190">
        <v>18.79832701217957</v>
      </c>
      <c r="D190" t="s">
        <v>655</v>
      </c>
      <c r="E190" t="str">
        <f t="shared" ref="E190:E193" si="7">A190</f>
        <v>Gdańsk</v>
      </c>
      <c r="F190" t="str">
        <f t="shared" ref="F190:F193" si="8">A190</f>
        <v>Gdańsk</v>
      </c>
      <c r="G190" t="s">
        <v>55</v>
      </c>
    </row>
    <row r="191" spans="1:7" x14ac:dyDescent="0.2">
      <c r="A191" t="s">
        <v>656</v>
      </c>
      <c r="B191">
        <v>54.42880315</v>
      </c>
      <c r="C191">
        <v>18.79832701217957</v>
      </c>
      <c r="D191" t="s">
        <v>655</v>
      </c>
      <c r="E191" t="str">
        <f t="shared" si="7"/>
        <v xml:space="preserve">Gdańsk </v>
      </c>
      <c r="F191" t="str">
        <f t="shared" si="8"/>
        <v xml:space="preserve">Gdańsk </v>
      </c>
      <c r="G191" t="s">
        <v>55</v>
      </c>
    </row>
    <row r="192" spans="1:7" x14ac:dyDescent="0.2">
      <c r="A192" t="s">
        <v>657</v>
      </c>
      <c r="B192">
        <v>54.523330350000002</v>
      </c>
      <c r="C192">
        <v>18.604027892041859</v>
      </c>
      <c r="D192" t="s">
        <v>658</v>
      </c>
      <c r="E192" t="str">
        <f t="shared" si="7"/>
        <v>Gdynia</v>
      </c>
      <c r="F192" t="str">
        <f t="shared" si="8"/>
        <v>Gdynia</v>
      </c>
      <c r="G192" t="s">
        <v>55</v>
      </c>
    </row>
    <row r="193" spans="1:7" x14ac:dyDescent="0.2">
      <c r="A193" t="s">
        <v>659</v>
      </c>
      <c r="B193">
        <v>54.523330350000002</v>
      </c>
      <c r="C193">
        <v>18.604027892041859</v>
      </c>
      <c r="D193" t="s">
        <v>658</v>
      </c>
      <c r="E193" t="str">
        <f t="shared" si="7"/>
        <v xml:space="preserve">Gdynia </v>
      </c>
      <c r="F193" t="str">
        <f t="shared" si="8"/>
        <v xml:space="preserve">Gdynia </v>
      </c>
      <c r="G193" t="s">
        <v>55</v>
      </c>
    </row>
    <row r="194" spans="1:7" x14ac:dyDescent="0.2">
      <c r="A194" t="s">
        <v>660</v>
      </c>
      <c r="B194">
        <v>54.040092000000001</v>
      </c>
      <c r="C194">
        <v>21.771309200000001</v>
      </c>
      <c r="D194" t="s">
        <v>661</v>
      </c>
      <c r="E194" t="str">
        <f>A194</f>
        <v xml:space="preserve">Giżycko </v>
      </c>
      <c r="F194" t="s">
        <v>633</v>
      </c>
      <c r="G194" t="s">
        <v>71</v>
      </c>
    </row>
    <row r="195" spans="1:7" x14ac:dyDescent="0.2">
      <c r="A195" t="s">
        <v>662</v>
      </c>
      <c r="B195">
        <v>49.747245599999999</v>
      </c>
      <c r="C195">
        <v>20.756300400000001</v>
      </c>
      <c r="D195" t="s">
        <v>663</v>
      </c>
      <c r="E195" t="s">
        <v>664</v>
      </c>
      <c r="F195" t="s">
        <v>644</v>
      </c>
      <c r="G195" t="s">
        <v>76</v>
      </c>
    </row>
    <row r="196" spans="1:7" x14ac:dyDescent="0.2">
      <c r="A196" t="s">
        <v>665</v>
      </c>
      <c r="B196">
        <v>53.588201499999997</v>
      </c>
      <c r="C196">
        <v>16.8555627</v>
      </c>
      <c r="D196" t="s">
        <v>666</v>
      </c>
      <c r="E196" t="s">
        <v>667</v>
      </c>
      <c r="F196" t="s">
        <v>668</v>
      </c>
      <c r="G196" t="s">
        <v>16</v>
      </c>
    </row>
    <row r="197" spans="1:7" x14ac:dyDescent="0.2">
      <c r="A197" t="s">
        <v>669</v>
      </c>
      <c r="B197">
        <v>51.994599800000003</v>
      </c>
      <c r="C197">
        <v>19.662059200000002</v>
      </c>
      <c r="D197" t="s">
        <v>670</v>
      </c>
      <c r="E197" t="s">
        <v>671</v>
      </c>
      <c r="F197" t="s">
        <v>24</v>
      </c>
      <c r="G197" t="s">
        <v>25</v>
      </c>
    </row>
    <row r="198" spans="1:7" x14ac:dyDescent="0.2">
      <c r="A198" t="s">
        <v>672</v>
      </c>
      <c r="B198">
        <v>50.30113145</v>
      </c>
      <c r="C198">
        <v>18.662347227971981</v>
      </c>
      <c r="D198" t="s">
        <v>673</v>
      </c>
      <c r="E198" t="str">
        <f t="shared" ref="E198:E199" si="9">A198</f>
        <v>Gliwice</v>
      </c>
      <c r="F198" t="s">
        <v>2925</v>
      </c>
      <c r="G198" t="s">
        <v>100</v>
      </c>
    </row>
    <row r="199" spans="1:7" x14ac:dyDescent="0.2">
      <c r="A199" t="s">
        <v>674</v>
      </c>
      <c r="B199">
        <v>50.30113145</v>
      </c>
      <c r="C199">
        <v>18.662347227971981</v>
      </c>
      <c r="D199" t="s">
        <v>673</v>
      </c>
      <c r="E199" t="str">
        <f t="shared" si="9"/>
        <v xml:space="preserve">Gliwice </v>
      </c>
      <c r="F199" t="s">
        <v>2925</v>
      </c>
      <c r="G199" t="s">
        <v>100</v>
      </c>
    </row>
    <row r="200" spans="1:7" x14ac:dyDescent="0.2">
      <c r="A200" t="s">
        <v>675</v>
      </c>
      <c r="B200">
        <v>49.894802300000002</v>
      </c>
      <c r="C200">
        <v>19.875972900000001</v>
      </c>
      <c r="D200" t="s">
        <v>676</v>
      </c>
      <c r="E200" t="s">
        <v>677</v>
      </c>
      <c r="F200" t="s">
        <v>678</v>
      </c>
      <c r="G200" t="s">
        <v>76</v>
      </c>
    </row>
    <row r="201" spans="1:7" x14ac:dyDescent="0.2">
      <c r="A201" t="s">
        <v>679</v>
      </c>
      <c r="B201">
        <v>51.663679100000003</v>
      </c>
      <c r="C201">
        <v>16.093556700000001</v>
      </c>
      <c r="D201" t="s">
        <v>680</v>
      </c>
      <c r="E201" t="str">
        <f>A201</f>
        <v xml:space="preserve">Głogów </v>
      </c>
      <c r="F201" t="s">
        <v>681</v>
      </c>
      <c r="G201" t="s">
        <v>144</v>
      </c>
    </row>
    <row r="202" spans="1:7" x14ac:dyDescent="0.2">
      <c r="A202" t="s">
        <v>682</v>
      </c>
      <c r="B202">
        <v>51.9293683</v>
      </c>
      <c r="C202">
        <v>21.6916011</v>
      </c>
      <c r="D202" t="s">
        <v>683</v>
      </c>
      <c r="E202" t="s">
        <v>684</v>
      </c>
      <c r="F202" t="s">
        <v>685</v>
      </c>
      <c r="G202" t="s">
        <v>11</v>
      </c>
    </row>
    <row r="203" spans="1:7" x14ac:dyDescent="0.2">
      <c r="A203" t="s">
        <v>686</v>
      </c>
      <c r="B203">
        <v>54.619802200000002</v>
      </c>
      <c r="C203">
        <v>17.373288899999999</v>
      </c>
      <c r="D203" t="s">
        <v>687</v>
      </c>
      <c r="E203" t="s">
        <v>688</v>
      </c>
      <c r="F203" t="s">
        <v>54</v>
      </c>
      <c r="G203" t="s">
        <v>55</v>
      </c>
    </row>
    <row r="204" spans="1:7" x14ac:dyDescent="0.2">
      <c r="A204" t="s">
        <v>689</v>
      </c>
      <c r="B204">
        <v>50.317082800000001</v>
      </c>
      <c r="C204">
        <v>17.383380899999999</v>
      </c>
      <c r="D204" t="s">
        <v>690</v>
      </c>
      <c r="E204" t="s">
        <v>691</v>
      </c>
      <c r="F204" t="s">
        <v>692</v>
      </c>
      <c r="G204" t="s">
        <v>331</v>
      </c>
    </row>
    <row r="205" spans="1:7" x14ac:dyDescent="0.2">
      <c r="A205" t="s">
        <v>693</v>
      </c>
      <c r="B205">
        <v>50.686220200000001</v>
      </c>
      <c r="C205">
        <v>16.3730583</v>
      </c>
      <c r="D205" t="s">
        <v>694</v>
      </c>
      <c r="E205" t="s">
        <v>695</v>
      </c>
      <c r="F205" t="s">
        <v>217</v>
      </c>
      <c r="G205" t="s">
        <v>144</v>
      </c>
    </row>
    <row r="206" spans="1:7" x14ac:dyDescent="0.2">
      <c r="A206" t="s">
        <v>696</v>
      </c>
      <c r="B206">
        <v>50.987208000000003</v>
      </c>
      <c r="C206">
        <v>16.834230000000002</v>
      </c>
      <c r="D206" t="s">
        <v>697</v>
      </c>
      <c r="E206" t="s">
        <v>698</v>
      </c>
      <c r="F206" t="s">
        <v>143</v>
      </c>
      <c r="G206" t="s">
        <v>144</v>
      </c>
    </row>
    <row r="207" spans="1:7" x14ac:dyDescent="0.2">
      <c r="A207" t="s">
        <v>699</v>
      </c>
      <c r="B207">
        <v>53.834222099999998</v>
      </c>
      <c r="C207">
        <v>18.825159599999999</v>
      </c>
      <c r="D207" t="s">
        <v>700</v>
      </c>
      <c r="E207" t="s">
        <v>701</v>
      </c>
      <c r="F207" t="s">
        <v>702</v>
      </c>
      <c r="G207" t="s">
        <v>55</v>
      </c>
    </row>
    <row r="208" spans="1:7" x14ac:dyDescent="0.2">
      <c r="A208" t="s">
        <v>703</v>
      </c>
      <c r="B208">
        <v>52.894429000000002</v>
      </c>
      <c r="C208">
        <v>18.4066817</v>
      </c>
      <c r="D208" t="s">
        <v>704</v>
      </c>
      <c r="E208" t="s">
        <v>705</v>
      </c>
      <c r="F208" t="s">
        <v>549</v>
      </c>
      <c r="G208" t="s">
        <v>20</v>
      </c>
    </row>
    <row r="209" spans="1:7" x14ac:dyDescent="0.2">
      <c r="A209" t="s">
        <v>706</v>
      </c>
      <c r="B209">
        <v>52.524650149999999</v>
      </c>
      <c r="C209">
        <v>17.598152438162241</v>
      </c>
      <c r="D209" t="s">
        <v>707</v>
      </c>
      <c r="E209" t="str">
        <f>A209</f>
        <v xml:space="preserve">Gniezno </v>
      </c>
      <c r="F209" t="s">
        <v>708</v>
      </c>
      <c r="G209" t="s">
        <v>16</v>
      </c>
    </row>
    <row r="210" spans="1:7" x14ac:dyDescent="0.2">
      <c r="A210" t="s">
        <v>709</v>
      </c>
      <c r="B210">
        <v>52.214404999999999</v>
      </c>
      <c r="C210">
        <v>19.293333799999999</v>
      </c>
      <c r="D210" t="s">
        <v>710</v>
      </c>
      <c r="E210" t="s">
        <v>711</v>
      </c>
      <c r="F210" t="s">
        <v>485</v>
      </c>
      <c r="G210" t="s">
        <v>25</v>
      </c>
    </row>
    <row r="211" spans="1:7" x14ac:dyDescent="0.2">
      <c r="A211" t="s">
        <v>712</v>
      </c>
      <c r="B211">
        <v>50.701388899999998</v>
      </c>
      <c r="C211">
        <v>21.8513889</v>
      </c>
      <c r="D211" t="s">
        <v>713</v>
      </c>
      <c r="E211" t="s">
        <v>714</v>
      </c>
      <c r="F211" t="s">
        <v>715</v>
      </c>
      <c r="G211" t="s">
        <v>119</v>
      </c>
    </row>
    <row r="212" spans="1:7" x14ac:dyDescent="0.2">
      <c r="A212" t="s">
        <v>716</v>
      </c>
      <c r="B212">
        <v>53.820483799999998</v>
      </c>
      <c r="C212">
        <v>20.248060200000001</v>
      </c>
      <c r="D212" t="s">
        <v>717</v>
      </c>
      <c r="E212" t="s">
        <v>718</v>
      </c>
      <c r="F212" t="s">
        <v>70</v>
      </c>
      <c r="G212" t="s">
        <v>71</v>
      </c>
    </row>
    <row r="213" spans="1:7" x14ac:dyDescent="0.2">
      <c r="A213" t="s">
        <v>719</v>
      </c>
      <c r="B213">
        <v>52.627348099999999</v>
      </c>
      <c r="C213">
        <v>16.840797899999998</v>
      </c>
      <c r="D213" t="s">
        <v>720</v>
      </c>
      <c r="E213" t="s">
        <v>721</v>
      </c>
      <c r="F213" t="s">
        <v>722</v>
      </c>
      <c r="G213" t="s">
        <v>16</v>
      </c>
    </row>
    <row r="214" spans="1:7" x14ac:dyDescent="0.2">
      <c r="A214" t="s">
        <v>723</v>
      </c>
      <c r="B214">
        <v>54.308021799999999</v>
      </c>
      <c r="C214">
        <v>22.301880199999999</v>
      </c>
      <c r="D214" t="s">
        <v>724</v>
      </c>
      <c r="E214" t="s">
        <v>184</v>
      </c>
      <c r="F214" t="s">
        <v>185</v>
      </c>
      <c r="G214" t="s">
        <v>71</v>
      </c>
    </row>
    <row r="215" spans="1:7" x14ac:dyDescent="0.2">
      <c r="A215" t="s">
        <v>725</v>
      </c>
      <c r="B215">
        <v>54.146388899999998</v>
      </c>
      <c r="C215">
        <v>18.552222199999999</v>
      </c>
      <c r="D215" t="s">
        <v>726</v>
      </c>
      <c r="E215" t="s">
        <v>727</v>
      </c>
      <c r="F215" t="s">
        <v>728</v>
      </c>
      <c r="G215" t="s">
        <v>55</v>
      </c>
    </row>
    <row r="216" spans="1:7" x14ac:dyDescent="0.2">
      <c r="A216" t="s">
        <v>729</v>
      </c>
      <c r="B216">
        <v>53.565693899999999</v>
      </c>
      <c r="C216">
        <v>14.829928499999999</v>
      </c>
      <c r="D216" t="s">
        <v>730</v>
      </c>
      <c r="E216" t="s">
        <v>731</v>
      </c>
      <c r="F216" t="s">
        <v>732</v>
      </c>
      <c r="G216" t="s">
        <v>88</v>
      </c>
    </row>
    <row r="217" spans="1:7" x14ac:dyDescent="0.2">
      <c r="A217" t="s">
        <v>733</v>
      </c>
      <c r="B217">
        <v>53.114444399999996</v>
      </c>
      <c r="C217">
        <v>19.0530556</v>
      </c>
      <c r="D217" t="s">
        <v>734</v>
      </c>
      <c r="E217" t="str">
        <f>A217</f>
        <v>Golub</v>
      </c>
      <c r="F217" t="s">
        <v>735</v>
      </c>
      <c r="G217" t="s">
        <v>20</v>
      </c>
    </row>
    <row r="218" spans="1:7" x14ac:dyDescent="0.2">
      <c r="A218" t="s">
        <v>736</v>
      </c>
      <c r="B218">
        <v>51.849457600000001</v>
      </c>
      <c r="C218">
        <v>17.930795400000001</v>
      </c>
      <c r="D218" t="s">
        <v>737</v>
      </c>
      <c r="E218" t="s">
        <v>738</v>
      </c>
      <c r="F218" t="s">
        <v>739</v>
      </c>
      <c r="G218" t="s">
        <v>16</v>
      </c>
    </row>
    <row r="219" spans="1:7" x14ac:dyDescent="0.2">
      <c r="A219" t="s">
        <v>740</v>
      </c>
      <c r="B219">
        <v>54.01482</v>
      </c>
      <c r="C219">
        <v>17.992270000000001</v>
      </c>
      <c r="D219" t="s">
        <v>741</v>
      </c>
      <c r="E219" t="s">
        <v>742</v>
      </c>
      <c r="F219" t="s">
        <v>743</v>
      </c>
      <c r="G219" t="s">
        <v>55</v>
      </c>
    </row>
    <row r="220" spans="1:7" x14ac:dyDescent="0.2">
      <c r="A220" t="s">
        <v>744</v>
      </c>
      <c r="B220">
        <v>51.169640000000001</v>
      </c>
      <c r="C220">
        <v>19.485499999999998</v>
      </c>
      <c r="D220" t="s">
        <v>745</v>
      </c>
      <c r="E220" t="s">
        <v>746</v>
      </c>
      <c r="F220" t="s">
        <v>747</v>
      </c>
      <c r="G220" t="s">
        <v>25</v>
      </c>
    </row>
    <row r="221" spans="1:7" x14ac:dyDescent="0.2">
      <c r="A221" t="s">
        <v>748</v>
      </c>
      <c r="B221">
        <v>51.984376500000003</v>
      </c>
      <c r="C221">
        <v>21.2140226</v>
      </c>
      <c r="D221" t="s">
        <v>749</v>
      </c>
      <c r="E221" t="s">
        <v>750</v>
      </c>
      <c r="F221" t="s">
        <v>92</v>
      </c>
      <c r="G221" t="s">
        <v>11</v>
      </c>
    </row>
    <row r="222" spans="1:7" x14ac:dyDescent="0.2">
      <c r="A222" t="s">
        <v>751</v>
      </c>
      <c r="B222">
        <v>52.189219999999999</v>
      </c>
      <c r="C222">
        <v>21.288360000000001</v>
      </c>
      <c r="D222" t="s">
        <v>752</v>
      </c>
      <c r="E222" t="s">
        <v>753</v>
      </c>
      <c r="F222" t="s">
        <v>754</v>
      </c>
      <c r="G222" t="s">
        <v>11</v>
      </c>
    </row>
    <row r="223" spans="1:7" x14ac:dyDescent="0.2">
      <c r="A223" t="s">
        <v>755</v>
      </c>
      <c r="B223">
        <v>52.919249999999998</v>
      </c>
      <c r="C223">
        <v>17.572199999999999</v>
      </c>
      <c r="D223" t="s">
        <v>756</v>
      </c>
      <c r="E223" t="s">
        <v>757</v>
      </c>
      <c r="F223" t="s">
        <v>758</v>
      </c>
      <c r="G223" t="s">
        <v>20</v>
      </c>
    </row>
    <row r="224" spans="1:7" x14ac:dyDescent="0.2">
      <c r="A224" t="s">
        <v>759</v>
      </c>
      <c r="B224">
        <v>54.284248099999999</v>
      </c>
      <c r="C224">
        <v>20.491644900000001</v>
      </c>
      <c r="D224" t="s">
        <v>760</v>
      </c>
      <c r="E224" t="str">
        <f>A224</f>
        <v xml:space="preserve">Górowo Iławeckie </v>
      </c>
      <c r="F224" t="s">
        <v>79</v>
      </c>
      <c r="G224" t="s">
        <v>71</v>
      </c>
    </row>
    <row r="225" spans="1:7" x14ac:dyDescent="0.2">
      <c r="A225" t="s">
        <v>761</v>
      </c>
      <c r="B225">
        <v>53.054805999999999</v>
      </c>
      <c r="C225">
        <v>18.437252099999998</v>
      </c>
      <c r="D225" t="s">
        <v>762</v>
      </c>
      <c r="E225" t="s">
        <v>763</v>
      </c>
      <c r="F225" t="s">
        <v>764</v>
      </c>
      <c r="G225" t="s">
        <v>20</v>
      </c>
    </row>
    <row r="226" spans="1:7" x14ac:dyDescent="0.2">
      <c r="A226" t="s">
        <v>765</v>
      </c>
      <c r="B226">
        <v>50.222596299999999</v>
      </c>
      <c r="C226">
        <v>20.504038099999999</v>
      </c>
      <c r="D226" t="s">
        <v>766</v>
      </c>
      <c r="E226" t="s">
        <v>767</v>
      </c>
      <c r="F226" t="s">
        <v>768</v>
      </c>
      <c r="G226" t="s">
        <v>252</v>
      </c>
    </row>
    <row r="227" spans="1:7" x14ac:dyDescent="0.2">
      <c r="A227" t="s">
        <v>769</v>
      </c>
      <c r="B227">
        <v>52.730575549999998</v>
      </c>
      <c r="C227">
        <v>15.210755319093851</v>
      </c>
      <c r="D227" t="s">
        <v>770</v>
      </c>
      <c r="E227" t="str">
        <f>A227</f>
        <v xml:space="preserve">Gorzów Wielkopolski </v>
      </c>
      <c r="F227" t="str">
        <f>A227</f>
        <v xml:space="preserve">Gorzów Wielkopolski </v>
      </c>
      <c r="G227" t="s">
        <v>50</v>
      </c>
    </row>
    <row r="228" spans="1:7" x14ac:dyDescent="0.2">
      <c r="A228" t="s">
        <v>771</v>
      </c>
      <c r="B228">
        <v>51.637408800000003</v>
      </c>
      <c r="C228">
        <v>17.729491199999998</v>
      </c>
      <c r="D228" t="s">
        <v>772</v>
      </c>
      <c r="E228" t="s">
        <v>773</v>
      </c>
      <c r="F228" t="s">
        <v>637</v>
      </c>
      <c r="G228" t="s">
        <v>16</v>
      </c>
    </row>
    <row r="229" spans="1:7" x14ac:dyDescent="0.2">
      <c r="A229" t="s">
        <v>774</v>
      </c>
      <c r="B229">
        <v>52.76802</v>
      </c>
      <c r="C229">
        <v>15.70865</v>
      </c>
      <c r="D229" t="s">
        <v>775</v>
      </c>
      <c r="E229" t="s">
        <v>566</v>
      </c>
      <c r="F229" t="s">
        <v>567</v>
      </c>
      <c r="G229" t="s">
        <v>50</v>
      </c>
    </row>
    <row r="230" spans="1:7" x14ac:dyDescent="0.2">
      <c r="A230" t="s">
        <v>776</v>
      </c>
      <c r="B230">
        <v>51.877863300000001</v>
      </c>
      <c r="C230">
        <v>17.016763699999998</v>
      </c>
      <c r="D230" t="s">
        <v>777</v>
      </c>
      <c r="E230" t="s">
        <v>778</v>
      </c>
      <c r="F230" t="s">
        <v>232</v>
      </c>
      <c r="G230" t="s">
        <v>16</v>
      </c>
    </row>
    <row r="231" spans="1:7" x14ac:dyDescent="0.2">
      <c r="A231" t="s">
        <v>779</v>
      </c>
      <c r="B231">
        <v>52.428760699999998</v>
      </c>
      <c r="C231">
        <v>19.4612956</v>
      </c>
      <c r="D231" t="s">
        <v>780</v>
      </c>
      <c r="E231" t="str">
        <f>A231</f>
        <v xml:space="preserve">Gostynin </v>
      </c>
      <c r="F231" t="s">
        <v>489</v>
      </c>
      <c r="G231" t="s">
        <v>11</v>
      </c>
    </row>
    <row r="232" spans="1:7" x14ac:dyDescent="0.2">
      <c r="A232" t="s">
        <v>781</v>
      </c>
      <c r="B232">
        <v>50.9914524</v>
      </c>
      <c r="C232">
        <v>19.440203100000002</v>
      </c>
      <c r="D232" t="s">
        <v>782</v>
      </c>
      <c r="E232" t="s">
        <v>783</v>
      </c>
      <c r="F232" t="s">
        <v>747</v>
      </c>
      <c r="G232" t="s">
        <v>25</v>
      </c>
    </row>
    <row r="233" spans="1:7" x14ac:dyDescent="0.2">
      <c r="A233" t="s">
        <v>784</v>
      </c>
      <c r="B233">
        <v>54.575538000000002</v>
      </c>
      <c r="C233">
        <v>18.1887097</v>
      </c>
      <c r="D233" t="s">
        <v>785</v>
      </c>
      <c r="E233" t="s">
        <v>786</v>
      </c>
      <c r="F233" t="s">
        <v>221</v>
      </c>
      <c r="G233" t="s">
        <v>55</v>
      </c>
    </row>
    <row r="234" spans="1:7" x14ac:dyDescent="0.2">
      <c r="A234" t="s">
        <v>787</v>
      </c>
      <c r="B234">
        <v>51.4373182</v>
      </c>
      <c r="C234">
        <v>15.0960336</v>
      </c>
      <c r="D234" t="s">
        <v>788</v>
      </c>
      <c r="E234" t="str">
        <f>A234</f>
        <v xml:space="preserve">Gozdnica </v>
      </c>
      <c r="F234" t="s">
        <v>789</v>
      </c>
      <c r="G234" t="s">
        <v>50</v>
      </c>
    </row>
    <row r="235" spans="1:7" x14ac:dyDescent="0.2">
      <c r="A235" t="s">
        <v>790</v>
      </c>
      <c r="B235">
        <v>51.867661099999999</v>
      </c>
      <c r="C235">
        <v>14.699964400000001</v>
      </c>
      <c r="D235" t="s">
        <v>791</v>
      </c>
      <c r="E235" t="s">
        <v>792</v>
      </c>
      <c r="F235" t="s">
        <v>793</v>
      </c>
      <c r="G235" t="s">
        <v>50</v>
      </c>
    </row>
    <row r="236" spans="1:7" x14ac:dyDescent="0.2">
      <c r="A236" t="s">
        <v>794</v>
      </c>
      <c r="B236">
        <v>54.046579999999999</v>
      </c>
      <c r="C236">
        <v>21.312080000000002</v>
      </c>
      <c r="D236" t="s">
        <v>795</v>
      </c>
      <c r="E236" t="s">
        <v>796</v>
      </c>
      <c r="F236" t="s">
        <v>797</v>
      </c>
      <c r="G236" t="s">
        <v>71</v>
      </c>
    </row>
    <row r="237" spans="1:7" x14ac:dyDescent="0.2">
      <c r="A237" t="s">
        <v>798</v>
      </c>
      <c r="B237">
        <v>52.994066099999998</v>
      </c>
      <c r="C237">
        <v>22.2981877</v>
      </c>
      <c r="D237" t="s">
        <v>799</v>
      </c>
      <c r="E237" t="s">
        <v>800</v>
      </c>
      <c r="F237" t="s">
        <v>801</v>
      </c>
      <c r="G237" t="s">
        <v>34</v>
      </c>
    </row>
    <row r="238" spans="1:7" x14ac:dyDescent="0.2">
      <c r="A238" t="s">
        <v>802</v>
      </c>
      <c r="B238">
        <v>49.975847700000003</v>
      </c>
      <c r="C238">
        <v>20.028568400000001</v>
      </c>
      <c r="D238" t="s">
        <v>803</v>
      </c>
      <c r="E238" t="s">
        <v>804</v>
      </c>
      <c r="F238" t="s">
        <v>805</v>
      </c>
      <c r="G238" t="s">
        <v>76</v>
      </c>
    </row>
    <row r="239" spans="1:7" x14ac:dyDescent="0.2">
      <c r="A239" t="s">
        <v>806</v>
      </c>
      <c r="B239">
        <v>54.164340000000003</v>
      </c>
      <c r="C239">
        <v>18.142240000000001</v>
      </c>
      <c r="D239" t="s">
        <v>807</v>
      </c>
      <c r="E239" t="s">
        <v>808</v>
      </c>
      <c r="F239" t="s">
        <v>743</v>
      </c>
      <c r="G239" t="s">
        <v>55</v>
      </c>
    </row>
    <row r="240" spans="1:7" x14ac:dyDescent="0.2">
      <c r="A240" t="s">
        <v>809</v>
      </c>
      <c r="B240">
        <v>53.646984199999999</v>
      </c>
      <c r="C240">
        <v>22.4548627</v>
      </c>
      <c r="D240" t="s">
        <v>810</v>
      </c>
      <c r="E240" t="str">
        <f>A240</f>
        <v xml:space="preserve">Grajewo </v>
      </c>
      <c r="F240" t="s">
        <v>811</v>
      </c>
      <c r="G240" t="s">
        <v>34</v>
      </c>
    </row>
    <row r="241" spans="1:7" x14ac:dyDescent="0.2">
      <c r="A241" t="s">
        <v>812</v>
      </c>
      <c r="B241">
        <v>50.165816800000002</v>
      </c>
      <c r="C241">
        <v>19.868946099999999</v>
      </c>
      <c r="D241" t="s">
        <v>813</v>
      </c>
      <c r="E241" t="s">
        <v>136</v>
      </c>
      <c r="F241" t="s">
        <v>96</v>
      </c>
      <c r="G241" t="s">
        <v>76</v>
      </c>
    </row>
    <row r="242" spans="1:7" x14ac:dyDescent="0.2">
      <c r="A242" t="s">
        <v>814</v>
      </c>
      <c r="B242">
        <v>51.012630399999999</v>
      </c>
      <c r="C242">
        <v>17.174503699999999</v>
      </c>
      <c r="D242" t="s">
        <v>815</v>
      </c>
      <c r="E242" t="s">
        <v>816</v>
      </c>
      <c r="F242" t="s">
        <v>143</v>
      </c>
      <c r="G242" t="s">
        <v>144</v>
      </c>
    </row>
    <row r="243" spans="1:7" x14ac:dyDescent="0.2">
      <c r="A243" t="s">
        <v>817</v>
      </c>
      <c r="B243">
        <v>53.095236999999997</v>
      </c>
      <c r="C243">
        <v>23.667788699999999</v>
      </c>
      <c r="D243" t="s">
        <v>818</v>
      </c>
      <c r="E243" t="s">
        <v>819</v>
      </c>
      <c r="F243" t="s">
        <v>290</v>
      </c>
      <c r="G243" t="s">
        <v>34</v>
      </c>
    </row>
    <row r="244" spans="1:7" x14ac:dyDescent="0.2">
      <c r="A244" t="s">
        <v>820</v>
      </c>
      <c r="B244">
        <v>52.106622299999998</v>
      </c>
      <c r="C244">
        <v>20.6313441</v>
      </c>
      <c r="D244" t="s">
        <v>821</v>
      </c>
      <c r="E244" t="s">
        <v>822</v>
      </c>
      <c r="F244" t="s">
        <v>15</v>
      </c>
      <c r="G244" t="s">
        <v>11</v>
      </c>
    </row>
    <row r="245" spans="1:7" x14ac:dyDescent="0.2">
      <c r="A245" t="s">
        <v>823</v>
      </c>
      <c r="B245">
        <v>52.226319799999999</v>
      </c>
      <c r="C245">
        <v>16.3628106</v>
      </c>
      <c r="D245" t="s">
        <v>824</v>
      </c>
      <c r="E245" t="s">
        <v>825</v>
      </c>
      <c r="F245" t="s">
        <v>15</v>
      </c>
      <c r="G245" t="s">
        <v>16</v>
      </c>
    </row>
    <row r="246" spans="1:7" x14ac:dyDescent="0.2">
      <c r="A246" t="s">
        <v>826</v>
      </c>
      <c r="B246">
        <v>54.193161699999997</v>
      </c>
      <c r="C246">
        <v>22.0229952</v>
      </c>
      <c r="D246" t="s">
        <v>827</v>
      </c>
      <c r="E246" t="s">
        <v>828</v>
      </c>
      <c r="F246" t="s">
        <v>185</v>
      </c>
      <c r="G246" t="s">
        <v>71</v>
      </c>
    </row>
    <row r="247" spans="1:7" x14ac:dyDescent="0.2">
      <c r="A247" t="s">
        <v>829</v>
      </c>
      <c r="B247">
        <v>51.865512600000002</v>
      </c>
      <c r="C247">
        <v>20.867501699999998</v>
      </c>
      <c r="D247" t="s">
        <v>830</v>
      </c>
      <c r="E247" t="s">
        <v>831</v>
      </c>
      <c r="F247" t="s">
        <v>210</v>
      </c>
      <c r="G247" t="s">
        <v>11</v>
      </c>
    </row>
    <row r="248" spans="1:7" x14ac:dyDescent="0.2">
      <c r="A248" t="s">
        <v>832</v>
      </c>
      <c r="B248">
        <v>53.472511949999998</v>
      </c>
      <c r="C248">
        <v>18.761893676880049</v>
      </c>
      <c r="D248" t="s">
        <v>833</v>
      </c>
      <c r="E248" t="str">
        <f>A248</f>
        <v xml:space="preserve">Grudziądz </v>
      </c>
      <c r="F248" t="str">
        <f>A248</f>
        <v xml:space="preserve">Grudziądz </v>
      </c>
      <c r="G248" t="s">
        <v>20</v>
      </c>
    </row>
    <row r="249" spans="1:7" x14ac:dyDescent="0.2">
      <c r="A249" t="s">
        <v>834</v>
      </c>
      <c r="B249">
        <v>53.9148529</v>
      </c>
      <c r="C249">
        <v>15.1987062</v>
      </c>
      <c r="D249" t="s">
        <v>835</v>
      </c>
      <c r="E249" t="s">
        <v>86</v>
      </c>
      <c r="F249" t="s">
        <v>87</v>
      </c>
      <c r="G249" t="s">
        <v>88</v>
      </c>
    </row>
    <row r="250" spans="1:7" x14ac:dyDescent="0.2">
      <c r="A250" t="s">
        <v>836</v>
      </c>
      <c r="B250">
        <v>53.253588899999997</v>
      </c>
      <c r="C250">
        <v>14.4924243</v>
      </c>
      <c r="D250" t="s">
        <v>837</v>
      </c>
      <c r="E250" t="s">
        <v>838</v>
      </c>
      <c r="F250" t="s">
        <v>360</v>
      </c>
      <c r="G250" t="s">
        <v>88</v>
      </c>
    </row>
    <row r="251" spans="1:7" x14ac:dyDescent="0.2">
      <c r="A251" t="s">
        <v>839</v>
      </c>
      <c r="B251">
        <v>51.028145500000001</v>
      </c>
      <c r="C251">
        <v>15.4145051</v>
      </c>
      <c r="D251" t="s">
        <v>840</v>
      </c>
      <c r="E251" t="s">
        <v>841</v>
      </c>
      <c r="F251" t="s">
        <v>842</v>
      </c>
      <c r="G251" t="s">
        <v>144</v>
      </c>
    </row>
    <row r="252" spans="1:7" x14ac:dyDescent="0.2">
      <c r="A252" t="s">
        <v>843</v>
      </c>
      <c r="B252">
        <v>54.120188900000002</v>
      </c>
      <c r="C252">
        <v>21.010984199999999</v>
      </c>
      <c r="D252" t="s">
        <v>844</v>
      </c>
      <c r="E252" t="s">
        <v>845</v>
      </c>
      <c r="F252" t="s">
        <v>79</v>
      </c>
      <c r="G252" t="s">
        <v>71</v>
      </c>
    </row>
    <row r="253" spans="1:7" x14ac:dyDescent="0.2">
      <c r="A253" t="s">
        <v>846</v>
      </c>
      <c r="B253">
        <v>53.3717142</v>
      </c>
      <c r="C253">
        <v>14.971381299999999</v>
      </c>
      <c r="D253" t="s">
        <v>847</v>
      </c>
      <c r="E253" t="s">
        <v>848</v>
      </c>
      <c r="F253" t="s">
        <v>849</v>
      </c>
      <c r="G253" t="s">
        <v>88</v>
      </c>
    </row>
    <row r="254" spans="1:7" x14ac:dyDescent="0.2">
      <c r="A254" t="s">
        <v>850</v>
      </c>
      <c r="B254">
        <v>51.357025800000002</v>
      </c>
      <c r="C254">
        <v>21.284749099999999</v>
      </c>
      <c r="D254" t="s">
        <v>851</v>
      </c>
      <c r="E254" t="s">
        <v>852</v>
      </c>
      <c r="F254" t="s">
        <v>38</v>
      </c>
      <c r="G254" t="s">
        <v>11</v>
      </c>
    </row>
    <row r="255" spans="1:7" x14ac:dyDescent="0.2">
      <c r="A255" t="s">
        <v>853</v>
      </c>
      <c r="B255">
        <v>51.708669999999998</v>
      </c>
      <c r="C255">
        <v>18.914380000000001</v>
      </c>
      <c r="D255" t="s">
        <v>854</v>
      </c>
      <c r="E255" t="s">
        <v>855</v>
      </c>
      <c r="F255" t="s">
        <v>856</v>
      </c>
      <c r="G255" t="s">
        <v>25</v>
      </c>
    </row>
    <row r="256" spans="1:7" x14ac:dyDescent="0.2">
      <c r="A256" t="s">
        <v>857</v>
      </c>
      <c r="B256">
        <v>52.369241600000002</v>
      </c>
      <c r="C256">
        <v>17.644369600000001</v>
      </c>
      <c r="D256" t="s">
        <v>858</v>
      </c>
      <c r="E256" t="s">
        <v>859</v>
      </c>
      <c r="F256" t="s">
        <v>860</v>
      </c>
      <c r="G256" t="s">
        <v>16</v>
      </c>
    </row>
    <row r="257" spans="1:7" x14ac:dyDescent="0.2">
      <c r="A257" t="s">
        <v>861</v>
      </c>
      <c r="B257">
        <v>54.326872100000003</v>
      </c>
      <c r="C257">
        <v>20.872613300000001</v>
      </c>
      <c r="D257" t="s">
        <v>862</v>
      </c>
      <c r="E257" t="s">
        <v>863</v>
      </c>
      <c r="F257" t="s">
        <v>79</v>
      </c>
      <c r="G257" t="s">
        <v>71</v>
      </c>
    </row>
    <row r="258" spans="1:7" x14ac:dyDescent="0.2">
      <c r="A258" t="s">
        <v>864</v>
      </c>
      <c r="B258">
        <v>49.6714749</v>
      </c>
      <c r="C258">
        <v>21.889588400000001</v>
      </c>
      <c r="D258" t="s">
        <v>865</v>
      </c>
      <c r="E258" t="s">
        <v>866</v>
      </c>
      <c r="F258" t="s">
        <v>867</v>
      </c>
      <c r="G258" t="s">
        <v>119</v>
      </c>
    </row>
    <row r="259" spans="1:7" x14ac:dyDescent="0.2">
      <c r="A259" t="s">
        <v>868</v>
      </c>
      <c r="B259">
        <v>52.358158600000003</v>
      </c>
      <c r="C259">
        <v>19.470648400000002</v>
      </c>
      <c r="D259" t="s">
        <v>869</v>
      </c>
      <c r="E259" t="s">
        <v>488</v>
      </c>
      <c r="F259" t="s">
        <v>489</v>
      </c>
      <c r="G259" t="s">
        <v>11</v>
      </c>
    </row>
    <row r="260" spans="1:7" x14ac:dyDescent="0.2">
      <c r="A260" t="s">
        <v>870</v>
      </c>
      <c r="B260">
        <v>49.544275200000001</v>
      </c>
      <c r="C260">
        <v>19.827836300000001</v>
      </c>
      <c r="D260" t="s">
        <v>871</v>
      </c>
      <c r="E260" t="s">
        <v>872</v>
      </c>
      <c r="F260" t="s">
        <v>75</v>
      </c>
      <c r="G260" t="s">
        <v>76</v>
      </c>
    </row>
    <row r="261" spans="1:7" x14ac:dyDescent="0.2">
      <c r="A261" t="s">
        <v>873</v>
      </c>
      <c r="B261">
        <v>51.046386099999999</v>
      </c>
      <c r="C261">
        <v>21.161397300000001</v>
      </c>
      <c r="D261" t="s">
        <v>874</v>
      </c>
      <c r="E261" t="s">
        <v>875</v>
      </c>
      <c r="F261" t="s">
        <v>876</v>
      </c>
      <c r="G261" t="s">
        <v>252</v>
      </c>
    </row>
    <row r="262" spans="1:7" x14ac:dyDescent="0.2">
      <c r="A262" t="s">
        <v>877</v>
      </c>
      <c r="B262">
        <v>50.653702099999997</v>
      </c>
      <c r="C262">
        <v>17.010346299999998</v>
      </c>
      <c r="D262" t="s">
        <v>878</v>
      </c>
      <c r="E262" t="s">
        <v>879</v>
      </c>
      <c r="F262" t="s">
        <v>320</v>
      </c>
      <c r="G262" t="s">
        <v>144</v>
      </c>
    </row>
    <row r="263" spans="1:7" x14ac:dyDescent="0.2">
      <c r="A263" t="s">
        <v>880</v>
      </c>
      <c r="B263">
        <v>52.0778204</v>
      </c>
      <c r="C263">
        <v>20.467109300000001</v>
      </c>
      <c r="D263" t="s">
        <v>881</v>
      </c>
      <c r="E263" t="s">
        <v>882</v>
      </c>
      <c r="F263" t="s">
        <v>15</v>
      </c>
      <c r="G263" t="s">
        <v>11</v>
      </c>
    </row>
    <row r="264" spans="1:7" x14ac:dyDescent="0.2">
      <c r="A264" t="s">
        <v>883</v>
      </c>
      <c r="B264">
        <v>52.960337600000003</v>
      </c>
      <c r="C264">
        <v>19.029275699999999</v>
      </c>
      <c r="D264" t="s">
        <v>884</v>
      </c>
      <c r="E264" t="s">
        <v>885</v>
      </c>
      <c r="F264" t="s">
        <v>173</v>
      </c>
      <c r="G264" t="s">
        <v>20</v>
      </c>
    </row>
    <row r="265" spans="1:7" x14ac:dyDescent="0.2">
      <c r="A265" t="s">
        <v>886</v>
      </c>
      <c r="B265">
        <v>53.59610885</v>
      </c>
      <c r="C265">
        <v>19.576102569072471</v>
      </c>
      <c r="D265" t="s">
        <v>887</v>
      </c>
      <c r="E265" t="str">
        <f t="shared" ref="E265:E266" si="10">A265</f>
        <v xml:space="preserve">Iława </v>
      </c>
      <c r="F265" t="s">
        <v>888</v>
      </c>
      <c r="G265" t="s">
        <v>71</v>
      </c>
    </row>
    <row r="266" spans="1:7" x14ac:dyDescent="0.2">
      <c r="A266" t="s">
        <v>889</v>
      </c>
      <c r="B266">
        <v>52.795240800000002</v>
      </c>
      <c r="C266">
        <v>18.2595624</v>
      </c>
      <c r="D266" t="s">
        <v>890</v>
      </c>
      <c r="E266" t="str">
        <f t="shared" si="10"/>
        <v xml:space="preserve">Inowrocław </v>
      </c>
      <c r="F266" t="s">
        <v>549</v>
      </c>
      <c r="G266" t="s">
        <v>20</v>
      </c>
    </row>
    <row r="267" spans="1:7" x14ac:dyDescent="0.2">
      <c r="A267" t="s">
        <v>891</v>
      </c>
      <c r="B267">
        <v>49.863906</v>
      </c>
      <c r="C267">
        <v>19.397887000000001</v>
      </c>
      <c r="D267" t="s">
        <v>892</v>
      </c>
      <c r="E267" t="s">
        <v>893</v>
      </c>
      <c r="F267" t="s">
        <v>83</v>
      </c>
      <c r="G267" t="s">
        <v>76</v>
      </c>
    </row>
    <row r="268" spans="1:7" x14ac:dyDescent="0.2">
      <c r="A268" t="s">
        <v>894</v>
      </c>
      <c r="B268">
        <v>51.592309999999998</v>
      </c>
      <c r="C268">
        <v>16.426449999999999</v>
      </c>
      <c r="D268" t="s">
        <v>895</v>
      </c>
      <c r="E268" t="s">
        <v>896</v>
      </c>
      <c r="F268" t="s">
        <v>897</v>
      </c>
      <c r="G268" t="s">
        <v>144</v>
      </c>
    </row>
    <row r="269" spans="1:7" x14ac:dyDescent="0.2">
      <c r="A269" t="s">
        <v>898</v>
      </c>
      <c r="B269">
        <v>52.287269999999999</v>
      </c>
      <c r="C269">
        <v>19.1020018</v>
      </c>
      <c r="D269" t="s">
        <v>899</v>
      </c>
      <c r="E269" t="s">
        <v>484</v>
      </c>
      <c r="F269" t="s">
        <v>485</v>
      </c>
      <c r="G269" t="s">
        <v>25</v>
      </c>
    </row>
    <row r="270" spans="1:7" x14ac:dyDescent="0.2">
      <c r="A270" t="s">
        <v>900</v>
      </c>
      <c r="B270">
        <v>52.297098499999997</v>
      </c>
      <c r="C270">
        <v>20.812363000000001</v>
      </c>
      <c r="D270" t="s">
        <v>901</v>
      </c>
      <c r="E270" t="s">
        <v>902</v>
      </c>
      <c r="F270" t="s">
        <v>161</v>
      </c>
      <c r="G270" t="s">
        <v>11</v>
      </c>
    </row>
    <row r="271" spans="1:7" x14ac:dyDescent="0.2">
      <c r="A271" t="s">
        <v>903</v>
      </c>
      <c r="B271">
        <v>52.376676099999997</v>
      </c>
      <c r="C271">
        <v>20.917794099999998</v>
      </c>
      <c r="D271" t="s">
        <v>904</v>
      </c>
      <c r="E271" t="s">
        <v>905</v>
      </c>
      <c r="F271" t="s">
        <v>906</v>
      </c>
      <c r="G271" t="s">
        <v>11</v>
      </c>
    </row>
    <row r="272" spans="1:7" x14ac:dyDescent="0.2">
      <c r="A272" t="s">
        <v>907</v>
      </c>
      <c r="B272">
        <v>53.201390099999998</v>
      </c>
      <c r="C272">
        <v>18.049214899999999</v>
      </c>
      <c r="D272" t="s">
        <v>908</v>
      </c>
      <c r="E272" t="s">
        <v>909</v>
      </c>
      <c r="F272" t="s">
        <v>451</v>
      </c>
      <c r="G272" t="s">
        <v>20</v>
      </c>
    </row>
    <row r="273" spans="1:7" x14ac:dyDescent="0.2">
      <c r="A273" t="s">
        <v>910</v>
      </c>
      <c r="B273">
        <v>50.9408964</v>
      </c>
      <c r="C273">
        <v>21.168560200000002</v>
      </c>
      <c r="D273" t="s">
        <v>911</v>
      </c>
      <c r="E273" t="s">
        <v>912</v>
      </c>
      <c r="F273" t="s">
        <v>876</v>
      </c>
      <c r="G273" t="s">
        <v>252</v>
      </c>
    </row>
    <row r="274" spans="1:7" x14ac:dyDescent="0.2">
      <c r="A274" t="s">
        <v>913</v>
      </c>
      <c r="B274">
        <v>52.756420900000002</v>
      </c>
      <c r="C274">
        <v>15.350099999999999</v>
      </c>
      <c r="D274" t="s">
        <v>914</v>
      </c>
      <c r="E274" t="s">
        <v>915</v>
      </c>
      <c r="F274" t="s">
        <v>464</v>
      </c>
      <c r="G274" t="s">
        <v>50</v>
      </c>
    </row>
    <row r="275" spans="1:7" x14ac:dyDescent="0.2">
      <c r="A275" t="s">
        <v>916</v>
      </c>
      <c r="B275">
        <v>49.691944399999997</v>
      </c>
      <c r="C275">
        <v>19.515833300000001</v>
      </c>
      <c r="D275" t="s">
        <v>917</v>
      </c>
      <c r="E275" t="s">
        <v>918</v>
      </c>
      <c r="F275" t="s">
        <v>919</v>
      </c>
      <c r="G275" t="s">
        <v>76</v>
      </c>
    </row>
    <row r="276" spans="1:7" x14ac:dyDescent="0.2">
      <c r="A276" t="s">
        <v>920</v>
      </c>
      <c r="B276">
        <v>50.040952500000003</v>
      </c>
      <c r="C276">
        <v>19.4405149</v>
      </c>
      <c r="D276" t="s">
        <v>921</v>
      </c>
      <c r="E276" t="s">
        <v>922</v>
      </c>
      <c r="F276" t="s">
        <v>269</v>
      </c>
      <c r="G276" t="s">
        <v>76</v>
      </c>
    </row>
    <row r="277" spans="1:7" x14ac:dyDescent="0.2">
      <c r="A277" t="s">
        <v>923</v>
      </c>
      <c r="B277">
        <v>52.624189999999999</v>
      </c>
      <c r="C277">
        <v>18.409030000000001</v>
      </c>
      <c r="D277" t="s">
        <v>924</v>
      </c>
      <c r="E277" t="s">
        <v>925</v>
      </c>
      <c r="F277" t="s">
        <v>549</v>
      </c>
      <c r="G277" t="s">
        <v>20</v>
      </c>
    </row>
    <row r="278" spans="1:7" x14ac:dyDescent="0.2">
      <c r="A278" t="s">
        <v>926</v>
      </c>
      <c r="B278">
        <v>50.7065895</v>
      </c>
      <c r="C278">
        <v>22.411066300000002</v>
      </c>
      <c r="D278" t="s">
        <v>927</v>
      </c>
      <c r="E278" t="s">
        <v>928</v>
      </c>
      <c r="F278" t="s">
        <v>929</v>
      </c>
      <c r="G278" t="s">
        <v>108</v>
      </c>
    </row>
    <row r="279" spans="1:7" x14ac:dyDescent="0.2">
      <c r="A279" t="s">
        <v>930</v>
      </c>
      <c r="B279">
        <v>52.115765600000003</v>
      </c>
      <c r="C279">
        <v>20.0353274</v>
      </c>
      <c r="D279" t="s">
        <v>931</v>
      </c>
      <c r="E279" t="s">
        <v>932</v>
      </c>
      <c r="F279" t="s">
        <v>577</v>
      </c>
      <c r="G279" t="s">
        <v>25</v>
      </c>
    </row>
    <row r="280" spans="1:7" x14ac:dyDescent="0.2">
      <c r="A280" t="s">
        <v>933</v>
      </c>
      <c r="B280">
        <v>50.371957600000002</v>
      </c>
      <c r="C280">
        <v>20.387495999999999</v>
      </c>
      <c r="D280" t="s">
        <v>934</v>
      </c>
      <c r="E280" t="s">
        <v>935</v>
      </c>
      <c r="F280" t="s">
        <v>936</v>
      </c>
      <c r="G280" t="s">
        <v>252</v>
      </c>
    </row>
    <row r="281" spans="1:7" x14ac:dyDescent="0.2">
      <c r="A281" t="s">
        <v>937</v>
      </c>
      <c r="B281">
        <v>51.973923300000003</v>
      </c>
      <c r="C281">
        <v>17.501125399999999</v>
      </c>
      <c r="D281" t="s">
        <v>938</v>
      </c>
      <c r="E281" t="s">
        <v>939</v>
      </c>
      <c r="F281" t="s">
        <v>940</v>
      </c>
      <c r="G281" t="s">
        <v>16</v>
      </c>
    </row>
    <row r="282" spans="1:7" x14ac:dyDescent="0.2">
      <c r="A282" t="s">
        <v>941</v>
      </c>
      <c r="B282">
        <v>50.0106216</v>
      </c>
      <c r="C282">
        <v>22.678390400000001</v>
      </c>
      <c r="D282" t="s">
        <v>942</v>
      </c>
      <c r="E282" t="str">
        <f>A282</f>
        <v xml:space="preserve">Jarosław </v>
      </c>
      <c r="F282" t="s">
        <v>943</v>
      </c>
      <c r="G282" t="s">
        <v>119</v>
      </c>
    </row>
    <row r="283" spans="1:7" x14ac:dyDescent="0.2">
      <c r="A283" t="s">
        <v>944</v>
      </c>
      <c r="B283">
        <v>52.253220300000002</v>
      </c>
      <c r="C283">
        <v>17.228900400000001</v>
      </c>
      <c r="D283" t="s">
        <v>945</v>
      </c>
      <c r="E283" t="s">
        <v>946</v>
      </c>
      <c r="F283" t="s">
        <v>947</v>
      </c>
      <c r="G283" t="s">
        <v>16</v>
      </c>
    </row>
    <row r="284" spans="1:7" x14ac:dyDescent="0.2">
      <c r="A284" t="s">
        <v>948</v>
      </c>
      <c r="B284">
        <v>53.190401399999999</v>
      </c>
      <c r="C284">
        <v>18.154984200000001</v>
      </c>
      <c r="D284" t="s">
        <v>949</v>
      </c>
      <c r="E284" t="s">
        <v>909</v>
      </c>
      <c r="F284" t="s">
        <v>451</v>
      </c>
      <c r="G284" t="s">
        <v>20</v>
      </c>
    </row>
    <row r="285" spans="1:7" x14ac:dyDescent="0.2">
      <c r="A285" t="s">
        <v>950</v>
      </c>
      <c r="B285">
        <v>52.329509100000003</v>
      </c>
      <c r="C285">
        <v>17.021832400000001</v>
      </c>
      <c r="D285" t="s">
        <v>951</v>
      </c>
      <c r="E285" t="s">
        <v>952</v>
      </c>
      <c r="F285" t="s">
        <v>66</v>
      </c>
      <c r="G285" t="s">
        <v>16</v>
      </c>
    </row>
    <row r="286" spans="1:7" x14ac:dyDescent="0.2">
      <c r="A286" t="s">
        <v>953</v>
      </c>
      <c r="B286">
        <v>51.751544199999998</v>
      </c>
      <c r="C286">
        <v>15.0123351</v>
      </c>
      <c r="D286" t="s">
        <v>954</v>
      </c>
      <c r="E286" t="s">
        <v>955</v>
      </c>
      <c r="F286" t="s">
        <v>956</v>
      </c>
      <c r="G286" t="s">
        <v>50</v>
      </c>
    </row>
    <row r="287" spans="1:7" x14ac:dyDescent="0.2">
      <c r="A287" t="s">
        <v>957</v>
      </c>
      <c r="B287">
        <v>54.1579166</v>
      </c>
      <c r="C287">
        <v>22.976347100000002</v>
      </c>
      <c r="D287" t="s">
        <v>958</v>
      </c>
      <c r="E287" t="s">
        <v>959</v>
      </c>
      <c r="F287" t="s">
        <v>960</v>
      </c>
      <c r="G287" t="s">
        <v>34</v>
      </c>
    </row>
    <row r="288" spans="1:7" x14ac:dyDescent="0.2">
      <c r="A288" t="s">
        <v>961</v>
      </c>
      <c r="B288">
        <v>51.128717399999999</v>
      </c>
      <c r="C288">
        <v>18.217517600000001</v>
      </c>
      <c r="D288" t="s">
        <v>962</v>
      </c>
      <c r="E288" t="s">
        <v>329</v>
      </c>
      <c r="F288" t="s">
        <v>330</v>
      </c>
      <c r="G288" t="s">
        <v>331</v>
      </c>
    </row>
    <row r="289" spans="1:7" x14ac:dyDescent="0.2">
      <c r="A289" t="s">
        <v>963</v>
      </c>
      <c r="B289">
        <v>54.830441899999997</v>
      </c>
      <c r="C289">
        <v>18.304427199999999</v>
      </c>
      <c r="D289" t="s">
        <v>964</v>
      </c>
      <c r="E289" t="str">
        <f>A289</f>
        <v xml:space="preserve">Jastrzębia Góra </v>
      </c>
      <c r="F289" t="s">
        <v>350</v>
      </c>
      <c r="G289" t="s">
        <v>55</v>
      </c>
    </row>
    <row r="290" spans="1:7" x14ac:dyDescent="0.2">
      <c r="A290" t="s">
        <v>965</v>
      </c>
      <c r="B290">
        <v>53.215290000000003</v>
      </c>
      <c r="C290">
        <v>19.520340000000001</v>
      </c>
      <c r="D290" t="s">
        <v>966</v>
      </c>
      <c r="E290" t="s">
        <v>967</v>
      </c>
      <c r="F290" t="s">
        <v>272</v>
      </c>
      <c r="G290" t="s">
        <v>20</v>
      </c>
    </row>
    <row r="291" spans="1:7" x14ac:dyDescent="0.2">
      <c r="A291" t="s">
        <v>968</v>
      </c>
      <c r="B291">
        <v>53.215290000000003</v>
      </c>
      <c r="C291">
        <v>19.520340000000001</v>
      </c>
      <c r="D291" t="s">
        <v>966</v>
      </c>
      <c r="E291" t="s">
        <v>967</v>
      </c>
      <c r="F291" t="s">
        <v>272</v>
      </c>
      <c r="G291" t="s">
        <v>20</v>
      </c>
    </row>
    <row r="292" spans="1:7" x14ac:dyDescent="0.2">
      <c r="A292" t="s">
        <v>969</v>
      </c>
      <c r="B292">
        <v>51.742777799999999</v>
      </c>
      <c r="C292">
        <v>17.645</v>
      </c>
      <c r="D292" t="s">
        <v>970</v>
      </c>
      <c r="E292" t="s">
        <v>971</v>
      </c>
      <c r="F292" t="s">
        <v>972</v>
      </c>
      <c r="G292" t="s">
        <v>16</v>
      </c>
    </row>
    <row r="293" spans="1:7" x14ac:dyDescent="0.2">
      <c r="A293" t="s">
        <v>973</v>
      </c>
      <c r="B293">
        <v>49.792479999999998</v>
      </c>
      <c r="C293">
        <v>18.940339999999999</v>
      </c>
      <c r="D293" t="s">
        <v>974</v>
      </c>
      <c r="E293" t="s">
        <v>975</v>
      </c>
      <c r="F293" t="s">
        <v>45</v>
      </c>
      <c r="G293" t="s">
        <v>100</v>
      </c>
    </row>
    <row r="294" spans="1:7" x14ac:dyDescent="0.2">
      <c r="A294" t="s">
        <v>976</v>
      </c>
      <c r="B294">
        <v>50.189499900000001</v>
      </c>
      <c r="C294">
        <v>19.272511168425051</v>
      </c>
      <c r="D294" t="s">
        <v>977</v>
      </c>
      <c r="E294" t="str">
        <f>A294</f>
        <v xml:space="preserve">Jaworzno </v>
      </c>
      <c r="F294" t="str">
        <f>A294</f>
        <v xml:space="preserve">Jaworzno </v>
      </c>
      <c r="G294" t="s">
        <v>100</v>
      </c>
    </row>
    <row r="295" spans="1:7" x14ac:dyDescent="0.2">
      <c r="A295" t="s">
        <v>978</v>
      </c>
      <c r="B295">
        <v>50.915349999999997</v>
      </c>
      <c r="C295">
        <v>21.326499999999999</v>
      </c>
      <c r="D295" t="s">
        <v>979</v>
      </c>
      <c r="E295" t="s">
        <v>980</v>
      </c>
      <c r="F295" t="s">
        <v>981</v>
      </c>
      <c r="G295" t="s">
        <v>252</v>
      </c>
    </row>
    <row r="296" spans="1:7" x14ac:dyDescent="0.2">
      <c r="A296" t="s">
        <v>982</v>
      </c>
      <c r="B296">
        <v>50.488443500000002</v>
      </c>
      <c r="C296">
        <v>17.3040059</v>
      </c>
      <c r="D296" t="s">
        <v>983</v>
      </c>
      <c r="E296" t="s">
        <v>984</v>
      </c>
      <c r="F296" t="s">
        <v>692</v>
      </c>
      <c r="G296" t="s">
        <v>331</v>
      </c>
    </row>
    <row r="297" spans="1:7" x14ac:dyDescent="0.2">
      <c r="A297" t="s">
        <v>985</v>
      </c>
      <c r="B297">
        <v>51.020389199999997</v>
      </c>
      <c r="C297">
        <v>17.317005699999999</v>
      </c>
      <c r="D297" t="s">
        <v>986</v>
      </c>
      <c r="E297" t="s">
        <v>987</v>
      </c>
      <c r="F297" t="s">
        <v>988</v>
      </c>
      <c r="G297" t="s">
        <v>144</v>
      </c>
    </row>
    <row r="298" spans="1:7" x14ac:dyDescent="0.2">
      <c r="A298" t="s">
        <v>989</v>
      </c>
      <c r="B298">
        <v>50.850104899999998</v>
      </c>
      <c r="C298">
        <v>15.653749235408069</v>
      </c>
      <c r="D298" t="s">
        <v>990</v>
      </c>
      <c r="E298" t="str">
        <f>A298</f>
        <v>Jelenia Góra</v>
      </c>
      <c r="F298" t="str">
        <f>A298</f>
        <v>Jelenia Góra</v>
      </c>
      <c r="G298" t="s">
        <v>144</v>
      </c>
    </row>
    <row r="299" spans="1:7" x14ac:dyDescent="0.2">
      <c r="A299" t="s">
        <v>991</v>
      </c>
      <c r="B299">
        <v>54.452237500000003</v>
      </c>
      <c r="C299">
        <v>18.228089900000001</v>
      </c>
      <c r="D299" t="s">
        <v>992</v>
      </c>
      <c r="E299" t="s">
        <v>220</v>
      </c>
      <c r="F299" t="s">
        <v>221</v>
      </c>
      <c r="G299" t="s">
        <v>55</v>
      </c>
    </row>
    <row r="300" spans="1:7" x14ac:dyDescent="0.2">
      <c r="A300" t="s">
        <v>993</v>
      </c>
      <c r="B300">
        <v>49.629506300000003</v>
      </c>
      <c r="C300">
        <v>19.3313366</v>
      </c>
      <c r="D300" t="s">
        <v>994</v>
      </c>
      <c r="E300" t="s">
        <v>995</v>
      </c>
      <c r="F300" t="s">
        <v>996</v>
      </c>
      <c r="G300" t="s">
        <v>100</v>
      </c>
    </row>
    <row r="301" spans="1:7" x14ac:dyDescent="0.2">
      <c r="A301" t="s">
        <v>997</v>
      </c>
      <c r="B301">
        <v>49.704419999999999</v>
      </c>
      <c r="C301">
        <v>20.72343</v>
      </c>
      <c r="D301" t="s">
        <v>998</v>
      </c>
      <c r="E301" t="s">
        <v>664</v>
      </c>
      <c r="F301" t="s">
        <v>644</v>
      </c>
      <c r="G301" t="s">
        <v>76</v>
      </c>
    </row>
    <row r="302" spans="1:7" x14ac:dyDescent="0.2">
      <c r="A302" t="s">
        <v>999</v>
      </c>
      <c r="B302">
        <v>50.212764399999998</v>
      </c>
      <c r="C302">
        <v>19.748260500000001</v>
      </c>
      <c r="D302" t="s">
        <v>1000</v>
      </c>
      <c r="E302" t="s">
        <v>1001</v>
      </c>
      <c r="F302" t="s">
        <v>96</v>
      </c>
      <c r="G302" t="s">
        <v>76</v>
      </c>
    </row>
    <row r="303" spans="1:7" x14ac:dyDescent="0.2">
      <c r="A303" t="s">
        <v>1002</v>
      </c>
      <c r="B303">
        <v>53.948810000000002</v>
      </c>
      <c r="C303">
        <v>17.848310000000001</v>
      </c>
      <c r="D303" t="s">
        <v>1003</v>
      </c>
      <c r="E303" t="s">
        <v>1004</v>
      </c>
      <c r="F303" t="s">
        <v>743</v>
      </c>
      <c r="G303" t="s">
        <v>55</v>
      </c>
    </row>
    <row r="304" spans="1:7" x14ac:dyDescent="0.2">
      <c r="A304" t="s">
        <v>1005</v>
      </c>
      <c r="B304">
        <v>53.7594444</v>
      </c>
      <c r="C304">
        <v>17.825833299999999</v>
      </c>
      <c r="D304" t="s">
        <v>1006</v>
      </c>
      <c r="E304" t="s">
        <v>467</v>
      </c>
      <c r="F304" t="s">
        <v>381</v>
      </c>
      <c r="G304" t="s">
        <v>55</v>
      </c>
    </row>
    <row r="305" spans="1:7" x14ac:dyDescent="0.2">
      <c r="A305" t="s">
        <v>1007</v>
      </c>
      <c r="B305">
        <v>50.159639800000001</v>
      </c>
      <c r="C305">
        <v>16.750655600000002</v>
      </c>
      <c r="D305" t="s">
        <v>1008</v>
      </c>
      <c r="E305" t="s">
        <v>198</v>
      </c>
      <c r="F305" t="s">
        <v>199</v>
      </c>
      <c r="G305" t="s">
        <v>144</v>
      </c>
    </row>
    <row r="306" spans="1:7" x14ac:dyDescent="0.2">
      <c r="A306" t="s">
        <v>1009</v>
      </c>
      <c r="B306">
        <v>53.827583599999997</v>
      </c>
      <c r="C306">
        <v>20.310488200000002</v>
      </c>
      <c r="D306" t="s">
        <v>1010</v>
      </c>
      <c r="E306" t="s">
        <v>718</v>
      </c>
      <c r="F306" t="s">
        <v>70</v>
      </c>
      <c r="G306" t="s">
        <v>71</v>
      </c>
    </row>
    <row r="307" spans="1:7" x14ac:dyDescent="0.2">
      <c r="A307" t="s">
        <v>1011</v>
      </c>
      <c r="B307">
        <v>52.100618099999998</v>
      </c>
      <c r="C307">
        <v>21.0468759</v>
      </c>
      <c r="D307" t="s">
        <v>1012</v>
      </c>
      <c r="E307" t="s">
        <v>91</v>
      </c>
      <c r="F307" t="s">
        <v>92</v>
      </c>
      <c r="G307" t="s">
        <v>11</v>
      </c>
    </row>
    <row r="308" spans="1:7" x14ac:dyDescent="0.2">
      <c r="A308" t="s">
        <v>1013</v>
      </c>
      <c r="B308">
        <v>50.480829800000002</v>
      </c>
      <c r="C308">
        <v>23.0540591</v>
      </c>
      <c r="D308" t="s">
        <v>1014</v>
      </c>
      <c r="E308" t="s">
        <v>1015</v>
      </c>
      <c r="F308" t="s">
        <v>1016</v>
      </c>
      <c r="G308" t="s">
        <v>108</v>
      </c>
    </row>
    <row r="309" spans="1:7" x14ac:dyDescent="0.2">
      <c r="A309" t="s">
        <v>1017</v>
      </c>
      <c r="B309">
        <v>52.383333299999997</v>
      </c>
      <c r="C309">
        <v>19.600000000000001</v>
      </c>
      <c r="D309" t="s">
        <v>1018</v>
      </c>
      <c r="E309" t="s">
        <v>1019</v>
      </c>
      <c r="F309" t="s">
        <v>489</v>
      </c>
      <c r="G309" t="s">
        <v>11</v>
      </c>
    </row>
    <row r="310" spans="1:7" x14ac:dyDescent="0.2">
      <c r="A310" t="s">
        <v>1020</v>
      </c>
      <c r="B310">
        <v>54.175603600000002</v>
      </c>
      <c r="C310">
        <v>23.086697999999998</v>
      </c>
      <c r="D310" t="s">
        <v>1021</v>
      </c>
      <c r="E310" t="s">
        <v>959</v>
      </c>
      <c r="F310" t="s">
        <v>960</v>
      </c>
      <c r="G310" t="s">
        <v>34</v>
      </c>
    </row>
    <row r="311" spans="1:7" x14ac:dyDescent="0.2">
      <c r="A311" t="s">
        <v>1022</v>
      </c>
      <c r="B311">
        <v>51.203009100000003</v>
      </c>
      <c r="C311">
        <v>22.656539599999999</v>
      </c>
      <c r="D311" t="s">
        <v>1023</v>
      </c>
      <c r="E311" t="s">
        <v>1024</v>
      </c>
      <c r="F311" t="s">
        <v>107</v>
      </c>
      <c r="G311" t="s">
        <v>108</v>
      </c>
    </row>
    <row r="312" spans="1:7" x14ac:dyDescent="0.2">
      <c r="A312" t="s">
        <v>1025</v>
      </c>
      <c r="B312">
        <v>51.747365049999999</v>
      </c>
      <c r="C312">
        <v>18.07959008770003</v>
      </c>
      <c r="D312" t="s">
        <v>1026</v>
      </c>
      <c r="E312" t="str">
        <f>A312</f>
        <v xml:space="preserve">Kalisz </v>
      </c>
      <c r="F312" t="str">
        <f>A312</f>
        <v xml:space="preserve">Kalisz </v>
      </c>
      <c r="G312" t="s">
        <v>16</v>
      </c>
    </row>
    <row r="313" spans="1:7" x14ac:dyDescent="0.2">
      <c r="A313" t="s">
        <v>1027</v>
      </c>
      <c r="B313">
        <v>53.667389399999998</v>
      </c>
      <c r="C313">
        <v>23.3603816</v>
      </c>
      <c r="D313" t="s">
        <v>1028</v>
      </c>
      <c r="E313" t="s">
        <v>1029</v>
      </c>
      <c r="F313" t="s">
        <v>375</v>
      </c>
      <c r="G313" t="s">
        <v>34</v>
      </c>
    </row>
    <row r="314" spans="1:7" x14ac:dyDescent="0.2">
      <c r="A314" t="s">
        <v>1030</v>
      </c>
      <c r="B314">
        <v>49.866948200000003</v>
      </c>
      <c r="C314">
        <v>19.676308899999999</v>
      </c>
      <c r="D314" t="s">
        <v>1031</v>
      </c>
      <c r="E314" t="s">
        <v>1032</v>
      </c>
      <c r="F314" t="s">
        <v>83</v>
      </c>
      <c r="G314" t="s">
        <v>76</v>
      </c>
    </row>
    <row r="315" spans="1:7" x14ac:dyDescent="0.2">
      <c r="A315" t="s">
        <v>1033</v>
      </c>
      <c r="B315">
        <v>50.457298000000002</v>
      </c>
      <c r="C315">
        <v>16.549226000000001</v>
      </c>
      <c r="D315" t="s">
        <v>1034</v>
      </c>
      <c r="E315" t="s">
        <v>580</v>
      </c>
      <c r="F315" t="s">
        <v>199</v>
      </c>
      <c r="G315" t="s">
        <v>144</v>
      </c>
    </row>
    <row r="316" spans="1:7" x14ac:dyDescent="0.2">
      <c r="A316" t="s">
        <v>1035</v>
      </c>
      <c r="B316">
        <v>51.075237000000001</v>
      </c>
      <c r="C316">
        <v>17.173556900000001</v>
      </c>
      <c r="D316" t="s">
        <v>1036</v>
      </c>
      <c r="E316" t="s">
        <v>1037</v>
      </c>
      <c r="F316" t="s">
        <v>143</v>
      </c>
      <c r="G316" t="s">
        <v>144</v>
      </c>
    </row>
    <row r="317" spans="1:7" x14ac:dyDescent="0.2">
      <c r="A317" t="s">
        <v>1038</v>
      </c>
      <c r="B317">
        <v>50.783736099999999</v>
      </c>
      <c r="C317">
        <v>16.033663099999998</v>
      </c>
      <c r="D317" t="s">
        <v>1039</v>
      </c>
      <c r="E317" t="str">
        <f>A317</f>
        <v xml:space="preserve">Kamienna Góra </v>
      </c>
      <c r="F317" t="s">
        <v>1040</v>
      </c>
      <c r="G317" t="s">
        <v>144</v>
      </c>
    </row>
    <row r="318" spans="1:7" x14ac:dyDescent="0.2">
      <c r="A318" t="s">
        <v>1041</v>
      </c>
      <c r="B318">
        <v>51.471122800000003</v>
      </c>
      <c r="C318">
        <v>22.464424900000001</v>
      </c>
      <c r="D318" t="s">
        <v>1042</v>
      </c>
      <c r="E318" t="s">
        <v>1043</v>
      </c>
      <c r="F318" t="s">
        <v>1044</v>
      </c>
      <c r="G318" t="s">
        <v>108</v>
      </c>
    </row>
    <row r="319" spans="1:7" x14ac:dyDescent="0.2">
      <c r="A319" t="s">
        <v>1045</v>
      </c>
      <c r="B319">
        <v>54.209746500000001</v>
      </c>
      <c r="C319">
        <v>22.347798699999998</v>
      </c>
      <c r="D319" t="s">
        <v>1046</v>
      </c>
      <c r="E319" t="s">
        <v>184</v>
      </c>
      <c r="F319" t="s">
        <v>185</v>
      </c>
      <c r="G319" t="s">
        <v>71</v>
      </c>
    </row>
    <row r="320" spans="1:7" x14ac:dyDescent="0.2">
      <c r="A320" t="s">
        <v>1047</v>
      </c>
      <c r="B320">
        <v>54.4646963</v>
      </c>
      <c r="C320">
        <v>16.585375299999999</v>
      </c>
      <c r="D320" t="s">
        <v>1048</v>
      </c>
      <c r="E320" t="s">
        <v>1049</v>
      </c>
      <c r="F320" t="s">
        <v>496</v>
      </c>
      <c r="G320" t="s">
        <v>88</v>
      </c>
    </row>
    <row r="321" spans="1:7" x14ac:dyDescent="0.2">
      <c r="A321" t="s">
        <v>1050</v>
      </c>
      <c r="B321">
        <v>51.927138100000001</v>
      </c>
      <c r="C321">
        <v>14.9167126</v>
      </c>
      <c r="D321" t="s">
        <v>1051</v>
      </c>
      <c r="E321" t="s">
        <v>792</v>
      </c>
      <c r="F321" t="s">
        <v>793</v>
      </c>
      <c r="G321" t="s">
        <v>50</v>
      </c>
    </row>
    <row r="322" spans="1:7" x14ac:dyDescent="0.2">
      <c r="A322" t="s">
        <v>1052</v>
      </c>
      <c r="B322">
        <v>51.963267799999997</v>
      </c>
      <c r="C322">
        <v>21.180850899999999</v>
      </c>
      <c r="D322" t="s">
        <v>1053</v>
      </c>
      <c r="E322" t="s">
        <v>750</v>
      </c>
      <c r="F322" t="s">
        <v>92</v>
      </c>
      <c r="G322" t="s">
        <v>11</v>
      </c>
    </row>
    <row r="323" spans="1:7" x14ac:dyDescent="0.2">
      <c r="A323" t="s">
        <v>1054</v>
      </c>
      <c r="B323">
        <v>50.763998299999997</v>
      </c>
      <c r="C323">
        <v>15.74519810743646</v>
      </c>
      <c r="D323" t="s">
        <v>1055</v>
      </c>
      <c r="E323" t="str">
        <f>A323</f>
        <v xml:space="preserve">Karpacz </v>
      </c>
      <c r="F323" t="s">
        <v>608</v>
      </c>
      <c r="G323" t="s">
        <v>144</v>
      </c>
    </row>
    <row r="324" spans="1:7" x14ac:dyDescent="0.2">
      <c r="A324" t="s">
        <v>1056</v>
      </c>
      <c r="B324">
        <v>54.334228099999997</v>
      </c>
      <c r="C324">
        <v>18.197363899999999</v>
      </c>
      <c r="D324" t="s">
        <v>1057</v>
      </c>
      <c r="E324" t="s">
        <v>1058</v>
      </c>
      <c r="F324" t="s">
        <v>59</v>
      </c>
      <c r="G324" t="s">
        <v>55</v>
      </c>
    </row>
    <row r="325" spans="1:7" x14ac:dyDescent="0.2">
      <c r="A325" t="s">
        <v>1059</v>
      </c>
      <c r="B325">
        <v>51.020516399999998</v>
      </c>
      <c r="C325">
        <v>17.010109799999999</v>
      </c>
      <c r="D325" t="s">
        <v>1060</v>
      </c>
      <c r="E325" t="s">
        <v>1061</v>
      </c>
      <c r="F325" t="s">
        <v>143</v>
      </c>
      <c r="G325" t="s">
        <v>144</v>
      </c>
    </row>
    <row r="326" spans="1:7" x14ac:dyDescent="0.2">
      <c r="A326" t="s">
        <v>1062</v>
      </c>
      <c r="B326">
        <v>50.213732100000001</v>
      </c>
      <c r="C326">
        <v>19.00588775660632</v>
      </c>
      <c r="D326" t="s">
        <v>1063</v>
      </c>
      <c r="E326" t="str">
        <f t="shared" ref="E326:E327" si="11">A326</f>
        <v>Katowice</v>
      </c>
      <c r="F326" t="s">
        <v>2925</v>
      </c>
      <c r="G326" t="s">
        <v>100</v>
      </c>
    </row>
    <row r="327" spans="1:7" x14ac:dyDescent="0.2">
      <c r="A327" t="s">
        <v>1064</v>
      </c>
      <c r="B327">
        <v>50.213732100000001</v>
      </c>
      <c r="C327">
        <v>19.00588775660632</v>
      </c>
      <c r="D327" t="s">
        <v>1063</v>
      </c>
      <c r="E327" t="str">
        <f t="shared" si="11"/>
        <v xml:space="preserve">Katowice </v>
      </c>
      <c r="F327" t="s">
        <v>2925</v>
      </c>
      <c r="G327" t="s">
        <v>100</v>
      </c>
    </row>
    <row r="328" spans="1:7" x14ac:dyDescent="0.2">
      <c r="A328" t="s">
        <v>1065</v>
      </c>
      <c r="B328">
        <v>51.0302656</v>
      </c>
      <c r="C328">
        <v>16.770232499999999</v>
      </c>
      <c r="D328" t="s">
        <v>1066</v>
      </c>
      <c r="E328" t="s">
        <v>698</v>
      </c>
      <c r="F328" t="s">
        <v>143</v>
      </c>
      <c r="G328" t="s">
        <v>144</v>
      </c>
    </row>
    <row r="329" spans="1:7" x14ac:dyDescent="0.2">
      <c r="A329" t="s">
        <v>1067</v>
      </c>
      <c r="B329">
        <v>52.238055600000003</v>
      </c>
      <c r="C329">
        <v>21.3672222</v>
      </c>
      <c r="D329" t="s">
        <v>1068</v>
      </c>
      <c r="E329" t="s">
        <v>1069</v>
      </c>
      <c r="F329" t="s">
        <v>509</v>
      </c>
      <c r="G329" t="s">
        <v>11</v>
      </c>
    </row>
    <row r="330" spans="1:7" x14ac:dyDescent="0.2">
      <c r="A330" t="s">
        <v>1070</v>
      </c>
      <c r="B330">
        <v>52.512924099999999</v>
      </c>
      <c r="C330">
        <v>16.583146800000002</v>
      </c>
      <c r="D330" t="s">
        <v>1071</v>
      </c>
      <c r="E330" t="s">
        <v>1072</v>
      </c>
      <c r="F330" t="s">
        <v>436</v>
      </c>
      <c r="G330" t="s">
        <v>16</v>
      </c>
    </row>
    <row r="331" spans="1:7" x14ac:dyDescent="0.2">
      <c r="A331" t="s">
        <v>1073</v>
      </c>
      <c r="B331">
        <v>52.695948000000001</v>
      </c>
      <c r="C331">
        <v>19.734348499999999</v>
      </c>
      <c r="D331" t="s">
        <v>1074</v>
      </c>
      <c r="E331" t="s">
        <v>150</v>
      </c>
      <c r="F331" t="s">
        <v>151</v>
      </c>
      <c r="G331" t="s">
        <v>11</v>
      </c>
    </row>
    <row r="332" spans="1:7" x14ac:dyDescent="0.2">
      <c r="A332" t="s">
        <v>1075</v>
      </c>
      <c r="B332">
        <v>54.242779200000001</v>
      </c>
      <c r="C332">
        <v>16.889670500000001</v>
      </c>
      <c r="D332" t="s">
        <v>1076</v>
      </c>
      <c r="E332" t="s">
        <v>1077</v>
      </c>
      <c r="F332" t="s">
        <v>54</v>
      </c>
      <c r="G332" t="s">
        <v>55</v>
      </c>
    </row>
    <row r="333" spans="1:7" x14ac:dyDescent="0.2">
      <c r="A333" t="s">
        <v>1078</v>
      </c>
      <c r="B333">
        <v>51.279026500000001</v>
      </c>
      <c r="C333">
        <v>17.986663199999999</v>
      </c>
      <c r="D333" t="s">
        <v>1079</v>
      </c>
      <c r="E333" t="s">
        <v>1080</v>
      </c>
      <c r="F333" t="s">
        <v>1081</v>
      </c>
      <c r="G333" t="s">
        <v>16</v>
      </c>
    </row>
    <row r="334" spans="1:7" x14ac:dyDescent="0.2">
      <c r="A334" t="s">
        <v>1082</v>
      </c>
      <c r="B334">
        <v>54.081976300000001</v>
      </c>
      <c r="C334">
        <v>21.376828104006002</v>
      </c>
      <c r="D334" t="s">
        <v>1083</v>
      </c>
      <c r="E334" t="str">
        <f>A334</f>
        <v xml:space="preserve">Kętrzyn </v>
      </c>
      <c r="F334" t="s">
        <v>797</v>
      </c>
      <c r="G334" t="s">
        <v>71</v>
      </c>
    </row>
    <row r="335" spans="1:7" x14ac:dyDescent="0.2">
      <c r="A335" t="s">
        <v>1084</v>
      </c>
      <c r="B335">
        <v>49.881772300000002</v>
      </c>
      <c r="C335">
        <v>19.230203599999999</v>
      </c>
      <c r="D335" t="s">
        <v>1085</v>
      </c>
      <c r="E335" t="s">
        <v>1086</v>
      </c>
      <c r="F335" t="s">
        <v>1087</v>
      </c>
      <c r="G335" t="s">
        <v>76</v>
      </c>
    </row>
    <row r="336" spans="1:7" x14ac:dyDescent="0.2">
      <c r="A336" t="s">
        <v>1088</v>
      </c>
      <c r="B336">
        <v>50.854028450000001</v>
      </c>
      <c r="C336">
        <v>20.609915687345111</v>
      </c>
      <c r="D336" t="s">
        <v>1089</v>
      </c>
      <c r="E336" t="str">
        <f>A336</f>
        <v xml:space="preserve">Kielce </v>
      </c>
      <c r="F336" t="s">
        <v>1090</v>
      </c>
      <c r="G336" t="s">
        <v>252</v>
      </c>
    </row>
    <row r="337" spans="1:7" x14ac:dyDescent="0.2">
      <c r="A337" t="s">
        <v>1091</v>
      </c>
      <c r="B337">
        <v>51.139852699999999</v>
      </c>
      <c r="C337">
        <v>17.179087200000001</v>
      </c>
      <c r="D337" t="s">
        <v>1092</v>
      </c>
      <c r="E337" t="s">
        <v>538</v>
      </c>
      <c r="F337" t="s">
        <v>143</v>
      </c>
      <c r="G337" t="s">
        <v>144</v>
      </c>
    </row>
    <row r="338" spans="1:7" x14ac:dyDescent="0.2">
      <c r="A338" t="s">
        <v>1093</v>
      </c>
      <c r="B338">
        <v>51.118906899999999</v>
      </c>
      <c r="C338">
        <v>17.1881129</v>
      </c>
      <c r="D338" t="s">
        <v>1094</v>
      </c>
      <c r="E338" t="s">
        <v>538</v>
      </c>
      <c r="F338" t="s">
        <v>143</v>
      </c>
      <c r="G338" t="s">
        <v>144</v>
      </c>
    </row>
    <row r="339" spans="1:7" x14ac:dyDescent="0.2">
      <c r="A339" t="s">
        <v>1095</v>
      </c>
      <c r="B339">
        <v>54.452615199999997</v>
      </c>
      <c r="C339">
        <v>18.3382936</v>
      </c>
      <c r="D339" t="s">
        <v>1096</v>
      </c>
      <c r="E339" t="s">
        <v>220</v>
      </c>
      <c r="F339" t="s">
        <v>221</v>
      </c>
      <c r="G339" t="s">
        <v>55</v>
      </c>
    </row>
    <row r="340" spans="1:7" x14ac:dyDescent="0.2">
      <c r="A340" t="s">
        <v>1097</v>
      </c>
      <c r="B340">
        <v>53.68421</v>
      </c>
      <c r="C340">
        <v>16.417017399999999</v>
      </c>
      <c r="D340" t="s">
        <v>1098</v>
      </c>
      <c r="E340" t="s">
        <v>1099</v>
      </c>
      <c r="F340" t="s">
        <v>1100</v>
      </c>
      <c r="G340" t="s">
        <v>88</v>
      </c>
    </row>
    <row r="341" spans="1:7" x14ac:dyDescent="0.2">
      <c r="A341" t="s">
        <v>1101</v>
      </c>
      <c r="B341">
        <v>54.030353400000003</v>
      </c>
      <c r="C341">
        <v>16.463298399999999</v>
      </c>
      <c r="D341" t="s">
        <v>1102</v>
      </c>
      <c r="E341" t="s">
        <v>1103</v>
      </c>
      <c r="F341" t="s">
        <v>1104</v>
      </c>
      <c r="G341" t="s">
        <v>88</v>
      </c>
    </row>
    <row r="342" spans="1:7" x14ac:dyDescent="0.2">
      <c r="A342" t="s">
        <v>1105</v>
      </c>
      <c r="B342">
        <v>53.677062499999998</v>
      </c>
      <c r="C342">
        <v>19.118024999999999</v>
      </c>
      <c r="D342" t="s">
        <v>1106</v>
      </c>
      <c r="E342" t="s">
        <v>1107</v>
      </c>
      <c r="F342" t="s">
        <v>243</v>
      </c>
      <c r="G342" t="s">
        <v>55</v>
      </c>
    </row>
    <row r="343" spans="1:7" x14ac:dyDescent="0.2">
      <c r="A343" t="s">
        <v>1108</v>
      </c>
      <c r="B343">
        <v>53.751711700000001</v>
      </c>
      <c r="C343">
        <v>20.601911300000001</v>
      </c>
      <c r="D343" t="s">
        <v>1109</v>
      </c>
      <c r="E343" t="s">
        <v>1110</v>
      </c>
      <c r="F343" t="s">
        <v>70</v>
      </c>
      <c r="G343" t="s">
        <v>71</v>
      </c>
    </row>
    <row r="344" spans="1:7" x14ac:dyDescent="0.2">
      <c r="A344" t="s">
        <v>1111</v>
      </c>
      <c r="B344">
        <v>53.098659599999998</v>
      </c>
      <c r="C344">
        <v>23.118265399999999</v>
      </c>
      <c r="D344" t="s">
        <v>1112</v>
      </c>
      <c r="E344" t="s">
        <v>1113</v>
      </c>
      <c r="F344" t="s">
        <v>290</v>
      </c>
      <c r="G344" t="s">
        <v>34</v>
      </c>
    </row>
    <row r="345" spans="1:7" x14ac:dyDescent="0.2">
      <c r="A345" t="s">
        <v>1114</v>
      </c>
      <c r="B345">
        <v>52.505196400000003</v>
      </c>
      <c r="C345">
        <v>22.693653300000001</v>
      </c>
      <c r="D345" t="s">
        <v>1115</v>
      </c>
      <c r="E345" t="s">
        <v>1116</v>
      </c>
      <c r="F345" t="s">
        <v>1117</v>
      </c>
      <c r="G345" t="s">
        <v>34</v>
      </c>
    </row>
    <row r="346" spans="1:7" x14ac:dyDescent="0.2">
      <c r="A346" t="s">
        <v>1118</v>
      </c>
      <c r="B346">
        <v>53.962549799999998</v>
      </c>
      <c r="C346">
        <v>21.8279842</v>
      </c>
      <c r="D346" t="s">
        <v>1119</v>
      </c>
      <c r="E346" t="s">
        <v>1120</v>
      </c>
      <c r="F346" t="s">
        <v>633</v>
      </c>
      <c r="G346" t="s">
        <v>71</v>
      </c>
    </row>
    <row r="347" spans="1:7" x14ac:dyDescent="0.2">
      <c r="A347" t="s">
        <v>1121</v>
      </c>
      <c r="B347">
        <v>50.656387100000003</v>
      </c>
      <c r="C347">
        <v>21.450618599999999</v>
      </c>
      <c r="D347" t="s">
        <v>1122</v>
      </c>
      <c r="E347" t="s">
        <v>1123</v>
      </c>
      <c r="F347" t="s">
        <v>1124</v>
      </c>
      <c r="G347" t="s">
        <v>252</v>
      </c>
    </row>
    <row r="348" spans="1:7" x14ac:dyDescent="0.2">
      <c r="A348" t="s">
        <v>1125</v>
      </c>
      <c r="B348">
        <v>53.460847800000003</v>
      </c>
      <c r="C348">
        <v>14.773860300000001</v>
      </c>
      <c r="D348" t="s">
        <v>1126</v>
      </c>
      <c r="E348" t="s">
        <v>731</v>
      </c>
      <c r="F348" t="s">
        <v>732</v>
      </c>
      <c r="G348" t="s">
        <v>88</v>
      </c>
    </row>
    <row r="349" spans="1:7" x14ac:dyDescent="0.2">
      <c r="A349" t="s">
        <v>1127</v>
      </c>
      <c r="B349">
        <v>50.902554700000003</v>
      </c>
      <c r="C349">
        <v>18.937159999999999</v>
      </c>
      <c r="D349" t="s">
        <v>1128</v>
      </c>
      <c r="E349" t="s">
        <v>1129</v>
      </c>
      <c r="F349" t="s">
        <v>1130</v>
      </c>
      <c r="G349" t="s">
        <v>100</v>
      </c>
    </row>
    <row r="350" spans="1:7" x14ac:dyDescent="0.2">
      <c r="A350" t="s">
        <v>1131</v>
      </c>
      <c r="B350">
        <v>50.973070100000001</v>
      </c>
      <c r="C350">
        <v>18.2140089</v>
      </c>
      <c r="D350" t="s">
        <v>1132</v>
      </c>
      <c r="E350" t="s">
        <v>1133</v>
      </c>
      <c r="F350" t="s">
        <v>330</v>
      </c>
      <c r="G350" t="s">
        <v>331</v>
      </c>
    </row>
    <row r="351" spans="1:7" x14ac:dyDescent="0.2">
      <c r="A351" t="s">
        <v>1134</v>
      </c>
      <c r="B351">
        <v>51.083680000000001</v>
      </c>
      <c r="C351">
        <v>21.935960000000001</v>
      </c>
      <c r="D351" t="s">
        <v>1135</v>
      </c>
      <c r="E351" t="s">
        <v>1136</v>
      </c>
      <c r="F351" t="s">
        <v>165</v>
      </c>
      <c r="G351" t="s">
        <v>108</v>
      </c>
    </row>
    <row r="352" spans="1:7" x14ac:dyDescent="0.2">
      <c r="A352" t="s">
        <v>1137</v>
      </c>
      <c r="B352">
        <v>50.221653600000003</v>
      </c>
      <c r="C352">
        <v>18.6706574</v>
      </c>
      <c r="D352" t="s">
        <v>1138</v>
      </c>
      <c r="E352" t="str">
        <f t="shared" ref="E352:E353" si="12">A352</f>
        <v xml:space="preserve">Knurów </v>
      </c>
      <c r="F352" t="s">
        <v>1139</v>
      </c>
      <c r="G352" t="s">
        <v>100</v>
      </c>
    </row>
    <row r="353" spans="1:7" x14ac:dyDescent="0.2">
      <c r="A353" t="s">
        <v>1140</v>
      </c>
      <c r="B353">
        <v>52.338708599999997</v>
      </c>
      <c r="C353">
        <v>21.196531499999999</v>
      </c>
      <c r="D353" t="s">
        <v>1141</v>
      </c>
      <c r="E353" t="str">
        <f t="shared" si="12"/>
        <v xml:space="preserve">Kobyłka </v>
      </c>
      <c r="F353" t="s">
        <v>429</v>
      </c>
      <c r="G353" t="s">
        <v>11</v>
      </c>
    </row>
    <row r="354" spans="1:7" x14ac:dyDescent="0.2">
      <c r="A354" t="s">
        <v>1142</v>
      </c>
      <c r="B354">
        <v>54.448607500000001</v>
      </c>
      <c r="C354">
        <v>16.9812893</v>
      </c>
      <c r="D354" t="s">
        <v>1143</v>
      </c>
      <c r="E354" t="s">
        <v>1144</v>
      </c>
      <c r="F354" t="s">
        <v>54</v>
      </c>
      <c r="G354" t="s">
        <v>55</v>
      </c>
    </row>
    <row r="355" spans="1:7" x14ac:dyDescent="0.2">
      <c r="A355" t="s">
        <v>1145</v>
      </c>
      <c r="B355">
        <v>51.6383917</v>
      </c>
      <c r="C355">
        <v>22.447815800000001</v>
      </c>
      <c r="D355" t="s">
        <v>1146</v>
      </c>
      <c r="E355" t="s">
        <v>1147</v>
      </c>
      <c r="F355" t="s">
        <v>1044</v>
      </c>
      <c r="G355" t="s">
        <v>108</v>
      </c>
    </row>
    <row r="356" spans="1:7" x14ac:dyDescent="0.2">
      <c r="A356" t="s">
        <v>1148</v>
      </c>
      <c r="B356">
        <v>50.131634699999999</v>
      </c>
      <c r="C356">
        <v>20.129335000000001</v>
      </c>
      <c r="D356" t="s">
        <v>1149</v>
      </c>
      <c r="E356" t="s">
        <v>1150</v>
      </c>
      <c r="F356" t="s">
        <v>96</v>
      </c>
      <c r="G356" t="s">
        <v>76</v>
      </c>
    </row>
    <row r="357" spans="1:7" x14ac:dyDescent="0.2">
      <c r="A357" t="s">
        <v>1151</v>
      </c>
      <c r="B357">
        <v>53.902140000000003</v>
      </c>
      <c r="C357">
        <v>17.06636</v>
      </c>
      <c r="D357" t="s">
        <v>1152</v>
      </c>
      <c r="E357" t="s">
        <v>1153</v>
      </c>
      <c r="F357" t="s">
        <v>476</v>
      </c>
      <c r="G357" t="s">
        <v>55</v>
      </c>
    </row>
    <row r="358" spans="1:7" x14ac:dyDescent="0.2">
      <c r="A358" t="s">
        <v>1154</v>
      </c>
      <c r="B358">
        <v>52.460284999999999</v>
      </c>
      <c r="C358">
        <v>17.7807119</v>
      </c>
      <c r="D358" t="s">
        <v>1155</v>
      </c>
      <c r="E358" t="s">
        <v>1156</v>
      </c>
      <c r="F358" t="s">
        <v>708</v>
      </c>
      <c r="G358" t="s">
        <v>16</v>
      </c>
    </row>
    <row r="359" spans="1:7" x14ac:dyDescent="0.2">
      <c r="A359" t="s">
        <v>1157</v>
      </c>
      <c r="B359">
        <v>53.335912800000003</v>
      </c>
      <c r="C359">
        <v>14.4375977</v>
      </c>
      <c r="D359" t="s">
        <v>1158</v>
      </c>
      <c r="E359" t="s">
        <v>1159</v>
      </c>
      <c r="F359" t="s">
        <v>1160</v>
      </c>
      <c r="G359" t="s">
        <v>88</v>
      </c>
    </row>
    <row r="360" spans="1:7" x14ac:dyDescent="0.2">
      <c r="A360" t="s">
        <v>1161</v>
      </c>
      <c r="B360">
        <v>54.176067699999997</v>
      </c>
      <c r="C360">
        <v>15.57655423169345</v>
      </c>
      <c r="D360" t="s">
        <v>1162</v>
      </c>
      <c r="E360" t="str">
        <f>A360</f>
        <v xml:space="preserve">Kołobrzeg </v>
      </c>
      <c r="F360" t="s">
        <v>354</v>
      </c>
      <c r="G360" t="s">
        <v>88</v>
      </c>
    </row>
    <row r="361" spans="1:7" x14ac:dyDescent="0.2">
      <c r="A361" t="s">
        <v>1163</v>
      </c>
      <c r="B361">
        <v>51.178558600000002</v>
      </c>
      <c r="C361">
        <v>20.144296000000001</v>
      </c>
      <c r="D361" t="s">
        <v>1164</v>
      </c>
      <c r="E361" t="s">
        <v>1165</v>
      </c>
      <c r="F361" t="s">
        <v>1166</v>
      </c>
      <c r="G361" t="s">
        <v>252</v>
      </c>
    </row>
    <row r="362" spans="1:7" x14ac:dyDescent="0.2">
      <c r="A362" t="s">
        <v>1167</v>
      </c>
      <c r="B362">
        <v>51.530574000000001</v>
      </c>
      <c r="C362">
        <v>16.144861899999999</v>
      </c>
      <c r="D362" t="s">
        <v>1168</v>
      </c>
      <c r="E362" t="s">
        <v>1169</v>
      </c>
      <c r="F362" t="s">
        <v>1170</v>
      </c>
      <c r="G362" t="s">
        <v>144</v>
      </c>
    </row>
    <row r="363" spans="1:7" x14ac:dyDescent="0.2">
      <c r="A363" t="s">
        <v>1171</v>
      </c>
      <c r="B363">
        <v>51.326655700000003</v>
      </c>
      <c r="C363">
        <v>17.689280799999999</v>
      </c>
      <c r="D363" t="s">
        <v>1172</v>
      </c>
      <c r="E363" t="s">
        <v>592</v>
      </c>
      <c r="F363" t="s">
        <v>553</v>
      </c>
      <c r="G363" t="s">
        <v>144</v>
      </c>
    </row>
    <row r="364" spans="1:7" x14ac:dyDescent="0.2">
      <c r="A364" t="s">
        <v>1173</v>
      </c>
      <c r="B364">
        <v>50.716944400000003</v>
      </c>
      <c r="C364">
        <v>16.985555600000001</v>
      </c>
      <c r="D364" t="s">
        <v>1174</v>
      </c>
      <c r="E364" t="s">
        <v>1175</v>
      </c>
      <c r="F364" t="s">
        <v>493</v>
      </c>
      <c r="G364" t="s">
        <v>144</v>
      </c>
    </row>
    <row r="365" spans="1:7" x14ac:dyDescent="0.2">
      <c r="A365" t="s">
        <v>1176</v>
      </c>
      <c r="B365">
        <v>50.635647400000003</v>
      </c>
      <c r="C365">
        <v>17.822745900000001</v>
      </c>
      <c r="D365" t="s">
        <v>1177</v>
      </c>
      <c r="E365" t="s">
        <v>1178</v>
      </c>
      <c r="F365" t="s">
        <v>165</v>
      </c>
      <c r="G365" t="s">
        <v>331</v>
      </c>
    </row>
    <row r="366" spans="1:7" x14ac:dyDescent="0.2">
      <c r="A366" t="s">
        <v>1179</v>
      </c>
      <c r="B366">
        <v>49.853076600000001</v>
      </c>
      <c r="C366">
        <v>18.6333333</v>
      </c>
      <c r="D366" t="s">
        <v>1180</v>
      </c>
      <c r="E366" t="s">
        <v>1181</v>
      </c>
      <c r="F366" t="s">
        <v>432</v>
      </c>
      <c r="G366" t="s">
        <v>100</v>
      </c>
    </row>
    <row r="367" spans="1:7" x14ac:dyDescent="0.2">
      <c r="A367" t="s">
        <v>1182</v>
      </c>
      <c r="B367">
        <v>49.833383499999997</v>
      </c>
      <c r="C367">
        <v>18.651605</v>
      </c>
      <c r="D367" t="s">
        <v>1183</v>
      </c>
      <c r="E367" t="s">
        <v>1184</v>
      </c>
      <c r="F367" t="s">
        <v>432</v>
      </c>
      <c r="G367" t="s">
        <v>100</v>
      </c>
    </row>
    <row r="368" spans="1:7" x14ac:dyDescent="0.2">
      <c r="A368" t="s">
        <v>1185</v>
      </c>
      <c r="B368">
        <v>50.772529400000003</v>
      </c>
      <c r="C368">
        <v>19.676972299999999</v>
      </c>
      <c r="D368" t="s">
        <v>1186</v>
      </c>
      <c r="E368" t="s">
        <v>1187</v>
      </c>
      <c r="F368" t="s">
        <v>177</v>
      </c>
      <c r="G368" t="s">
        <v>100</v>
      </c>
    </row>
    <row r="369" spans="1:7" x14ac:dyDescent="0.2">
      <c r="A369" t="s">
        <v>1188</v>
      </c>
      <c r="B369">
        <v>54.283781400000002</v>
      </c>
      <c r="C369">
        <v>22.284919200000001</v>
      </c>
      <c r="D369" t="s">
        <v>1189</v>
      </c>
      <c r="E369" t="s">
        <v>184</v>
      </c>
      <c r="F369" t="s">
        <v>185</v>
      </c>
      <c r="G369" t="s">
        <v>71</v>
      </c>
    </row>
    <row r="370" spans="1:7" x14ac:dyDescent="0.2">
      <c r="A370" t="s">
        <v>1190</v>
      </c>
      <c r="B370">
        <v>52.255902050000003</v>
      </c>
      <c r="C370">
        <v>18.267866211748721</v>
      </c>
      <c r="D370" t="s">
        <v>1191</v>
      </c>
      <c r="E370" t="str">
        <f>A370</f>
        <v xml:space="preserve">Konin </v>
      </c>
      <c r="F370" t="str">
        <f>A370</f>
        <v xml:space="preserve">Konin </v>
      </c>
      <c r="G370" t="s">
        <v>16</v>
      </c>
    </row>
    <row r="371" spans="1:7" x14ac:dyDescent="0.2">
      <c r="A371" t="s">
        <v>1192</v>
      </c>
      <c r="B371">
        <v>51.1910223</v>
      </c>
      <c r="C371">
        <v>20.4071836</v>
      </c>
      <c r="D371" t="s">
        <v>1193</v>
      </c>
      <c r="E371" t="s">
        <v>1194</v>
      </c>
      <c r="F371" t="s">
        <v>1166</v>
      </c>
      <c r="G371" t="s">
        <v>252</v>
      </c>
    </row>
    <row r="372" spans="1:7" x14ac:dyDescent="0.2">
      <c r="A372" t="s">
        <v>1195</v>
      </c>
      <c r="B372">
        <v>52.094186399999998</v>
      </c>
      <c r="C372">
        <v>19.348617699999998</v>
      </c>
      <c r="D372" t="s">
        <v>1196</v>
      </c>
      <c r="E372" t="s">
        <v>1197</v>
      </c>
      <c r="F372" t="s">
        <v>1198</v>
      </c>
      <c r="G372" t="s">
        <v>25</v>
      </c>
    </row>
    <row r="373" spans="1:7" x14ac:dyDescent="0.2">
      <c r="A373" t="s">
        <v>1199</v>
      </c>
      <c r="B373">
        <v>51.747554600000001</v>
      </c>
      <c r="C373">
        <v>19.325511800000001</v>
      </c>
      <c r="D373" t="s">
        <v>1200</v>
      </c>
      <c r="E373" t="str">
        <f>A373</f>
        <v xml:space="preserve">Konstantynów Łódzki </v>
      </c>
      <c r="F373" t="s">
        <v>1201</v>
      </c>
      <c r="G373" t="s">
        <v>25</v>
      </c>
    </row>
    <row r="374" spans="1:7" x14ac:dyDescent="0.2">
      <c r="A374" t="s">
        <v>1202</v>
      </c>
      <c r="B374">
        <v>52.984050000000003</v>
      </c>
      <c r="C374">
        <v>18.744050000000001</v>
      </c>
      <c r="D374" t="s">
        <v>1203</v>
      </c>
      <c r="E374" t="s">
        <v>1204</v>
      </c>
      <c r="F374" t="s">
        <v>764</v>
      </c>
      <c r="G374" t="s">
        <v>20</v>
      </c>
    </row>
    <row r="375" spans="1:7" x14ac:dyDescent="0.2">
      <c r="A375" t="s">
        <v>1205</v>
      </c>
      <c r="B375">
        <v>53.314063599999997</v>
      </c>
      <c r="C375">
        <v>17.936981299999999</v>
      </c>
      <c r="D375" t="s">
        <v>1206</v>
      </c>
      <c r="E375" t="s">
        <v>1207</v>
      </c>
      <c r="F375" t="s">
        <v>451</v>
      </c>
      <c r="G375" t="s">
        <v>20</v>
      </c>
    </row>
    <row r="376" spans="1:7" x14ac:dyDescent="0.2">
      <c r="A376" t="s">
        <v>1208</v>
      </c>
      <c r="B376">
        <v>54.170761400000004</v>
      </c>
      <c r="C376">
        <v>21.144232299999999</v>
      </c>
      <c r="D376" t="s">
        <v>1209</v>
      </c>
      <c r="E376" t="s">
        <v>1210</v>
      </c>
      <c r="F376" t="s">
        <v>797</v>
      </c>
      <c r="G376" t="s">
        <v>71</v>
      </c>
    </row>
    <row r="377" spans="1:7" x14ac:dyDescent="0.2">
      <c r="A377" t="s">
        <v>1211</v>
      </c>
      <c r="B377">
        <v>54.121021499999998</v>
      </c>
      <c r="C377">
        <v>17.978165600000001</v>
      </c>
      <c r="D377" t="s">
        <v>1212</v>
      </c>
      <c r="E377" t="str">
        <f>A377</f>
        <v xml:space="preserve">Kościerzyna </v>
      </c>
      <c r="F377" t="s">
        <v>743</v>
      </c>
      <c r="G377" t="s">
        <v>55</v>
      </c>
    </row>
    <row r="378" spans="1:7" x14ac:dyDescent="0.2">
      <c r="A378" t="s">
        <v>1213</v>
      </c>
      <c r="B378">
        <v>50.918048400000004</v>
      </c>
      <c r="C378">
        <v>20.590567700000001</v>
      </c>
      <c r="D378" t="s">
        <v>1214</v>
      </c>
      <c r="E378" t="s">
        <v>1215</v>
      </c>
      <c r="F378" t="s">
        <v>1090</v>
      </c>
      <c r="G378" t="s">
        <v>252</v>
      </c>
    </row>
    <row r="379" spans="1:7" x14ac:dyDescent="0.2">
      <c r="A379" t="s">
        <v>1216</v>
      </c>
      <c r="B379">
        <v>50.818196100000002</v>
      </c>
      <c r="C379">
        <v>15.802062599999999</v>
      </c>
      <c r="D379" t="s">
        <v>1217</v>
      </c>
      <c r="E379" t="s">
        <v>1218</v>
      </c>
      <c r="F379" t="s">
        <v>608</v>
      </c>
      <c r="G379" t="s">
        <v>144</v>
      </c>
    </row>
    <row r="380" spans="1:7" x14ac:dyDescent="0.2">
      <c r="A380" t="s">
        <v>1219</v>
      </c>
      <c r="B380">
        <v>54.190919999999998</v>
      </c>
      <c r="C380">
        <v>16.177070000000001</v>
      </c>
      <c r="D380" t="s">
        <v>1220</v>
      </c>
      <c r="E380" t="str">
        <f>A380</f>
        <v xml:space="preserve">Koszalin </v>
      </c>
      <c r="F380" t="str">
        <f>A380</f>
        <v xml:space="preserve">Koszalin </v>
      </c>
      <c r="G380" t="s">
        <v>88</v>
      </c>
    </row>
    <row r="381" spans="1:7" x14ac:dyDescent="0.2">
      <c r="A381" t="s">
        <v>1221</v>
      </c>
      <c r="B381">
        <v>50.635917999999997</v>
      </c>
      <c r="C381">
        <v>18.841334700000001</v>
      </c>
      <c r="D381" t="s">
        <v>1222</v>
      </c>
      <c r="E381" t="s">
        <v>1223</v>
      </c>
      <c r="F381" t="s">
        <v>1224</v>
      </c>
      <c r="G381" t="s">
        <v>100</v>
      </c>
    </row>
    <row r="382" spans="1:7" x14ac:dyDescent="0.2">
      <c r="A382" t="s">
        <v>1225</v>
      </c>
      <c r="B382">
        <v>52.511263100000001</v>
      </c>
      <c r="C382">
        <v>21.248356900000001</v>
      </c>
      <c r="D382" t="s">
        <v>1226</v>
      </c>
      <c r="E382" t="s">
        <v>570</v>
      </c>
      <c r="F382" t="s">
        <v>429</v>
      </c>
      <c r="G382" t="s">
        <v>11</v>
      </c>
    </row>
    <row r="383" spans="1:7" x14ac:dyDescent="0.2">
      <c r="A383" t="s">
        <v>1227</v>
      </c>
      <c r="B383">
        <v>52.673454300000003</v>
      </c>
      <c r="C383">
        <v>16.853435300000001</v>
      </c>
      <c r="D383" t="s">
        <v>1228</v>
      </c>
      <c r="E383" t="s">
        <v>721</v>
      </c>
      <c r="F383" t="s">
        <v>722</v>
      </c>
      <c r="G383" t="s">
        <v>16</v>
      </c>
    </row>
    <row r="384" spans="1:7" x14ac:dyDescent="0.2">
      <c r="A384" t="s">
        <v>1229</v>
      </c>
      <c r="B384">
        <v>52.2447886</v>
      </c>
      <c r="C384">
        <v>22.333791300000001</v>
      </c>
      <c r="D384" t="s">
        <v>1230</v>
      </c>
      <c r="E384" t="s">
        <v>1231</v>
      </c>
      <c r="F384" t="s">
        <v>1232</v>
      </c>
      <c r="G384" t="s">
        <v>11</v>
      </c>
    </row>
    <row r="385" spans="1:7" x14ac:dyDescent="0.2">
      <c r="A385" t="s">
        <v>1233</v>
      </c>
      <c r="B385">
        <v>51.584967800000001</v>
      </c>
      <c r="C385">
        <v>21.549883000000001</v>
      </c>
      <c r="D385" t="s">
        <v>1234</v>
      </c>
      <c r="E385" t="s">
        <v>1235</v>
      </c>
      <c r="F385" t="s">
        <v>301</v>
      </c>
      <c r="G385" t="s">
        <v>11</v>
      </c>
    </row>
    <row r="386" spans="1:7" x14ac:dyDescent="0.2">
      <c r="A386" t="s">
        <v>1236</v>
      </c>
      <c r="B386">
        <v>50.180945700000002</v>
      </c>
      <c r="C386">
        <v>19.958128299999998</v>
      </c>
      <c r="D386" t="s">
        <v>1237</v>
      </c>
      <c r="E386" t="s">
        <v>1238</v>
      </c>
      <c r="F386" t="s">
        <v>96</v>
      </c>
      <c r="G386" t="s">
        <v>76</v>
      </c>
    </row>
    <row r="387" spans="1:7" x14ac:dyDescent="0.2">
      <c r="A387" t="s">
        <v>1239</v>
      </c>
      <c r="B387">
        <v>52.707888699999998</v>
      </c>
      <c r="C387">
        <v>23.208037399999998</v>
      </c>
      <c r="D387" t="s">
        <v>1240</v>
      </c>
      <c r="E387" t="s">
        <v>44</v>
      </c>
      <c r="F387" t="s">
        <v>45</v>
      </c>
      <c r="G387" t="s">
        <v>34</v>
      </c>
    </row>
    <row r="388" spans="1:7" x14ac:dyDescent="0.2">
      <c r="A388" t="s">
        <v>1241</v>
      </c>
      <c r="B388">
        <v>51.745476199999999</v>
      </c>
      <c r="C388">
        <v>15.5944541</v>
      </c>
      <c r="D388" t="s">
        <v>1242</v>
      </c>
      <c r="E388" t="s">
        <v>1243</v>
      </c>
      <c r="F388" t="s">
        <v>1244</v>
      </c>
      <c r="G388" t="s">
        <v>50</v>
      </c>
    </row>
    <row r="389" spans="1:7" x14ac:dyDescent="0.2">
      <c r="A389" t="s">
        <v>1245</v>
      </c>
      <c r="B389">
        <v>49.846286200000002</v>
      </c>
      <c r="C389">
        <v>19.145174999999998</v>
      </c>
      <c r="D389" t="s">
        <v>1246</v>
      </c>
      <c r="E389" t="s">
        <v>629</v>
      </c>
      <c r="F389" t="s">
        <v>45</v>
      </c>
      <c r="G389" t="s">
        <v>100</v>
      </c>
    </row>
    <row r="390" spans="1:7" x14ac:dyDescent="0.2">
      <c r="A390" t="s">
        <v>1247</v>
      </c>
      <c r="B390">
        <v>50.046943200000001</v>
      </c>
      <c r="C390">
        <v>19.997153435836701</v>
      </c>
      <c r="D390" t="s">
        <v>1248</v>
      </c>
      <c r="E390" t="str">
        <f t="shared" ref="E390:E391" si="13">A390</f>
        <v>Kraków</v>
      </c>
      <c r="F390" t="str">
        <f t="shared" ref="F390:F391" si="14">A390</f>
        <v>Kraków</v>
      </c>
      <c r="G390" t="s">
        <v>76</v>
      </c>
    </row>
    <row r="391" spans="1:7" x14ac:dyDescent="0.2">
      <c r="A391" t="s">
        <v>1249</v>
      </c>
      <c r="B391">
        <v>50.046943200000001</v>
      </c>
      <c r="C391">
        <v>19.997153435836701</v>
      </c>
      <c r="D391" t="s">
        <v>1248</v>
      </c>
      <c r="E391" t="str">
        <f t="shared" si="13"/>
        <v xml:space="preserve">Kraków </v>
      </c>
      <c r="F391" t="str">
        <f t="shared" si="14"/>
        <v xml:space="preserve">Kraków </v>
      </c>
      <c r="G391" t="s">
        <v>76</v>
      </c>
    </row>
    <row r="392" spans="1:7" x14ac:dyDescent="0.2">
      <c r="A392" t="s">
        <v>1250</v>
      </c>
      <c r="B392">
        <v>50.474740599999997</v>
      </c>
      <c r="C392">
        <v>17.967098700000001</v>
      </c>
      <c r="D392" t="s">
        <v>1251</v>
      </c>
      <c r="E392" t="s">
        <v>1252</v>
      </c>
      <c r="F392" t="s">
        <v>1253</v>
      </c>
      <c r="G392" t="s">
        <v>331</v>
      </c>
    </row>
    <row r="393" spans="1:7" x14ac:dyDescent="0.2">
      <c r="A393" t="s">
        <v>1254</v>
      </c>
      <c r="B393">
        <v>52.0789689</v>
      </c>
      <c r="C393">
        <v>22.8650661</v>
      </c>
      <c r="D393" t="s">
        <v>1255</v>
      </c>
      <c r="E393" t="s">
        <v>1256</v>
      </c>
      <c r="F393" t="s">
        <v>247</v>
      </c>
      <c r="G393" t="s">
        <v>11</v>
      </c>
    </row>
    <row r="394" spans="1:7" x14ac:dyDescent="0.2">
      <c r="A394" t="s">
        <v>1257</v>
      </c>
      <c r="B394">
        <v>50.546004600000003</v>
      </c>
      <c r="C394">
        <v>23.211559300000001</v>
      </c>
      <c r="D394" t="s">
        <v>1258</v>
      </c>
      <c r="E394" t="s">
        <v>1259</v>
      </c>
      <c r="F394" t="s">
        <v>1260</v>
      </c>
      <c r="G394" t="s">
        <v>108</v>
      </c>
    </row>
    <row r="395" spans="1:7" x14ac:dyDescent="0.2">
      <c r="A395" t="s">
        <v>1261</v>
      </c>
      <c r="B395">
        <v>50.991848050000002</v>
      </c>
      <c r="C395">
        <v>23.165038002215841</v>
      </c>
      <c r="D395" t="s">
        <v>1262</v>
      </c>
      <c r="E395" t="str">
        <f>A395</f>
        <v xml:space="preserve">Krasnystaw </v>
      </c>
      <c r="F395" t="s">
        <v>1263</v>
      </c>
      <c r="G395" t="s">
        <v>108</v>
      </c>
    </row>
    <row r="396" spans="1:7" x14ac:dyDescent="0.2">
      <c r="A396" t="s">
        <v>1264</v>
      </c>
      <c r="B396">
        <v>51.887246699999999</v>
      </c>
      <c r="C396">
        <v>18.839773900000001</v>
      </c>
      <c r="D396" t="s">
        <v>1265</v>
      </c>
      <c r="E396" t="s">
        <v>1266</v>
      </c>
      <c r="F396" t="s">
        <v>29</v>
      </c>
      <c r="G396" t="s">
        <v>25</v>
      </c>
    </row>
    <row r="397" spans="1:7" x14ac:dyDescent="0.2">
      <c r="A397" t="s">
        <v>1267</v>
      </c>
      <c r="B397">
        <v>51.151307600000003</v>
      </c>
      <c r="C397">
        <v>22.467704000000001</v>
      </c>
      <c r="D397" t="s">
        <v>1268</v>
      </c>
      <c r="E397" t="s">
        <v>1269</v>
      </c>
      <c r="F397" t="s">
        <v>107</v>
      </c>
      <c r="G397" t="s">
        <v>108</v>
      </c>
    </row>
    <row r="398" spans="1:7" x14ac:dyDescent="0.2">
      <c r="A398" t="s">
        <v>1270</v>
      </c>
      <c r="B398">
        <v>49.688984349999998</v>
      </c>
      <c r="C398">
        <v>21.753478804514941</v>
      </c>
      <c r="D398" t="s">
        <v>1271</v>
      </c>
      <c r="E398" t="str">
        <f>A398</f>
        <v xml:space="preserve">Krosno </v>
      </c>
      <c r="F398" t="str">
        <f>A398</f>
        <v xml:space="preserve">Krosno </v>
      </c>
      <c r="G398" t="s">
        <v>119</v>
      </c>
    </row>
    <row r="399" spans="1:7" x14ac:dyDescent="0.2">
      <c r="A399" t="s">
        <v>1272</v>
      </c>
      <c r="B399">
        <v>52.053636099999999</v>
      </c>
      <c r="C399">
        <v>15.0980258</v>
      </c>
      <c r="D399" t="s">
        <v>1273</v>
      </c>
      <c r="E399" t="s">
        <v>1274</v>
      </c>
      <c r="F399" t="s">
        <v>793</v>
      </c>
      <c r="G399" t="s">
        <v>50</v>
      </c>
    </row>
    <row r="400" spans="1:7" x14ac:dyDescent="0.2">
      <c r="A400" t="s">
        <v>1275</v>
      </c>
      <c r="B400">
        <v>51.695926</v>
      </c>
      <c r="C400">
        <v>17.4374158</v>
      </c>
      <c r="D400" t="s">
        <v>1276</v>
      </c>
      <c r="E400" t="s">
        <v>971</v>
      </c>
      <c r="F400" t="s">
        <v>972</v>
      </c>
      <c r="G400" t="s">
        <v>16</v>
      </c>
    </row>
    <row r="401" spans="1:7" x14ac:dyDescent="0.2">
      <c r="A401" t="s">
        <v>1277</v>
      </c>
      <c r="B401">
        <v>51.032685100000002</v>
      </c>
      <c r="C401">
        <v>23.224674400000001</v>
      </c>
      <c r="D401" t="s">
        <v>1278</v>
      </c>
      <c r="E401" t="s">
        <v>1279</v>
      </c>
      <c r="F401" t="s">
        <v>1263</v>
      </c>
      <c r="G401" t="s">
        <v>108</v>
      </c>
    </row>
    <row r="402" spans="1:7" x14ac:dyDescent="0.2">
      <c r="A402" t="s">
        <v>1280</v>
      </c>
      <c r="B402">
        <v>50.344290800000003</v>
      </c>
      <c r="C402">
        <v>23.324094500000001</v>
      </c>
      <c r="D402" t="s">
        <v>1281</v>
      </c>
      <c r="E402" t="s">
        <v>1282</v>
      </c>
      <c r="F402" t="s">
        <v>169</v>
      </c>
      <c r="G402" t="s">
        <v>119</v>
      </c>
    </row>
    <row r="403" spans="1:7" x14ac:dyDescent="0.2">
      <c r="A403" t="s">
        <v>1283</v>
      </c>
      <c r="B403">
        <v>51.580276300000001</v>
      </c>
      <c r="C403">
        <v>19.586538099999999</v>
      </c>
      <c r="D403" t="s">
        <v>1284</v>
      </c>
      <c r="E403" t="s">
        <v>1285</v>
      </c>
      <c r="F403" t="s">
        <v>276</v>
      </c>
      <c r="G403" t="s">
        <v>25</v>
      </c>
    </row>
    <row r="404" spans="1:7" x14ac:dyDescent="0.2">
      <c r="A404" t="s">
        <v>1286</v>
      </c>
      <c r="B404">
        <v>52.674379700000003</v>
      </c>
      <c r="C404">
        <v>18.325476599999998</v>
      </c>
      <c r="D404" t="s">
        <v>1287</v>
      </c>
      <c r="E404" t="s">
        <v>925</v>
      </c>
      <c r="F404" t="s">
        <v>549</v>
      </c>
      <c r="G404" t="s">
        <v>20</v>
      </c>
    </row>
    <row r="405" spans="1:7" x14ac:dyDescent="0.2">
      <c r="A405" t="s">
        <v>1288</v>
      </c>
      <c r="B405">
        <v>51.151566099999997</v>
      </c>
      <c r="C405">
        <v>17.335715499999999</v>
      </c>
      <c r="D405" t="s">
        <v>1289</v>
      </c>
      <c r="E405" t="s">
        <v>250</v>
      </c>
      <c r="F405" t="s">
        <v>553</v>
      </c>
      <c r="G405" t="s">
        <v>144</v>
      </c>
    </row>
    <row r="406" spans="1:7" x14ac:dyDescent="0.2">
      <c r="A406" t="s">
        <v>1290</v>
      </c>
      <c r="B406">
        <v>51.074673900000001</v>
      </c>
      <c r="C406">
        <v>21.030555199999998</v>
      </c>
      <c r="D406" t="s">
        <v>1291</v>
      </c>
      <c r="E406" t="s">
        <v>1292</v>
      </c>
      <c r="F406" t="s">
        <v>876</v>
      </c>
      <c r="G406" t="s">
        <v>252</v>
      </c>
    </row>
    <row r="407" spans="1:7" x14ac:dyDescent="0.2">
      <c r="A407" t="s">
        <v>1293</v>
      </c>
      <c r="B407">
        <v>51.090789200000003</v>
      </c>
      <c r="C407">
        <v>16.885482700000001</v>
      </c>
      <c r="D407" t="s">
        <v>1294</v>
      </c>
      <c r="E407" t="s">
        <v>698</v>
      </c>
      <c r="F407" t="s">
        <v>143</v>
      </c>
      <c r="G407" t="s">
        <v>144</v>
      </c>
    </row>
    <row r="408" spans="1:7" x14ac:dyDescent="0.2">
      <c r="A408" t="s">
        <v>1295</v>
      </c>
      <c r="B408">
        <v>50.135024600000001</v>
      </c>
      <c r="C408">
        <v>19.632016400000001</v>
      </c>
      <c r="D408" t="s">
        <v>1296</v>
      </c>
      <c r="E408" t="s">
        <v>1297</v>
      </c>
      <c r="F408" t="s">
        <v>96</v>
      </c>
      <c r="G408" t="s">
        <v>76</v>
      </c>
    </row>
    <row r="409" spans="1:7" x14ac:dyDescent="0.2">
      <c r="A409" t="s">
        <v>1298</v>
      </c>
      <c r="B409">
        <v>52.869228</v>
      </c>
      <c r="C409">
        <v>23.577178499999999</v>
      </c>
      <c r="D409" t="s">
        <v>1299</v>
      </c>
      <c r="E409" t="s">
        <v>32</v>
      </c>
      <c r="F409" t="s">
        <v>33</v>
      </c>
      <c r="G409" t="s">
        <v>34</v>
      </c>
    </row>
    <row r="410" spans="1:7" x14ac:dyDescent="0.2">
      <c r="A410" t="s">
        <v>1300</v>
      </c>
      <c r="B410">
        <v>53.967601799999997</v>
      </c>
      <c r="C410">
        <v>20.073891</v>
      </c>
      <c r="D410" t="s">
        <v>1301</v>
      </c>
      <c r="E410" t="s">
        <v>1302</v>
      </c>
      <c r="F410" t="s">
        <v>602</v>
      </c>
      <c r="G410" t="s">
        <v>71</v>
      </c>
    </row>
    <row r="411" spans="1:7" x14ac:dyDescent="0.2">
      <c r="A411" t="s">
        <v>1303</v>
      </c>
      <c r="B411">
        <v>50.875621199999998</v>
      </c>
      <c r="C411">
        <v>18.620394699999999</v>
      </c>
      <c r="D411" t="s">
        <v>1304</v>
      </c>
      <c r="E411" t="s">
        <v>1305</v>
      </c>
      <c r="F411" t="s">
        <v>1306</v>
      </c>
      <c r="G411" t="s">
        <v>331</v>
      </c>
    </row>
    <row r="412" spans="1:7" x14ac:dyDescent="0.2">
      <c r="A412" t="s">
        <v>1307</v>
      </c>
      <c r="B412">
        <v>50.445785649999998</v>
      </c>
      <c r="C412">
        <v>16.254147341990969</v>
      </c>
      <c r="D412" t="s">
        <v>1308</v>
      </c>
      <c r="E412" t="str">
        <f>A412</f>
        <v>Kudowa</v>
      </c>
      <c r="F412" t="s">
        <v>199</v>
      </c>
      <c r="G412" t="s">
        <v>144</v>
      </c>
    </row>
    <row r="413" spans="1:7" x14ac:dyDescent="0.2">
      <c r="A413" t="s">
        <v>1309</v>
      </c>
      <c r="B413">
        <v>51.222289699999997</v>
      </c>
      <c r="C413">
        <v>16.249892899999999</v>
      </c>
      <c r="D413" t="s">
        <v>1310</v>
      </c>
      <c r="E413" t="s">
        <v>1311</v>
      </c>
      <c r="F413" t="s">
        <v>384</v>
      </c>
      <c r="G413" t="s">
        <v>144</v>
      </c>
    </row>
    <row r="414" spans="1:7" x14ac:dyDescent="0.2">
      <c r="A414" t="s">
        <v>1312</v>
      </c>
      <c r="B414">
        <v>50.806779499999998</v>
      </c>
      <c r="C414">
        <v>17.884197799999999</v>
      </c>
      <c r="D414" t="s">
        <v>1313</v>
      </c>
      <c r="E414" t="s">
        <v>401</v>
      </c>
      <c r="F414" t="s">
        <v>165</v>
      </c>
      <c r="G414" t="s">
        <v>331</v>
      </c>
    </row>
    <row r="415" spans="1:7" x14ac:dyDescent="0.2">
      <c r="A415" t="s">
        <v>1314</v>
      </c>
      <c r="B415">
        <v>51.638032000000003</v>
      </c>
      <c r="C415">
        <v>16.036126599999999</v>
      </c>
      <c r="D415" t="s">
        <v>1315</v>
      </c>
      <c r="E415" t="s">
        <v>1316</v>
      </c>
      <c r="F415" t="s">
        <v>681</v>
      </c>
      <c r="G415" t="s">
        <v>144</v>
      </c>
    </row>
    <row r="416" spans="1:7" x14ac:dyDescent="0.2">
      <c r="A416" t="s">
        <v>1317</v>
      </c>
      <c r="B416">
        <v>52.231755900000003</v>
      </c>
      <c r="C416">
        <v>19.357018199999999</v>
      </c>
      <c r="D416" t="s">
        <v>1318</v>
      </c>
      <c r="E416" t="str">
        <f>A416</f>
        <v xml:space="preserve">Kutno </v>
      </c>
      <c r="F416" t="s">
        <v>485</v>
      </c>
      <c r="G416" t="s">
        <v>25</v>
      </c>
    </row>
    <row r="417" spans="1:7" x14ac:dyDescent="0.2">
      <c r="A417" t="s">
        <v>1319</v>
      </c>
      <c r="B417">
        <v>50.2007002</v>
      </c>
      <c r="C417">
        <v>18.3105735</v>
      </c>
      <c r="D417" t="s">
        <v>1320</v>
      </c>
      <c r="E417" t="s">
        <v>1321</v>
      </c>
      <c r="F417" t="s">
        <v>1322</v>
      </c>
      <c r="G417" t="s">
        <v>100</v>
      </c>
    </row>
    <row r="418" spans="1:7" x14ac:dyDescent="0.2">
      <c r="A418" t="s">
        <v>1323</v>
      </c>
      <c r="B418">
        <v>51.291449999999998</v>
      </c>
      <c r="C418">
        <v>18.116009999999999</v>
      </c>
      <c r="D418" t="s">
        <v>1324</v>
      </c>
      <c r="E418" t="s">
        <v>1325</v>
      </c>
      <c r="F418" t="s">
        <v>1326</v>
      </c>
      <c r="G418" t="s">
        <v>25</v>
      </c>
    </row>
    <row r="419" spans="1:7" x14ac:dyDescent="0.2">
      <c r="A419" t="s">
        <v>1327</v>
      </c>
      <c r="B419">
        <v>54.324860000000001</v>
      </c>
      <c r="C419">
        <v>16.68995</v>
      </c>
      <c r="D419" t="s">
        <v>1328</v>
      </c>
      <c r="E419" t="s">
        <v>1329</v>
      </c>
      <c r="F419" t="s">
        <v>496</v>
      </c>
      <c r="G419" t="s">
        <v>88</v>
      </c>
    </row>
    <row r="420" spans="1:7" x14ac:dyDescent="0.2">
      <c r="A420" t="s">
        <v>1330</v>
      </c>
      <c r="B420">
        <v>53.733584200000003</v>
      </c>
      <c r="C420">
        <v>18.931922199999999</v>
      </c>
      <c r="D420" t="s">
        <v>1331</v>
      </c>
      <c r="E420" t="str">
        <f>A420</f>
        <v xml:space="preserve">Kwidzyn </v>
      </c>
      <c r="F420" t="s">
        <v>243</v>
      </c>
      <c r="G420" t="s">
        <v>55</v>
      </c>
    </row>
    <row r="421" spans="1:7" x14ac:dyDescent="0.2">
      <c r="A421" t="s">
        <v>1332</v>
      </c>
      <c r="B421">
        <v>52.952865299999999</v>
      </c>
      <c r="C421">
        <v>17.920587699999999</v>
      </c>
      <c r="D421" t="s">
        <v>1333</v>
      </c>
      <c r="E421" t="s">
        <v>1334</v>
      </c>
      <c r="F421" t="s">
        <v>1335</v>
      </c>
      <c r="G421" t="s">
        <v>20</v>
      </c>
    </row>
    <row r="422" spans="1:7" x14ac:dyDescent="0.2">
      <c r="A422" t="s">
        <v>1336</v>
      </c>
      <c r="B422">
        <v>49.712112500000003</v>
      </c>
      <c r="C422">
        <v>19.4699761</v>
      </c>
      <c r="D422" t="s">
        <v>1337</v>
      </c>
      <c r="E422" t="s">
        <v>918</v>
      </c>
      <c r="F422" t="s">
        <v>919</v>
      </c>
      <c r="G422" t="s">
        <v>76</v>
      </c>
    </row>
    <row r="423" spans="1:7" x14ac:dyDescent="0.2">
      <c r="A423" t="s">
        <v>1338</v>
      </c>
      <c r="B423">
        <v>52.487028199999997</v>
      </c>
      <c r="C423">
        <v>19.596051800000001</v>
      </c>
      <c r="D423" t="s">
        <v>1339</v>
      </c>
      <c r="E423" t="s">
        <v>1340</v>
      </c>
      <c r="F423" t="s">
        <v>151</v>
      </c>
      <c r="G423" t="s">
        <v>11</v>
      </c>
    </row>
    <row r="424" spans="1:7" x14ac:dyDescent="0.2">
      <c r="A424" t="s">
        <v>1341</v>
      </c>
      <c r="B424">
        <v>54.519644900000003</v>
      </c>
      <c r="C424">
        <v>16.609444499999999</v>
      </c>
      <c r="D424" t="s">
        <v>1342</v>
      </c>
      <c r="E424" t="s">
        <v>1049</v>
      </c>
      <c r="F424" t="s">
        <v>496</v>
      </c>
      <c r="G424" t="s">
        <v>88</v>
      </c>
    </row>
    <row r="425" spans="1:7" x14ac:dyDescent="0.2">
      <c r="A425" t="s">
        <v>1343</v>
      </c>
      <c r="B425">
        <v>52.209580000000003</v>
      </c>
      <c r="C425">
        <v>17.929880000000001</v>
      </c>
      <c r="D425" t="s">
        <v>1344</v>
      </c>
      <c r="E425" t="s">
        <v>1343</v>
      </c>
      <c r="F425" t="s">
        <v>157</v>
      </c>
      <c r="G425" t="s">
        <v>16</v>
      </c>
    </row>
    <row r="426" spans="1:7" x14ac:dyDescent="0.2">
      <c r="A426" t="s">
        <v>1345</v>
      </c>
      <c r="B426">
        <v>52.241829500000001</v>
      </c>
      <c r="C426">
        <v>21.541074999999999</v>
      </c>
      <c r="D426" t="s">
        <v>1346</v>
      </c>
      <c r="E426" t="s">
        <v>1347</v>
      </c>
      <c r="F426" t="s">
        <v>509</v>
      </c>
      <c r="G426" t="s">
        <v>11</v>
      </c>
    </row>
    <row r="427" spans="1:7" x14ac:dyDescent="0.2">
      <c r="A427" t="s">
        <v>1348</v>
      </c>
      <c r="B427">
        <v>51.298798599999998</v>
      </c>
      <c r="C427">
        <v>15.570472199999999</v>
      </c>
      <c r="D427" t="s">
        <v>1349</v>
      </c>
      <c r="E427" t="s">
        <v>1350</v>
      </c>
      <c r="F427" t="s">
        <v>228</v>
      </c>
      <c r="G427" t="s">
        <v>144</v>
      </c>
    </row>
    <row r="428" spans="1:7" x14ac:dyDescent="0.2">
      <c r="A428" t="s">
        <v>1351</v>
      </c>
      <c r="B428">
        <v>53.443849999999998</v>
      </c>
      <c r="C428">
        <v>19.353449999999999</v>
      </c>
      <c r="D428" t="s">
        <v>1352</v>
      </c>
      <c r="E428" t="s">
        <v>1353</v>
      </c>
      <c r="F428" t="s">
        <v>1354</v>
      </c>
      <c r="G428" t="s">
        <v>71</v>
      </c>
    </row>
    <row r="429" spans="1:7" x14ac:dyDescent="0.2">
      <c r="A429" t="s">
        <v>1355</v>
      </c>
      <c r="B429">
        <v>50.069594950000003</v>
      </c>
      <c r="C429">
        <v>22.233505598976219</v>
      </c>
      <c r="D429" t="s">
        <v>1356</v>
      </c>
      <c r="E429" t="str">
        <f>A429</f>
        <v xml:space="preserve">Łańcut </v>
      </c>
      <c r="F429" t="s">
        <v>304</v>
      </c>
      <c r="G429" t="s">
        <v>119</v>
      </c>
    </row>
    <row r="430" spans="1:7" x14ac:dyDescent="0.2">
      <c r="A430" t="s">
        <v>1357</v>
      </c>
      <c r="B430">
        <v>51.592994699999998</v>
      </c>
      <c r="C430">
        <v>19.133478400000001</v>
      </c>
      <c r="D430" t="s">
        <v>1358</v>
      </c>
      <c r="E430" t="s">
        <v>1359</v>
      </c>
      <c r="F430" t="s">
        <v>1360</v>
      </c>
      <c r="G430" t="s">
        <v>25</v>
      </c>
    </row>
    <row r="431" spans="1:7" x14ac:dyDescent="0.2">
      <c r="A431" t="s">
        <v>1361</v>
      </c>
      <c r="B431">
        <v>53.775410000000001</v>
      </c>
      <c r="C431">
        <v>22.55395</v>
      </c>
      <c r="D431" t="s">
        <v>1362</v>
      </c>
      <c r="E431" t="s">
        <v>534</v>
      </c>
      <c r="F431" t="s">
        <v>535</v>
      </c>
      <c r="G431" t="s">
        <v>71</v>
      </c>
    </row>
    <row r="432" spans="1:7" x14ac:dyDescent="0.2">
      <c r="A432" t="s">
        <v>1363</v>
      </c>
      <c r="B432">
        <v>53.248435499999999</v>
      </c>
      <c r="C432">
        <v>19.5458757</v>
      </c>
      <c r="D432" t="s">
        <v>1364</v>
      </c>
      <c r="E432" t="s">
        <v>967</v>
      </c>
      <c r="F432" t="s">
        <v>272</v>
      </c>
      <c r="G432" t="s">
        <v>20</v>
      </c>
    </row>
    <row r="433" spans="1:7" x14ac:dyDescent="0.2">
      <c r="A433" t="s">
        <v>1365</v>
      </c>
      <c r="B433">
        <v>50.150089199999996</v>
      </c>
      <c r="C433">
        <v>18.8390661</v>
      </c>
      <c r="D433" t="s">
        <v>1366</v>
      </c>
      <c r="E433" t="str">
        <f>A433</f>
        <v>Łaziska Górne</v>
      </c>
      <c r="F433" t="s">
        <v>1367</v>
      </c>
      <c r="G433" t="s">
        <v>100</v>
      </c>
    </row>
    <row r="434" spans="1:7" x14ac:dyDescent="0.2">
      <c r="A434" t="s">
        <v>1368</v>
      </c>
      <c r="B434">
        <v>50.4276105</v>
      </c>
      <c r="C434">
        <v>19.394849399999998</v>
      </c>
      <c r="D434" t="s">
        <v>1369</v>
      </c>
      <c r="E434" t="s">
        <v>1370</v>
      </c>
      <c r="F434" t="s">
        <v>1371</v>
      </c>
      <c r="G434" t="s">
        <v>100</v>
      </c>
    </row>
    <row r="435" spans="1:7" x14ac:dyDescent="0.2">
      <c r="A435" t="s">
        <v>1372</v>
      </c>
      <c r="B435">
        <v>54.758520699999998</v>
      </c>
      <c r="C435">
        <v>17.555416999999998</v>
      </c>
      <c r="D435" t="s">
        <v>1373</v>
      </c>
      <c r="E435" t="str">
        <f t="shared" ref="E435:E436" si="15">A435</f>
        <v xml:space="preserve">Łeba </v>
      </c>
      <c r="F435" t="s">
        <v>1374</v>
      </c>
      <c r="G435" t="s">
        <v>55</v>
      </c>
    </row>
    <row r="436" spans="1:7" x14ac:dyDescent="0.2">
      <c r="A436" t="s">
        <v>1375</v>
      </c>
      <c r="B436">
        <v>54.533380350000002</v>
      </c>
      <c r="C436">
        <v>17.744782998918129</v>
      </c>
      <c r="D436" t="s">
        <v>1376</v>
      </c>
      <c r="E436" t="str">
        <f t="shared" si="15"/>
        <v xml:space="preserve">Lębork </v>
      </c>
      <c r="F436" t="s">
        <v>1374</v>
      </c>
      <c r="G436" t="s">
        <v>55</v>
      </c>
    </row>
    <row r="437" spans="1:7" x14ac:dyDescent="0.2">
      <c r="A437" t="s">
        <v>1377</v>
      </c>
      <c r="B437">
        <v>51.300294100000002</v>
      </c>
      <c r="C437">
        <v>22.886766000000001</v>
      </c>
      <c r="D437" t="s">
        <v>1378</v>
      </c>
      <c r="E437" t="s">
        <v>413</v>
      </c>
      <c r="F437" t="s">
        <v>414</v>
      </c>
      <c r="G437" t="s">
        <v>108</v>
      </c>
    </row>
    <row r="438" spans="1:7" x14ac:dyDescent="0.2">
      <c r="A438" t="s">
        <v>1379</v>
      </c>
      <c r="B438">
        <v>52.054506200000013</v>
      </c>
      <c r="C438">
        <v>19.198290402458159</v>
      </c>
      <c r="D438" t="s">
        <v>1380</v>
      </c>
      <c r="E438" t="str">
        <f t="shared" ref="E438:E440" si="16">A438</f>
        <v xml:space="preserve">Łęczyca </v>
      </c>
      <c r="F438" t="s">
        <v>1198</v>
      </c>
      <c r="G438" t="s">
        <v>25</v>
      </c>
    </row>
    <row r="439" spans="1:7" x14ac:dyDescent="0.2">
      <c r="A439" t="s">
        <v>1381</v>
      </c>
      <c r="B439">
        <v>50.128624000000002</v>
      </c>
      <c r="C439">
        <v>19.116092206720001</v>
      </c>
      <c r="D439" t="s">
        <v>1382</v>
      </c>
      <c r="E439" t="str">
        <f t="shared" si="16"/>
        <v xml:space="preserve">Lędziny </v>
      </c>
      <c r="F439" t="s">
        <v>364</v>
      </c>
      <c r="G439" t="s">
        <v>100</v>
      </c>
    </row>
    <row r="440" spans="1:7" x14ac:dyDescent="0.2">
      <c r="A440" t="s">
        <v>1383</v>
      </c>
      <c r="B440">
        <v>52.404892599999997</v>
      </c>
      <c r="C440">
        <v>20.93311029271624</v>
      </c>
      <c r="D440" t="s">
        <v>1384</v>
      </c>
      <c r="E440" t="str">
        <f t="shared" si="16"/>
        <v xml:space="preserve">Legionowo </v>
      </c>
      <c r="F440" t="s">
        <v>906</v>
      </c>
      <c r="G440" t="s">
        <v>11</v>
      </c>
    </row>
    <row r="441" spans="1:7" x14ac:dyDescent="0.2">
      <c r="A441" t="s">
        <v>1385</v>
      </c>
      <c r="B441">
        <v>51.208161699999998</v>
      </c>
      <c r="C441">
        <v>16.160318700000001</v>
      </c>
      <c r="D441" t="s">
        <v>1386</v>
      </c>
      <c r="E441" t="str">
        <f>A441</f>
        <v xml:space="preserve">Legnica </v>
      </c>
      <c r="F441" t="str">
        <f>A441</f>
        <v xml:space="preserve">Legnica </v>
      </c>
      <c r="G441" t="s">
        <v>144</v>
      </c>
    </row>
    <row r="442" spans="1:7" x14ac:dyDescent="0.2">
      <c r="A442" t="s">
        <v>1387</v>
      </c>
      <c r="B442">
        <v>50.069246700000001</v>
      </c>
      <c r="C442">
        <v>18.136326199999999</v>
      </c>
      <c r="D442" t="s">
        <v>1388</v>
      </c>
      <c r="E442" t="s">
        <v>1389</v>
      </c>
      <c r="F442" t="s">
        <v>1322</v>
      </c>
      <c r="G442" t="s">
        <v>100</v>
      </c>
    </row>
    <row r="443" spans="1:7" x14ac:dyDescent="0.2">
      <c r="A443" t="s">
        <v>1390</v>
      </c>
      <c r="B443">
        <v>51.547316549999998</v>
      </c>
      <c r="C443">
        <v>14.754084214502891</v>
      </c>
      <c r="D443" t="s">
        <v>1391</v>
      </c>
      <c r="E443" t="str">
        <f>A443</f>
        <v xml:space="preserve">Łęknica </v>
      </c>
      <c r="F443" t="s">
        <v>956</v>
      </c>
      <c r="G443" t="s">
        <v>50</v>
      </c>
    </row>
    <row r="444" spans="1:7" x14ac:dyDescent="0.2">
      <c r="A444" t="s">
        <v>1392</v>
      </c>
      <c r="B444">
        <v>52.393638199999998</v>
      </c>
      <c r="C444">
        <v>20.534072999999999</v>
      </c>
      <c r="D444" t="s">
        <v>1393</v>
      </c>
      <c r="E444" t="s">
        <v>1394</v>
      </c>
      <c r="F444" t="s">
        <v>440</v>
      </c>
      <c r="G444" t="s">
        <v>11</v>
      </c>
    </row>
    <row r="445" spans="1:7" x14ac:dyDescent="0.2">
      <c r="A445" t="s">
        <v>1395</v>
      </c>
      <c r="B445">
        <v>51.026006099999996</v>
      </c>
      <c r="C445">
        <v>23.610994000000002</v>
      </c>
      <c r="D445" t="s">
        <v>1396</v>
      </c>
      <c r="E445" t="s">
        <v>1397</v>
      </c>
      <c r="F445" t="s">
        <v>1398</v>
      </c>
      <c r="G445" t="s">
        <v>108</v>
      </c>
    </row>
    <row r="446" spans="1:7" x14ac:dyDescent="0.2">
      <c r="A446" t="s">
        <v>1399</v>
      </c>
      <c r="B446">
        <v>51.843649800000001</v>
      </c>
      <c r="C446">
        <v>16.574414099999998</v>
      </c>
      <c r="D446" t="s">
        <v>1400</v>
      </c>
      <c r="E446" t="str">
        <f>A446</f>
        <v xml:space="preserve">Leszno </v>
      </c>
      <c r="F446" t="str">
        <f>A446</f>
        <v xml:space="preserve">Leszno </v>
      </c>
      <c r="G446" t="s">
        <v>16</v>
      </c>
    </row>
    <row r="447" spans="1:7" x14ac:dyDescent="0.2">
      <c r="A447" t="s">
        <v>1401</v>
      </c>
      <c r="B447">
        <v>51.514809999999997</v>
      </c>
      <c r="C447">
        <v>15.605560000000001</v>
      </c>
      <c r="D447" t="s">
        <v>1402</v>
      </c>
      <c r="E447" t="s">
        <v>1403</v>
      </c>
      <c r="F447" t="s">
        <v>789</v>
      </c>
      <c r="G447" t="s">
        <v>50</v>
      </c>
    </row>
    <row r="448" spans="1:7" x14ac:dyDescent="0.2">
      <c r="A448" t="s">
        <v>1404</v>
      </c>
      <c r="B448">
        <v>51.476931999999998</v>
      </c>
      <c r="C448">
        <v>15.6150602</v>
      </c>
      <c r="D448" t="s">
        <v>1405</v>
      </c>
      <c r="E448" t="s">
        <v>1403</v>
      </c>
      <c r="F448" t="s">
        <v>789</v>
      </c>
      <c r="G448" t="s">
        <v>50</v>
      </c>
    </row>
    <row r="449" spans="1:7" x14ac:dyDescent="0.2">
      <c r="A449" t="s">
        <v>1406</v>
      </c>
      <c r="B449">
        <v>52.088964300000001</v>
      </c>
      <c r="C449">
        <v>20.9421702</v>
      </c>
      <c r="D449" t="s">
        <v>1407</v>
      </c>
      <c r="E449" t="s">
        <v>1408</v>
      </c>
      <c r="F449" t="s">
        <v>92</v>
      </c>
      <c r="G449" t="s">
        <v>11</v>
      </c>
    </row>
    <row r="450" spans="1:7" x14ac:dyDescent="0.2">
      <c r="A450" t="s">
        <v>1409</v>
      </c>
      <c r="B450">
        <v>54.1259406</v>
      </c>
      <c r="C450">
        <v>20.5805641</v>
      </c>
      <c r="D450" t="s">
        <v>1410</v>
      </c>
      <c r="E450" t="str">
        <f>A450</f>
        <v xml:space="preserve">Lidzbark Warmiński </v>
      </c>
      <c r="F450" t="s">
        <v>1411</v>
      </c>
      <c r="G450" t="s">
        <v>71</v>
      </c>
    </row>
    <row r="451" spans="1:7" x14ac:dyDescent="0.2">
      <c r="A451" t="s">
        <v>1412</v>
      </c>
      <c r="B451">
        <v>51.1360089</v>
      </c>
      <c r="C451">
        <v>17.363801200000001</v>
      </c>
      <c r="D451" t="s">
        <v>1413</v>
      </c>
      <c r="E451" t="s">
        <v>250</v>
      </c>
      <c r="F451" t="s">
        <v>553</v>
      </c>
      <c r="G451" t="s">
        <v>144</v>
      </c>
    </row>
    <row r="452" spans="1:7" x14ac:dyDescent="0.2">
      <c r="A452" t="s">
        <v>1414</v>
      </c>
      <c r="B452">
        <v>51.229921900000001</v>
      </c>
      <c r="C452">
        <v>17.045786199999998</v>
      </c>
      <c r="D452" t="s">
        <v>1415</v>
      </c>
      <c r="E452" t="s">
        <v>1416</v>
      </c>
      <c r="F452" t="s">
        <v>425</v>
      </c>
      <c r="G452" t="s">
        <v>144</v>
      </c>
    </row>
    <row r="453" spans="1:7" x14ac:dyDescent="0.2">
      <c r="A453" t="s">
        <v>1417</v>
      </c>
      <c r="B453">
        <v>51.834473899999999</v>
      </c>
      <c r="C453">
        <v>20.7069893</v>
      </c>
      <c r="D453" t="s">
        <v>1418</v>
      </c>
      <c r="E453" t="s">
        <v>1419</v>
      </c>
      <c r="F453" t="s">
        <v>210</v>
      </c>
      <c r="G453" t="s">
        <v>11</v>
      </c>
    </row>
    <row r="454" spans="1:7" x14ac:dyDescent="0.2">
      <c r="A454" t="s">
        <v>1420</v>
      </c>
      <c r="B454">
        <v>52.286575499999998</v>
      </c>
      <c r="C454">
        <v>18.753755099999999</v>
      </c>
      <c r="D454" t="s">
        <v>1421</v>
      </c>
      <c r="E454" t="s">
        <v>1422</v>
      </c>
      <c r="F454" t="s">
        <v>1423</v>
      </c>
      <c r="G454" t="s">
        <v>16</v>
      </c>
    </row>
    <row r="455" spans="1:7" x14ac:dyDescent="0.2">
      <c r="A455" t="s">
        <v>1424</v>
      </c>
      <c r="B455">
        <v>52.847390099999998</v>
      </c>
      <c r="C455">
        <v>19.179265399999998</v>
      </c>
      <c r="D455" t="s">
        <v>1425</v>
      </c>
      <c r="E455" t="str">
        <f>A455</f>
        <v xml:space="preserve">Lipno </v>
      </c>
      <c r="F455" t="s">
        <v>173</v>
      </c>
      <c r="G455" t="s">
        <v>20</v>
      </c>
    </row>
    <row r="456" spans="1:7" x14ac:dyDescent="0.2">
      <c r="A456" t="s">
        <v>1426</v>
      </c>
      <c r="B456">
        <v>51.158512999999999</v>
      </c>
      <c r="C456">
        <v>21.649009899999999</v>
      </c>
      <c r="D456" t="s">
        <v>1427</v>
      </c>
      <c r="E456" t="s">
        <v>1428</v>
      </c>
      <c r="F456" t="s">
        <v>1429</v>
      </c>
      <c r="G456" t="s">
        <v>11</v>
      </c>
    </row>
    <row r="457" spans="1:7" x14ac:dyDescent="0.2">
      <c r="A457" t="s">
        <v>1430</v>
      </c>
      <c r="B457">
        <v>51.515194200000003</v>
      </c>
      <c r="C457">
        <v>21.167097399999999</v>
      </c>
      <c r="D457" t="s">
        <v>1431</v>
      </c>
      <c r="E457" t="s">
        <v>1432</v>
      </c>
      <c r="F457" t="s">
        <v>38</v>
      </c>
      <c r="G457" t="s">
        <v>11</v>
      </c>
    </row>
    <row r="458" spans="1:7" x14ac:dyDescent="0.2">
      <c r="A458" t="s">
        <v>1433</v>
      </c>
      <c r="B458">
        <v>52.572928900000001</v>
      </c>
      <c r="C458">
        <v>18.5944094</v>
      </c>
      <c r="D458" t="s">
        <v>1434</v>
      </c>
      <c r="E458" t="s">
        <v>1435</v>
      </c>
      <c r="F458" t="s">
        <v>1436</v>
      </c>
      <c r="G458" t="s">
        <v>20</v>
      </c>
    </row>
    <row r="459" spans="1:7" x14ac:dyDescent="0.2">
      <c r="A459" t="s">
        <v>1437</v>
      </c>
      <c r="B459">
        <v>53.129056300000002</v>
      </c>
      <c r="C459">
        <v>17.845680115593979</v>
      </c>
      <c r="D459" t="s">
        <v>1438</v>
      </c>
      <c r="E459" t="s">
        <v>1439</v>
      </c>
      <c r="F459" t="s">
        <v>451</v>
      </c>
      <c r="G459" t="s">
        <v>20</v>
      </c>
    </row>
    <row r="460" spans="1:7" x14ac:dyDescent="0.2">
      <c r="A460" t="s">
        <v>1440</v>
      </c>
      <c r="B460">
        <v>49.730464699999999</v>
      </c>
      <c r="C460">
        <v>19.140332399999998</v>
      </c>
      <c r="D460" t="s">
        <v>1441</v>
      </c>
      <c r="E460" t="s">
        <v>1442</v>
      </c>
      <c r="F460" t="s">
        <v>996</v>
      </c>
      <c r="G460" t="s">
        <v>100</v>
      </c>
    </row>
    <row r="461" spans="1:7" x14ac:dyDescent="0.2">
      <c r="A461" t="s">
        <v>1443</v>
      </c>
      <c r="B461">
        <v>51.768732300000003</v>
      </c>
      <c r="C461">
        <v>19.4569911</v>
      </c>
      <c r="D461" t="s">
        <v>1444</v>
      </c>
      <c r="E461" t="str">
        <f t="shared" ref="E461:E462" si="17">A461</f>
        <v>Łódź</v>
      </c>
      <c r="F461" t="str">
        <f t="shared" ref="F461:F462" si="18">A461</f>
        <v>Łódź</v>
      </c>
      <c r="G461" t="s">
        <v>25</v>
      </c>
    </row>
    <row r="462" spans="1:7" x14ac:dyDescent="0.2">
      <c r="A462" t="s">
        <v>1445</v>
      </c>
      <c r="B462">
        <v>51.768732300000003</v>
      </c>
      <c r="C462">
        <v>19.4569911</v>
      </c>
      <c r="D462" t="s">
        <v>1444</v>
      </c>
      <c r="E462" t="str">
        <f t="shared" si="17"/>
        <v xml:space="preserve">Łódź </v>
      </c>
      <c r="F462" t="str">
        <f t="shared" si="18"/>
        <v xml:space="preserve">Łódź </v>
      </c>
      <c r="G462" t="s">
        <v>25</v>
      </c>
    </row>
    <row r="463" spans="1:7" x14ac:dyDescent="0.2">
      <c r="A463" t="s">
        <v>1446</v>
      </c>
      <c r="B463">
        <v>51.553963299999999</v>
      </c>
      <c r="C463">
        <v>21.7368275</v>
      </c>
      <c r="D463" t="s">
        <v>1447</v>
      </c>
      <c r="E463" t="s">
        <v>1448</v>
      </c>
      <c r="F463" t="s">
        <v>301</v>
      </c>
      <c r="G463" t="s">
        <v>11</v>
      </c>
    </row>
    <row r="464" spans="1:7" x14ac:dyDescent="0.2">
      <c r="A464" t="s">
        <v>1449</v>
      </c>
      <c r="B464">
        <v>52.335527300000003</v>
      </c>
      <c r="C464">
        <v>20.895012000000001</v>
      </c>
      <c r="D464" t="s">
        <v>1450</v>
      </c>
      <c r="E464" t="s">
        <v>1451</v>
      </c>
      <c r="F464" t="s">
        <v>161</v>
      </c>
      <c r="G464" t="s">
        <v>11</v>
      </c>
    </row>
    <row r="465" spans="1:7" x14ac:dyDescent="0.2">
      <c r="A465" t="s">
        <v>1452</v>
      </c>
      <c r="B465">
        <v>52.351356600000003</v>
      </c>
      <c r="C465">
        <v>20.903190899999998</v>
      </c>
      <c r="D465" t="s">
        <v>1453</v>
      </c>
      <c r="E465" t="s">
        <v>1451</v>
      </c>
      <c r="F465" t="s">
        <v>161</v>
      </c>
      <c r="G465" t="s">
        <v>11</v>
      </c>
    </row>
    <row r="466" spans="1:7" x14ac:dyDescent="0.2">
      <c r="A466" t="s">
        <v>1454</v>
      </c>
      <c r="B466">
        <v>53.175069899999997</v>
      </c>
      <c r="C466">
        <v>22.072755099999998</v>
      </c>
      <c r="D466" t="s">
        <v>1455</v>
      </c>
      <c r="E466" t="str">
        <f>A466</f>
        <v xml:space="preserve">Łomża </v>
      </c>
      <c r="F466" t="str">
        <f>A466</f>
        <v xml:space="preserve">Łomża </v>
      </c>
      <c r="G466" t="s">
        <v>34</v>
      </c>
    </row>
    <row r="467" spans="1:7" x14ac:dyDescent="0.2">
      <c r="A467" t="s">
        <v>1456</v>
      </c>
      <c r="B467">
        <v>51.567749999999997</v>
      </c>
      <c r="C467">
        <v>19.10256</v>
      </c>
      <c r="D467" t="s">
        <v>1457</v>
      </c>
      <c r="E467" t="s">
        <v>1359</v>
      </c>
      <c r="F467" t="s">
        <v>1360</v>
      </c>
      <c r="G467" t="s">
        <v>25</v>
      </c>
    </row>
    <row r="468" spans="1:7" x14ac:dyDescent="0.2">
      <c r="A468" t="s">
        <v>1458</v>
      </c>
      <c r="B468">
        <v>52.883690000000001</v>
      </c>
      <c r="C468">
        <v>22.728090000000002</v>
      </c>
      <c r="D468" t="s">
        <v>1459</v>
      </c>
      <c r="E468" t="s">
        <v>1460</v>
      </c>
      <c r="F468" t="s">
        <v>1461</v>
      </c>
      <c r="G468" t="s">
        <v>34</v>
      </c>
    </row>
    <row r="469" spans="1:7" x14ac:dyDescent="0.2">
      <c r="A469" t="s">
        <v>1462</v>
      </c>
      <c r="B469">
        <v>50.790521499999997</v>
      </c>
      <c r="C469">
        <v>17.566397599999998</v>
      </c>
      <c r="D469" t="s">
        <v>1463</v>
      </c>
      <c r="E469" t="s">
        <v>1464</v>
      </c>
      <c r="F469" t="s">
        <v>282</v>
      </c>
      <c r="G469" t="s">
        <v>76</v>
      </c>
    </row>
    <row r="470" spans="1:7" x14ac:dyDescent="0.2">
      <c r="A470" t="s">
        <v>1465</v>
      </c>
      <c r="B470">
        <v>51.889220999999999</v>
      </c>
      <c r="C470">
        <v>22.865819999999999</v>
      </c>
      <c r="D470" t="s">
        <v>1466</v>
      </c>
      <c r="E470" t="s">
        <v>1467</v>
      </c>
      <c r="F470" t="s">
        <v>114</v>
      </c>
      <c r="G470" t="s">
        <v>108</v>
      </c>
    </row>
    <row r="471" spans="1:7" x14ac:dyDescent="0.2">
      <c r="A471" t="s">
        <v>1468</v>
      </c>
      <c r="B471">
        <v>50.769848400000001</v>
      </c>
      <c r="C471">
        <v>16.4316751</v>
      </c>
      <c r="D471" t="s">
        <v>1469</v>
      </c>
      <c r="E471" t="s">
        <v>1470</v>
      </c>
      <c r="F471" t="s">
        <v>460</v>
      </c>
      <c r="G471" t="s">
        <v>144</v>
      </c>
    </row>
    <row r="472" spans="1:7" x14ac:dyDescent="0.2">
      <c r="A472" t="s">
        <v>1471</v>
      </c>
      <c r="B472">
        <v>51.1180898</v>
      </c>
      <c r="C472">
        <v>15.2892651</v>
      </c>
      <c r="D472" t="s">
        <v>1472</v>
      </c>
      <c r="E472" t="str">
        <f>A472</f>
        <v xml:space="preserve">Lubań </v>
      </c>
      <c r="F472" t="s">
        <v>263</v>
      </c>
      <c r="G472" t="s">
        <v>144</v>
      </c>
    </row>
    <row r="473" spans="1:7" x14ac:dyDescent="0.2">
      <c r="A473" t="s">
        <v>1473</v>
      </c>
      <c r="B473">
        <v>52.512986599999998</v>
      </c>
      <c r="C473">
        <v>19.3728379</v>
      </c>
      <c r="D473" t="s">
        <v>1474</v>
      </c>
      <c r="E473" t="s">
        <v>1475</v>
      </c>
      <c r="F473" t="s">
        <v>286</v>
      </c>
      <c r="G473" t="s">
        <v>20</v>
      </c>
    </row>
    <row r="474" spans="1:7" x14ac:dyDescent="0.2">
      <c r="A474" t="s">
        <v>1476</v>
      </c>
      <c r="B474">
        <v>53.505148200000001</v>
      </c>
      <c r="C474">
        <v>19.749405700000001</v>
      </c>
      <c r="D474" t="s">
        <v>1477</v>
      </c>
      <c r="E474" t="str">
        <f>A474</f>
        <v xml:space="preserve">Lubawa </v>
      </c>
      <c r="F474" t="s">
        <v>888</v>
      </c>
      <c r="G474" t="s">
        <v>71</v>
      </c>
    </row>
    <row r="475" spans="1:7" x14ac:dyDescent="0.2">
      <c r="A475" t="s">
        <v>1478</v>
      </c>
      <c r="B475">
        <v>53.397152699999999</v>
      </c>
      <c r="C475">
        <v>23.227752200000001</v>
      </c>
      <c r="D475" t="s">
        <v>1479</v>
      </c>
      <c r="E475" t="s">
        <v>1480</v>
      </c>
      <c r="F475" t="s">
        <v>375</v>
      </c>
      <c r="G475" t="s">
        <v>34</v>
      </c>
    </row>
    <row r="476" spans="1:7" x14ac:dyDescent="0.2">
      <c r="A476" t="s">
        <v>1481</v>
      </c>
      <c r="B476">
        <v>52.545263800000001</v>
      </c>
      <c r="C476">
        <v>15.704531100000001</v>
      </c>
      <c r="D476" t="s">
        <v>1482</v>
      </c>
      <c r="E476" t="s">
        <v>1483</v>
      </c>
      <c r="F476" t="s">
        <v>1484</v>
      </c>
      <c r="G476" t="s">
        <v>50</v>
      </c>
    </row>
    <row r="477" spans="1:7" x14ac:dyDescent="0.2">
      <c r="A477" t="s">
        <v>1485</v>
      </c>
      <c r="B477">
        <v>51.399678300000012</v>
      </c>
      <c r="C477">
        <v>16.199337944129901</v>
      </c>
      <c r="D477" t="s">
        <v>1486</v>
      </c>
      <c r="E477" t="str">
        <f>A477</f>
        <v xml:space="preserve">Lubin </v>
      </c>
      <c r="F477" t="s">
        <v>1487</v>
      </c>
      <c r="G477" t="s">
        <v>144</v>
      </c>
    </row>
    <row r="478" spans="1:7" x14ac:dyDescent="0.2">
      <c r="A478" t="s">
        <v>1488</v>
      </c>
      <c r="B478">
        <v>54.048830000000002</v>
      </c>
      <c r="C478">
        <v>17.04533</v>
      </c>
      <c r="D478" t="s">
        <v>1489</v>
      </c>
      <c r="E478" t="s">
        <v>1490</v>
      </c>
      <c r="F478" t="s">
        <v>1491</v>
      </c>
      <c r="G478" t="s">
        <v>55</v>
      </c>
    </row>
    <row r="479" spans="1:7" x14ac:dyDescent="0.2">
      <c r="A479" t="s">
        <v>1492</v>
      </c>
      <c r="B479">
        <v>51.218194500000003</v>
      </c>
      <c r="C479">
        <v>22.554677562145159</v>
      </c>
      <c r="D479" t="s">
        <v>1493</v>
      </c>
      <c r="E479" t="str">
        <f>A479</f>
        <v xml:space="preserve">Lublin </v>
      </c>
      <c r="F479" t="str">
        <f>A479</f>
        <v xml:space="preserve">Lublin </v>
      </c>
      <c r="G479" t="s">
        <v>108</v>
      </c>
    </row>
    <row r="480" spans="1:7" x14ac:dyDescent="0.2">
      <c r="A480" t="s">
        <v>1494</v>
      </c>
      <c r="B480">
        <v>52.034133799999999</v>
      </c>
      <c r="C480">
        <v>21.1278082</v>
      </c>
      <c r="D480" t="s">
        <v>1495</v>
      </c>
      <c r="E480" t="s">
        <v>750</v>
      </c>
      <c r="F480" t="s">
        <v>92</v>
      </c>
      <c r="G480" t="s">
        <v>11</v>
      </c>
    </row>
    <row r="481" spans="1:7" x14ac:dyDescent="0.2">
      <c r="A481" t="s">
        <v>1496</v>
      </c>
      <c r="B481">
        <v>52.336688799999997</v>
      </c>
      <c r="C481">
        <v>16.87184661280476</v>
      </c>
      <c r="D481" t="s">
        <v>1497</v>
      </c>
      <c r="E481" t="str">
        <f>A481</f>
        <v xml:space="preserve">Luboń </v>
      </c>
      <c r="F481" t="s">
        <v>66</v>
      </c>
      <c r="G481" t="s">
        <v>16</v>
      </c>
    </row>
    <row r="482" spans="1:7" x14ac:dyDescent="0.2">
      <c r="A482" t="s">
        <v>1498</v>
      </c>
      <c r="B482">
        <v>51.788190200000003</v>
      </c>
      <c r="C482">
        <v>14.972126599999999</v>
      </c>
      <c r="D482" t="s">
        <v>1499</v>
      </c>
      <c r="E482" t="s">
        <v>1500</v>
      </c>
      <c r="F482" t="s">
        <v>956</v>
      </c>
      <c r="G482" t="s">
        <v>50</v>
      </c>
    </row>
    <row r="483" spans="1:7" x14ac:dyDescent="0.2">
      <c r="A483" t="s">
        <v>1501</v>
      </c>
      <c r="B483">
        <v>54.043019299999997</v>
      </c>
      <c r="C483">
        <v>14.873283499999999</v>
      </c>
      <c r="D483" t="s">
        <v>1502</v>
      </c>
      <c r="E483" t="s">
        <v>611</v>
      </c>
      <c r="F483" t="s">
        <v>612</v>
      </c>
      <c r="G483" t="s">
        <v>88</v>
      </c>
    </row>
    <row r="484" spans="1:7" x14ac:dyDescent="0.2">
      <c r="A484" t="s">
        <v>1503</v>
      </c>
      <c r="B484">
        <v>51.925173749999999</v>
      </c>
      <c r="C484">
        <v>22.372781789198289</v>
      </c>
      <c r="D484" t="s">
        <v>1504</v>
      </c>
      <c r="E484" t="str">
        <f>A484</f>
        <v xml:space="preserve">Łuków </v>
      </c>
      <c r="F484" t="s">
        <v>1505</v>
      </c>
      <c r="G484" t="s">
        <v>108</v>
      </c>
    </row>
    <row r="485" spans="1:7" x14ac:dyDescent="0.2">
      <c r="A485" t="s">
        <v>1506</v>
      </c>
      <c r="B485">
        <v>52.052160600000001</v>
      </c>
      <c r="C485">
        <v>21.852744300000001</v>
      </c>
      <c r="D485" t="s">
        <v>1507</v>
      </c>
      <c r="E485" t="s">
        <v>1508</v>
      </c>
      <c r="F485" t="s">
        <v>509</v>
      </c>
      <c r="G485" t="s">
        <v>11</v>
      </c>
    </row>
    <row r="486" spans="1:7" x14ac:dyDescent="0.2">
      <c r="A486" t="s">
        <v>1509</v>
      </c>
      <c r="B486">
        <v>53.647765399999997</v>
      </c>
      <c r="C486">
        <v>21.8589278</v>
      </c>
      <c r="D486" t="s">
        <v>1510</v>
      </c>
      <c r="E486" t="s">
        <v>1511</v>
      </c>
      <c r="F486" t="s">
        <v>1512</v>
      </c>
      <c r="G486" t="s">
        <v>71</v>
      </c>
    </row>
    <row r="487" spans="1:7" x14ac:dyDescent="0.2">
      <c r="A487" t="s">
        <v>1513</v>
      </c>
      <c r="B487">
        <v>51.302256800000002</v>
      </c>
      <c r="C487">
        <v>22.725976200000002</v>
      </c>
      <c r="D487" t="s">
        <v>1514</v>
      </c>
      <c r="E487" t="s">
        <v>1515</v>
      </c>
      <c r="F487" t="s">
        <v>107</v>
      </c>
      <c r="G487" t="s">
        <v>108</v>
      </c>
    </row>
    <row r="488" spans="1:7" x14ac:dyDescent="0.2">
      <c r="A488" t="s">
        <v>1516</v>
      </c>
      <c r="B488">
        <v>52.907922999999997</v>
      </c>
      <c r="C488">
        <v>23.110249499999998</v>
      </c>
      <c r="D488" t="s">
        <v>1517</v>
      </c>
      <c r="E488" t="s">
        <v>1518</v>
      </c>
      <c r="F488" t="s">
        <v>45</v>
      </c>
      <c r="G488" t="s">
        <v>34</v>
      </c>
    </row>
    <row r="489" spans="1:7" x14ac:dyDescent="0.2">
      <c r="A489" t="s">
        <v>1519</v>
      </c>
      <c r="B489">
        <v>50.860392099999999</v>
      </c>
      <c r="C489">
        <v>21.047536600000001</v>
      </c>
      <c r="D489" t="s">
        <v>1520</v>
      </c>
      <c r="E489" t="s">
        <v>1521</v>
      </c>
      <c r="F489" t="s">
        <v>1090</v>
      </c>
      <c r="G489" t="s">
        <v>252</v>
      </c>
    </row>
    <row r="490" spans="1:7" x14ac:dyDescent="0.2">
      <c r="A490" t="s">
        <v>1522</v>
      </c>
      <c r="B490">
        <v>53.799753799999998</v>
      </c>
      <c r="C490">
        <v>22.547970899999999</v>
      </c>
      <c r="D490" t="s">
        <v>1523</v>
      </c>
      <c r="E490" t="s">
        <v>534</v>
      </c>
      <c r="F490" t="s">
        <v>535</v>
      </c>
      <c r="G490" t="s">
        <v>71</v>
      </c>
    </row>
    <row r="491" spans="1:7" x14ac:dyDescent="0.2">
      <c r="A491" t="s">
        <v>1524</v>
      </c>
      <c r="B491">
        <v>49.729897100000002</v>
      </c>
      <c r="C491">
        <v>19.676880300000001</v>
      </c>
      <c r="D491" t="s">
        <v>1525</v>
      </c>
      <c r="E491" t="s">
        <v>1526</v>
      </c>
      <c r="F491" t="s">
        <v>919</v>
      </c>
      <c r="G491" t="s">
        <v>76</v>
      </c>
    </row>
    <row r="492" spans="1:7" x14ac:dyDescent="0.2">
      <c r="A492" t="s">
        <v>1527</v>
      </c>
      <c r="B492">
        <v>53.404684000000003</v>
      </c>
      <c r="C492">
        <v>17.811060399999999</v>
      </c>
      <c r="D492" t="s">
        <v>1528</v>
      </c>
      <c r="E492" t="s">
        <v>1207</v>
      </c>
      <c r="F492" t="s">
        <v>451</v>
      </c>
      <c r="G492" t="s">
        <v>20</v>
      </c>
    </row>
    <row r="493" spans="1:7" x14ac:dyDescent="0.2">
      <c r="A493" t="s">
        <v>1529</v>
      </c>
      <c r="B493">
        <v>53.516540599999999</v>
      </c>
      <c r="C493">
        <v>17.583448213572922</v>
      </c>
      <c r="D493" t="s">
        <v>1530</v>
      </c>
      <c r="E493" t="s">
        <v>1531</v>
      </c>
      <c r="F493" t="s">
        <v>1532</v>
      </c>
      <c r="G493" t="s">
        <v>20</v>
      </c>
    </row>
    <row r="494" spans="1:7" x14ac:dyDescent="0.2">
      <c r="A494" t="s">
        <v>1533</v>
      </c>
      <c r="B494">
        <v>54.100020000000001</v>
      </c>
      <c r="C494">
        <v>22.990189999999998</v>
      </c>
      <c r="D494" t="s">
        <v>1534</v>
      </c>
      <c r="E494" t="s">
        <v>1535</v>
      </c>
      <c r="F494" t="s">
        <v>960</v>
      </c>
      <c r="G494" t="s">
        <v>34</v>
      </c>
    </row>
    <row r="495" spans="1:7" x14ac:dyDescent="0.2">
      <c r="A495" t="s">
        <v>1536</v>
      </c>
      <c r="B495">
        <v>54.035835599999999</v>
      </c>
      <c r="C495">
        <v>19.0368496</v>
      </c>
      <c r="D495" t="s">
        <v>1537</v>
      </c>
      <c r="E495" t="str">
        <f>A495</f>
        <v xml:space="preserve">Malbork </v>
      </c>
      <c r="F495" t="s">
        <v>1538</v>
      </c>
      <c r="G495" t="s">
        <v>55</v>
      </c>
    </row>
    <row r="496" spans="1:7" x14ac:dyDescent="0.2">
      <c r="A496" t="s">
        <v>1539</v>
      </c>
      <c r="B496">
        <v>51.392658699999998</v>
      </c>
      <c r="C496">
        <v>21.238109756045748</v>
      </c>
      <c r="D496" t="s">
        <v>1540</v>
      </c>
      <c r="E496" t="s">
        <v>852</v>
      </c>
      <c r="F496" t="s">
        <v>38</v>
      </c>
      <c r="G496" t="s">
        <v>11</v>
      </c>
    </row>
    <row r="497" spans="1:7" x14ac:dyDescent="0.2">
      <c r="A497" t="s">
        <v>1541</v>
      </c>
      <c r="B497">
        <v>52.6932185</v>
      </c>
      <c r="C497">
        <v>22.019689</v>
      </c>
      <c r="D497" t="s">
        <v>1542</v>
      </c>
      <c r="E497" t="s">
        <v>1543</v>
      </c>
      <c r="F497" t="s">
        <v>637</v>
      </c>
      <c r="G497" t="s">
        <v>11</v>
      </c>
    </row>
    <row r="498" spans="1:7" x14ac:dyDescent="0.2">
      <c r="A498" t="s">
        <v>1544</v>
      </c>
      <c r="B498">
        <v>50.205690199999999</v>
      </c>
      <c r="C498">
        <v>20.4290369</v>
      </c>
      <c r="D498" t="s">
        <v>1545</v>
      </c>
      <c r="E498" t="s">
        <v>767</v>
      </c>
      <c r="F498" t="s">
        <v>768</v>
      </c>
      <c r="G498" t="s">
        <v>252</v>
      </c>
    </row>
    <row r="499" spans="1:7" x14ac:dyDescent="0.2">
      <c r="A499" t="s">
        <v>1546</v>
      </c>
      <c r="B499">
        <v>50.851670200000001</v>
      </c>
      <c r="C499">
        <v>16.008638999999999</v>
      </c>
      <c r="D499" t="s">
        <v>1547</v>
      </c>
      <c r="E499" t="s">
        <v>1548</v>
      </c>
      <c r="F499" t="s">
        <v>1040</v>
      </c>
      <c r="G499" t="s">
        <v>144</v>
      </c>
    </row>
    <row r="500" spans="1:7" x14ac:dyDescent="0.2">
      <c r="A500" t="s">
        <v>1549</v>
      </c>
      <c r="B500">
        <v>53.737477400000003</v>
      </c>
      <c r="C500">
        <v>18.913627000000002</v>
      </c>
      <c r="D500" t="s">
        <v>1550</v>
      </c>
      <c r="E500" t="s">
        <v>1551</v>
      </c>
      <c r="F500" t="s">
        <v>243</v>
      </c>
      <c r="G500" t="s">
        <v>55</v>
      </c>
    </row>
    <row r="501" spans="1:7" x14ac:dyDescent="0.2">
      <c r="A501" t="s">
        <v>1552</v>
      </c>
      <c r="B501">
        <v>52.336375200000013</v>
      </c>
      <c r="C501">
        <v>21.120778759940741</v>
      </c>
      <c r="D501" t="s">
        <v>1553</v>
      </c>
      <c r="E501" t="str">
        <f>A501</f>
        <v xml:space="preserve">Marki </v>
      </c>
      <c r="F501" t="s">
        <v>429</v>
      </c>
      <c r="G501" t="s">
        <v>11</v>
      </c>
    </row>
    <row r="502" spans="1:7" x14ac:dyDescent="0.2">
      <c r="A502" t="s">
        <v>1554</v>
      </c>
      <c r="B502">
        <v>52.018217</v>
      </c>
      <c r="C502">
        <v>17.0900122</v>
      </c>
      <c r="D502" t="s">
        <v>1555</v>
      </c>
      <c r="E502" t="s">
        <v>1556</v>
      </c>
      <c r="F502" t="s">
        <v>1557</v>
      </c>
      <c r="G502" t="s">
        <v>16</v>
      </c>
    </row>
    <row r="503" spans="1:7" x14ac:dyDescent="0.2">
      <c r="A503" t="s">
        <v>1558</v>
      </c>
      <c r="B503">
        <v>50.393206900000003</v>
      </c>
      <c r="C503">
        <v>21.2463263</v>
      </c>
      <c r="D503" t="s">
        <v>1559</v>
      </c>
      <c r="E503" t="s">
        <v>1560</v>
      </c>
      <c r="F503" t="s">
        <v>251</v>
      </c>
      <c r="G503" t="s">
        <v>252</v>
      </c>
    </row>
    <row r="504" spans="1:7" x14ac:dyDescent="0.2">
      <c r="A504" t="s">
        <v>1561</v>
      </c>
      <c r="B504">
        <v>49.999794399999999</v>
      </c>
      <c r="C504">
        <v>22.0556217</v>
      </c>
      <c r="D504" t="s">
        <v>1562</v>
      </c>
      <c r="E504" t="str">
        <f>A504</f>
        <v xml:space="preserve">Matysówka </v>
      </c>
      <c r="F504" t="s">
        <v>2924</v>
      </c>
      <c r="G504" t="s">
        <v>119</v>
      </c>
    </row>
    <row r="505" spans="1:7" x14ac:dyDescent="0.2">
      <c r="A505" t="s">
        <v>1563</v>
      </c>
      <c r="B505">
        <v>52.620232000000001</v>
      </c>
      <c r="C505">
        <v>20.736342400000002</v>
      </c>
      <c r="D505" t="s">
        <v>1564</v>
      </c>
      <c r="E505" t="s">
        <v>1565</v>
      </c>
      <c r="F505" t="s">
        <v>440</v>
      </c>
      <c r="G505" t="s">
        <v>11</v>
      </c>
    </row>
    <row r="506" spans="1:7" x14ac:dyDescent="0.2">
      <c r="A506" t="s">
        <v>1566</v>
      </c>
      <c r="B506">
        <v>54.609454100000001</v>
      </c>
      <c r="C506">
        <v>18.5114853</v>
      </c>
      <c r="D506" t="s">
        <v>1567</v>
      </c>
      <c r="E506" t="s">
        <v>1568</v>
      </c>
      <c r="F506" t="s">
        <v>350</v>
      </c>
      <c r="G506" t="s">
        <v>55</v>
      </c>
    </row>
    <row r="507" spans="1:7" x14ac:dyDescent="0.2">
      <c r="A507" t="s">
        <v>1569</v>
      </c>
      <c r="B507">
        <v>54.000147800000001</v>
      </c>
      <c r="C507">
        <v>16.977471699999999</v>
      </c>
      <c r="D507" t="s">
        <v>1570</v>
      </c>
      <c r="E507" t="s">
        <v>1490</v>
      </c>
      <c r="F507" t="s">
        <v>1491</v>
      </c>
      <c r="G507" t="s">
        <v>55</v>
      </c>
    </row>
    <row r="508" spans="1:7" x14ac:dyDescent="0.2">
      <c r="A508" t="s">
        <v>1571</v>
      </c>
      <c r="B508">
        <v>51.637356500000003</v>
      </c>
      <c r="C508">
        <v>20.7279795</v>
      </c>
      <c r="D508" t="s">
        <v>1572</v>
      </c>
      <c r="E508" t="s">
        <v>1573</v>
      </c>
      <c r="F508" t="s">
        <v>210</v>
      </c>
      <c r="G508" t="s">
        <v>11</v>
      </c>
    </row>
    <row r="509" spans="1:7" x14ac:dyDescent="0.2">
      <c r="A509" t="s">
        <v>1574</v>
      </c>
      <c r="B509">
        <v>52.063921000000001</v>
      </c>
      <c r="C509">
        <v>20.480487199999999</v>
      </c>
      <c r="D509" t="s">
        <v>1575</v>
      </c>
      <c r="E509" t="s">
        <v>882</v>
      </c>
      <c r="F509" t="s">
        <v>15</v>
      </c>
      <c r="G509" t="s">
        <v>11</v>
      </c>
    </row>
    <row r="510" spans="1:7" x14ac:dyDescent="0.2">
      <c r="A510" t="s">
        <v>1576</v>
      </c>
      <c r="B510">
        <v>51.397711000000001</v>
      </c>
      <c r="C510">
        <v>17.6650165</v>
      </c>
      <c r="D510" t="s">
        <v>1577</v>
      </c>
      <c r="E510" t="s">
        <v>1578</v>
      </c>
      <c r="F510" t="s">
        <v>553</v>
      </c>
      <c r="G510" t="s">
        <v>144</v>
      </c>
    </row>
    <row r="511" spans="1:7" x14ac:dyDescent="0.2">
      <c r="A511" t="s">
        <v>1579</v>
      </c>
      <c r="B511">
        <v>50.1480131</v>
      </c>
      <c r="C511">
        <v>16.6669348</v>
      </c>
      <c r="D511" t="s">
        <v>1580</v>
      </c>
      <c r="E511" t="s">
        <v>198</v>
      </c>
      <c r="F511" t="s">
        <v>199</v>
      </c>
      <c r="G511" t="s">
        <v>144</v>
      </c>
    </row>
    <row r="512" spans="1:7" x14ac:dyDescent="0.2">
      <c r="A512" t="s">
        <v>1581</v>
      </c>
      <c r="B512">
        <v>52.4448261</v>
      </c>
      <c r="C512">
        <v>15.578637000000001</v>
      </c>
      <c r="D512" t="s">
        <v>1582</v>
      </c>
      <c r="E512" t="s">
        <v>1583</v>
      </c>
      <c r="F512" t="s">
        <v>1484</v>
      </c>
      <c r="G512" t="s">
        <v>50</v>
      </c>
    </row>
    <row r="513" spans="1:7" x14ac:dyDescent="0.2">
      <c r="A513" t="s">
        <v>1584</v>
      </c>
      <c r="B513">
        <v>49.7881091</v>
      </c>
      <c r="C513">
        <v>18.766760300000001</v>
      </c>
      <c r="D513" t="s">
        <v>1585</v>
      </c>
      <c r="E513" t="s">
        <v>1586</v>
      </c>
      <c r="F513" t="s">
        <v>432</v>
      </c>
      <c r="G513" t="s">
        <v>100</v>
      </c>
    </row>
    <row r="514" spans="1:7" x14ac:dyDescent="0.2">
      <c r="A514" t="s">
        <v>1587</v>
      </c>
      <c r="B514">
        <v>53.928274500000001</v>
      </c>
      <c r="C514">
        <v>14.448903</v>
      </c>
      <c r="D514" t="s">
        <v>1588</v>
      </c>
      <c r="E514" t="s">
        <v>1589</v>
      </c>
      <c r="F514" t="s">
        <v>612</v>
      </c>
      <c r="G514" t="s">
        <v>88</v>
      </c>
    </row>
    <row r="515" spans="1:7" x14ac:dyDescent="0.2">
      <c r="A515" t="s">
        <v>1590</v>
      </c>
      <c r="B515">
        <v>50.289540700000003</v>
      </c>
      <c r="C515">
        <v>21.422945299999999</v>
      </c>
      <c r="D515" t="s">
        <v>1591</v>
      </c>
      <c r="E515" t="str">
        <f>A515</f>
        <v xml:space="preserve">Mielec </v>
      </c>
      <c r="F515" t="s">
        <v>1592</v>
      </c>
      <c r="G515" t="s">
        <v>119</v>
      </c>
    </row>
    <row r="516" spans="1:7" x14ac:dyDescent="0.2">
      <c r="A516" t="s">
        <v>1593</v>
      </c>
      <c r="B516">
        <v>53.059661599999998</v>
      </c>
      <c r="C516">
        <v>23.692895700000001</v>
      </c>
      <c r="D516" t="s">
        <v>1594</v>
      </c>
      <c r="E516" t="s">
        <v>819</v>
      </c>
      <c r="F516" t="s">
        <v>290</v>
      </c>
      <c r="G516" t="s">
        <v>34</v>
      </c>
    </row>
    <row r="517" spans="1:7" x14ac:dyDescent="0.2">
      <c r="A517" t="s">
        <v>1595</v>
      </c>
      <c r="B517">
        <v>54.2560766</v>
      </c>
      <c r="C517">
        <v>16.0520587</v>
      </c>
      <c r="D517" t="s">
        <v>1596</v>
      </c>
      <c r="E517" t="s">
        <v>1597</v>
      </c>
      <c r="F517" t="s">
        <v>1104</v>
      </c>
      <c r="G517" t="s">
        <v>88</v>
      </c>
    </row>
    <row r="518" spans="1:7" x14ac:dyDescent="0.2">
      <c r="A518" t="s">
        <v>1598</v>
      </c>
      <c r="B518">
        <v>53.467329999999997</v>
      </c>
      <c r="C518">
        <v>19.264489999999999</v>
      </c>
      <c r="D518" t="s">
        <v>1599</v>
      </c>
      <c r="E518" t="s">
        <v>1353</v>
      </c>
      <c r="F518" t="s">
        <v>1354</v>
      </c>
      <c r="G518" t="s">
        <v>71</v>
      </c>
    </row>
    <row r="519" spans="1:7" x14ac:dyDescent="0.2">
      <c r="A519" t="s">
        <v>1600</v>
      </c>
      <c r="B519">
        <v>50.894838</v>
      </c>
      <c r="C519">
        <v>21.377574299999999</v>
      </c>
      <c r="D519" t="s">
        <v>1601</v>
      </c>
      <c r="E519" t="s">
        <v>980</v>
      </c>
      <c r="F519" t="s">
        <v>981</v>
      </c>
      <c r="G519" t="s">
        <v>252</v>
      </c>
    </row>
    <row r="520" spans="1:7" x14ac:dyDescent="0.2">
      <c r="A520" t="s">
        <v>1602</v>
      </c>
      <c r="B520">
        <v>51.323566599999999</v>
      </c>
      <c r="C520">
        <v>16.269090899999998</v>
      </c>
      <c r="D520" t="s">
        <v>1603</v>
      </c>
      <c r="E520" t="s">
        <v>1604</v>
      </c>
      <c r="F520" t="s">
        <v>1487</v>
      </c>
      <c r="G520" t="s">
        <v>144</v>
      </c>
    </row>
    <row r="521" spans="1:7" x14ac:dyDescent="0.2">
      <c r="A521" t="s">
        <v>1605</v>
      </c>
      <c r="B521">
        <v>52.181204600000001</v>
      </c>
      <c r="C521">
        <v>21.558737199999999</v>
      </c>
      <c r="D521" t="s">
        <v>1606</v>
      </c>
      <c r="E521" t="str">
        <f>A521</f>
        <v xml:space="preserve">Mińsk Mazowiecki </v>
      </c>
      <c r="F521" t="s">
        <v>509</v>
      </c>
      <c r="G521" t="s">
        <v>11</v>
      </c>
    </row>
    <row r="522" spans="1:7" x14ac:dyDescent="0.2">
      <c r="A522" t="s">
        <v>1607</v>
      </c>
      <c r="B522">
        <v>53.644565200000002</v>
      </c>
      <c r="C522">
        <v>20.3823565</v>
      </c>
      <c r="D522" t="s">
        <v>1608</v>
      </c>
      <c r="E522" t="s">
        <v>1609</v>
      </c>
      <c r="F522" t="s">
        <v>70</v>
      </c>
      <c r="G522" t="s">
        <v>71</v>
      </c>
    </row>
    <row r="523" spans="1:7" x14ac:dyDescent="0.2">
      <c r="A523" t="s">
        <v>1610</v>
      </c>
      <c r="B523">
        <v>51.166278200000001</v>
      </c>
      <c r="C523">
        <v>17.158859700000001</v>
      </c>
      <c r="D523" t="s">
        <v>1611</v>
      </c>
      <c r="E523" t="s">
        <v>538</v>
      </c>
      <c r="F523" t="s">
        <v>143</v>
      </c>
      <c r="G523" t="s">
        <v>144</v>
      </c>
    </row>
    <row r="524" spans="1:7" x14ac:dyDescent="0.2">
      <c r="A524" t="s">
        <v>1612</v>
      </c>
      <c r="B524">
        <v>49.607777800000001</v>
      </c>
      <c r="C524">
        <v>20.1647222</v>
      </c>
      <c r="D524" t="s">
        <v>1613</v>
      </c>
      <c r="E524" t="s">
        <v>1614</v>
      </c>
      <c r="F524" t="s">
        <v>1615</v>
      </c>
      <c r="G524" t="s">
        <v>76</v>
      </c>
    </row>
    <row r="525" spans="1:7" x14ac:dyDescent="0.2">
      <c r="A525" t="s">
        <v>1616</v>
      </c>
      <c r="B525">
        <v>53.134191450000003</v>
      </c>
      <c r="C525">
        <v>20.362882994720419</v>
      </c>
      <c r="D525" t="s">
        <v>1617</v>
      </c>
      <c r="E525" t="str">
        <f>A525</f>
        <v xml:space="preserve">Mława </v>
      </c>
      <c r="F525" t="s">
        <v>1618</v>
      </c>
      <c r="G525" t="s">
        <v>11</v>
      </c>
    </row>
    <row r="526" spans="1:7" x14ac:dyDescent="0.2">
      <c r="A526" t="s">
        <v>1619</v>
      </c>
      <c r="B526">
        <v>50.2694428</v>
      </c>
      <c r="C526">
        <v>16.730470199999999</v>
      </c>
      <c r="D526" t="s">
        <v>1620</v>
      </c>
      <c r="E526" t="s">
        <v>1621</v>
      </c>
      <c r="F526" t="s">
        <v>199</v>
      </c>
      <c r="G526" t="s">
        <v>144</v>
      </c>
    </row>
    <row r="527" spans="1:7" x14ac:dyDescent="0.2">
      <c r="A527" t="s">
        <v>1622</v>
      </c>
      <c r="B527">
        <v>50.119264800000003</v>
      </c>
      <c r="C527">
        <v>19.855285899999998</v>
      </c>
      <c r="D527" t="s">
        <v>1623</v>
      </c>
      <c r="E527" t="s">
        <v>95</v>
      </c>
      <c r="F527" t="s">
        <v>96</v>
      </c>
      <c r="G527" t="s">
        <v>76</v>
      </c>
    </row>
    <row r="528" spans="1:7" x14ac:dyDescent="0.2">
      <c r="A528" t="s">
        <v>1624</v>
      </c>
      <c r="B528">
        <v>53.577853699999999</v>
      </c>
      <c r="C528">
        <v>14.7528699</v>
      </c>
      <c r="D528" t="s">
        <v>1625</v>
      </c>
      <c r="E528" t="s">
        <v>731</v>
      </c>
      <c r="F528" t="s">
        <v>732</v>
      </c>
      <c r="G528" t="s">
        <v>88</v>
      </c>
    </row>
    <row r="529" spans="1:7" x14ac:dyDescent="0.2">
      <c r="A529" t="s">
        <v>1626</v>
      </c>
      <c r="B529">
        <v>49.9413293</v>
      </c>
      <c r="C529">
        <v>19.8877676</v>
      </c>
      <c r="D529" t="s">
        <v>1627</v>
      </c>
      <c r="E529" t="s">
        <v>1628</v>
      </c>
      <c r="F529" t="s">
        <v>96</v>
      </c>
      <c r="G529" t="s">
        <v>76</v>
      </c>
    </row>
    <row r="530" spans="1:7" x14ac:dyDescent="0.2">
      <c r="A530" t="s">
        <v>1629</v>
      </c>
      <c r="B530">
        <v>50.882707600000003</v>
      </c>
      <c r="C530">
        <v>23.776085200000001</v>
      </c>
      <c r="D530" t="s">
        <v>1630</v>
      </c>
      <c r="E530" t="s">
        <v>1631</v>
      </c>
      <c r="F530" t="s">
        <v>1632</v>
      </c>
      <c r="G530" t="s">
        <v>108</v>
      </c>
    </row>
    <row r="531" spans="1:7" x14ac:dyDescent="0.2">
      <c r="A531" t="s">
        <v>1633</v>
      </c>
      <c r="B531">
        <v>54.292764699999999</v>
      </c>
      <c r="C531">
        <v>18.716956799999998</v>
      </c>
      <c r="D531" t="s">
        <v>1634</v>
      </c>
      <c r="E531" t="s">
        <v>1635</v>
      </c>
      <c r="F531" t="s">
        <v>728</v>
      </c>
      <c r="G531" t="s">
        <v>55</v>
      </c>
    </row>
    <row r="532" spans="1:7" x14ac:dyDescent="0.2">
      <c r="A532" t="s">
        <v>1636</v>
      </c>
      <c r="B532">
        <v>50.811393799999998</v>
      </c>
      <c r="C532">
        <v>23.694782400000001</v>
      </c>
      <c r="D532" t="s">
        <v>1637</v>
      </c>
      <c r="E532" t="s">
        <v>1638</v>
      </c>
      <c r="F532" t="s">
        <v>1632</v>
      </c>
      <c r="G532" t="s">
        <v>108</v>
      </c>
    </row>
    <row r="533" spans="1:7" x14ac:dyDescent="0.2">
      <c r="A533" t="s">
        <v>1639</v>
      </c>
      <c r="B533">
        <v>53.911998199999999</v>
      </c>
      <c r="C533">
        <v>19.927989499999999</v>
      </c>
      <c r="D533" t="s">
        <v>1640</v>
      </c>
      <c r="E533" t="s">
        <v>1641</v>
      </c>
      <c r="F533" t="s">
        <v>602</v>
      </c>
      <c r="G533" t="s">
        <v>71</v>
      </c>
    </row>
    <row r="534" spans="1:7" x14ac:dyDescent="0.2">
      <c r="A534" t="s">
        <v>1642</v>
      </c>
      <c r="B534">
        <v>51.911999799999997</v>
      </c>
      <c r="C534">
        <v>16.531215799999998</v>
      </c>
      <c r="D534" t="s">
        <v>1643</v>
      </c>
      <c r="E534" t="s">
        <v>172</v>
      </c>
      <c r="F534" t="s">
        <v>256</v>
      </c>
      <c r="G534" t="s">
        <v>16</v>
      </c>
    </row>
    <row r="535" spans="1:7" x14ac:dyDescent="0.2">
      <c r="A535" t="s">
        <v>1644</v>
      </c>
      <c r="B535">
        <v>52.664140199999999</v>
      </c>
      <c r="C535">
        <v>14.8289057</v>
      </c>
      <c r="D535" t="s">
        <v>1645</v>
      </c>
      <c r="E535" t="s">
        <v>463</v>
      </c>
      <c r="F535" t="s">
        <v>464</v>
      </c>
      <c r="G535" t="s">
        <v>50</v>
      </c>
    </row>
    <row r="536" spans="1:7" x14ac:dyDescent="0.2">
      <c r="A536" t="s">
        <v>1646</v>
      </c>
      <c r="B536">
        <v>52.245583400000001</v>
      </c>
      <c r="C536">
        <v>16.847259099999999</v>
      </c>
      <c r="D536" t="s">
        <v>1647</v>
      </c>
      <c r="E536" t="s">
        <v>65</v>
      </c>
      <c r="F536" t="s">
        <v>66</v>
      </c>
      <c r="G536" t="s">
        <v>16</v>
      </c>
    </row>
    <row r="537" spans="1:7" x14ac:dyDescent="0.2">
      <c r="A537" t="s">
        <v>1648</v>
      </c>
      <c r="B537">
        <v>53.868574099999996</v>
      </c>
      <c r="C537">
        <v>21.305158654982979</v>
      </c>
      <c r="D537" t="s">
        <v>1649</v>
      </c>
      <c r="E537" t="str">
        <f>A537</f>
        <v xml:space="preserve">Mrągowo </v>
      </c>
      <c r="F537" t="s">
        <v>1650</v>
      </c>
      <c r="G537" t="s">
        <v>71</v>
      </c>
    </row>
    <row r="538" spans="1:7" x14ac:dyDescent="0.2">
      <c r="A538" t="s">
        <v>1651</v>
      </c>
      <c r="B538">
        <v>51.187800799999998</v>
      </c>
      <c r="C538">
        <v>16.789442300000001</v>
      </c>
      <c r="D538" t="s">
        <v>1652</v>
      </c>
      <c r="E538" t="s">
        <v>1653</v>
      </c>
      <c r="F538" t="s">
        <v>947</v>
      </c>
      <c r="G538" t="s">
        <v>144</v>
      </c>
    </row>
    <row r="539" spans="1:7" x14ac:dyDescent="0.2">
      <c r="A539" t="s">
        <v>1654</v>
      </c>
      <c r="B539">
        <v>52.165550600000003</v>
      </c>
      <c r="C539">
        <v>21.800168200000002</v>
      </c>
      <c r="D539" t="s">
        <v>1655</v>
      </c>
      <c r="E539" t="s">
        <v>1508</v>
      </c>
      <c r="F539" t="s">
        <v>509</v>
      </c>
      <c r="G539" t="s">
        <v>11</v>
      </c>
    </row>
    <row r="540" spans="1:7" x14ac:dyDescent="0.2">
      <c r="A540" t="s">
        <v>1656</v>
      </c>
      <c r="B540">
        <v>54.652702599999998</v>
      </c>
      <c r="C540">
        <v>18.4286201</v>
      </c>
      <c r="D540" t="s">
        <v>1657</v>
      </c>
      <c r="E540" t="s">
        <v>1658</v>
      </c>
      <c r="F540" t="s">
        <v>350</v>
      </c>
      <c r="G540" t="s">
        <v>55</v>
      </c>
    </row>
    <row r="541" spans="1:7" x14ac:dyDescent="0.2">
      <c r="A541" t="s">
        <v>1659</v>
      </c>
      <c r="B541">
        <v>54.260743300000001</v>
      </c>
      <c r="C541">
        <v>17.8537721</v>
      </c>
      <c r="D541" t="s">
        <v>1660</v>
      </c>
      <c r="E541" t="s">
        <v>1661</v>
      </c>
      <c r="F541" t="s">
        <v>59</v>
      </c>
      <c r="G541" t="s">
        <v>55</v>
      </c>
    </row>
    <row r="542" spans="1:7" x14ac:dyDescent="0.2">
      <c r="A542" t="s">
        <v>1662</v>
      </c>
      <c r="B542">
        <v>52.575846499999997</v>
      </c>
      <c r="C542">
        <v>17.009791400000001</v>
      </c>
      <c r="D542" t="s">
        <v>1663</v>
      </c>
      <c r="E542" t="s">
        <v>1664</v>
      </c>
      <c r="F542" t="s">
        <v>66</v>
      </c>
      <c r="G542" t="s">
        <v>16</v>
      </c>
    </row>
    <row r="543" spans="1:7" x14ac:dyDescent="0.2">
      <c r="A543" t="s">
        <v>1665</v>
      </c>
      <c r="B543">
        <v>50.836555099999998</v>
      </c>
      <c r="C543">
        <v>15.787134500000001</v>
      </c>
      <c r="D543" t="s">
        <v>1666</v>
      </c>
      <c r="E543" t="s">
        <v>1218</v>
      </c>
      <c r="F543" t="s">
        <v>608</v>
      </c>
      <c r="G543" t="s">
        <v>144</v>
      </c>
    </row>
    <row r="544" spans="1:7" x14ac:dyDescent="0.2">
      <c r="A544" t="s">
        <v>1667</v>
      </c>
      <c r="B544">
        <v>53.176636500000001</v>
      </c>
      <c r="C544">
        <v>18.054001800000002</v>
      </c>
      <c r="D544" t="s">
        <v>1668</v>
      </c>
      <c r="E544" t="s">
        <v>909</v>
      </c>
      <c r="F544" t="s">
        <v>451</v>
      </c>
      <c r="G544" t="s">
        <v>20</v>
      </c>
    </row>
    <row r="545" spans="1:7" x14ac:dyDescent="0.2">
      <c r="A545" t="s">
        <v>1669</v>
      </c>
      <c r="B545">
        <v>49.834608000000003</v>
      </c>
      <c r="C545">
        <v>19.938428300000002</v>
      </c>
      <c r="D545" t="s">
        <v>1670</v>
      </c>
      <c r="E545" t="s">
        <v>677</v>
      </c>
      <c r="F545" t="s">
        <v>678</v>
      </c>
      <c r="G545" t="s">
        <v>76</v>
      </c>
    </row>
    <row r="546" spans="1:7" x14ac:dyDescent="0.2">
      <c r="A546" t="s">
        <v>1671</v>
      </c>
      <c r="B546">
        <v>49.605872499999997</v>
      </c>
      <c r="C546">
        <v>20.789272400000002</v>
      </c>
      <c r="D546" t="s">
        <v>1672</v>
      </c>
      <c r="E546" t="s">
        <v>1673</v>
      </c>
      <c r="F546" t="s">
        <v>644</v>
      </c>
      <c r="G546" t="s">
        <v>76</v>
      </c>
    </row>
    <row r="547" spans="1:7" x14ac:dyDescent="0.2">
      <c r="A547" t="s">
        <v>1674</v>
      </c>
      <c r="B547">
        <v>50.5736481</v>
      </c>
      <c r="C547">
        <v>19.321941299999999</v>
      </c>
      <c r="D547" t="s">
        <v>1675</v>
      </c>
      <c r="E547" t="str">
        <f>A547</f>
        <v xml:space="preserve">Myszków </v>
      </c>
      <c r="F547" t="s">
        <v>1676</v>
      </c>
      <c r="G547" t="s">
        <v>100</v>
      </c>
    </row>
    <row r="548" spans="1:7" x14ac:dyDescent="0.2">
      <c r="A548" t="s">
        <v>1677</v>
      </c>
      <c r="B548">
        <v>52.0947222</v>
      </c>
      <c r="C548">
        <v>20.807500000000001</v>
      </c>
      <c r="D548" t="s">
        <v>1678</v>
      </c>
      <c r="E548" t="s">
        <v>1679</v>
      </c>
      <c r="F548" t="s">
        <v>505</v>
      </c>
      <c r="G548" t="s">
        <v>11</v>
      </c>
    </row>
    <row r="549" spans="1:7" x14ac:dyDescent="0.2">
      <c r="A549" t="s">
        <v>1680</v>
      </c>
      <c r="B549">
        <v>51.084617199999997</v>
      </c>
      <c r="C549">
        <v>17.2375659</v>
      </c>
      <c r="D549" t="s">
        <v>1681</v>
      </c>
      <c r="E549" t="s">
        <v>1037</v>
      </c>
      <c r="F549" t="s">
        <v>143</v>
      </c>
      <c r="G549" t="s">
        <v>144</v>
      </c>
    </row>
    <row r="550" spans="1:7" x14ac:dyDescent="0.2">
      <c r="A550" t="s">
        <v>1682</v>
      </c>
      <c r="B550">
        <v>53.138689599999999</v>
      </c>
      <c r="C550">
        <v>17.599889099999999</v>
      </c>
      <c r="D550" t="s">
        <v>1683</v>
      </c>
      <c r="E550" t="s">
        <v>1684</v>
      </c>
      <c r="F550" t="s">
        <v>758</v>
      </c>
      <c r="G550" t="s">
        <v>20</v>
      </c>
    </row>
    <row r="551" spans="1:7" x14ac:dyDescent="0.2">
      <c r="A551" t="s">
        <v>1685</v>
      </c>
      <c r="B551">
        <v>51.076625800000002</v>
      </c>
      <c r="C551">
        <v>17.718561900000001</v>
      </c>
      <c r="D551" t="s">
        <v>1686</v>
      </c>
      <c r="E551" t="s">
        <v>1687</v>
      </c>
      <c r="F551" t="s">
        <v>1688</v>
      </c>
      <c r="G551" t="s">
        <v>331</v>
      </c>
    </row>
    <row r="552" spans="1:7" x14ac:dyDescent="0.2">
      <c r="A552" t="s">
        <v>1689</v>
      </c>
      <c r="B552">
        <v>52.349625400000001</v>
      </c>
      <c r="C552">
        <v>20.013766700000001</v>
      </c>
      <c r="D552" t="s">
        <v>1690</v>
      </c>
      <c r="E552" t="s">
        <v>1691</v>
      </c>
      <c r="F552" t="s">
        <v>1692</v>
      </c>
      <c r="G552" t="s">
        <v>11</v>
      </c>
    </row>
    <row r="553" spans="1:7" x14ac:dyDescent="0.2">
      <c r="A553" t="s">
        <v>1693</v>
      </c>
      <c r="B553">
        <v>53.740081699999998</v>
      </c>
      <c r="C553">
        <v>20.3776647</v>
      </c>
      <c r="D553" t="s">
        <v>1694</v>
      </c>
      <c r="E553" t="s">
        <v>1695</v>
      </c>
      <c r="F553" t="s">
        <v>70</v>
      </c>
      <c r="G553" t="s">
        <v>71</v>
      </c>
    </row>
    <row r="554" spans="1:7" x14ac:dyDescent="0.2">
      <c r="A554" t="s">
        <v>1696</v>
      </c>
      <c r="B554">
        <v>51.114246199999997</v>
      </c>
      <c r="C554">
        <v>22.3878472</v>
      </c>
      <c r="D554" t="s">
        <v>1697</v>
      </c>
      <c r="E554" t="s">
        <v>1269</v>
      </c>
      <c r="F554" t="s">
        <v>107</v>
      </c>
      <c r="G554" t="s">
        <v>108</v>
      </c>
    </row>
    <row r="555" spans="1:7" x14ac:dyDescent="0.2">
      <c r="A555" t="s">
        <v>1698</v>
      </c>
      <c r="B555">
        <v>51.091234300000004</v>
      </c>
      <c r="C555">
        <v>22.365368400000001</v>
      </c>
      <c r="D555" t="s">
        <v>1699</v>
      </c>
      <c r="E555" t="s">
        <v>1269</v>
      </c>
      <c r="F555" t="s">
        <v>107</v>
      </c>
      <c r="G555" t="s">
        <v>108</v>
      </c>
    </row>
    <row r="556" spans="1:7" x14ac:dyDescent="0.2">
      <c r="A556" t="s">
        <v>1700</v>
      </c>
      <c r="B556">
        <v>52.232782899999997</v>
      </c>
      <c r="C556">
        <v>15.3105788</v>
      </c>
      <c r="D556" t="s">
        <v>1701</v>
      </c>
      <c r="E556" t="s">
        <v>1702</v>
      </c>
      <c r="F556" t="s">
        <v>1703</v>
      </c>
      <c r="G556" t="s">
        <v>50</v>
      </c>
    </row>
    <row r="557" spans="1:7" x14ac:dyDescent="0.2">
      <c r="A557" t="s">
        <v>1704</v>
      </c>
      <c r="B557">
        <v>50.388190000000002</v>
      </c>
      <c r="C557">
        <v>19.422540000000001</v>
      </c>
      <c r="D557" t="s">
        <v>1705</v>
      </c>
      <c r="E557" t="s">
        <v>1370</v>
      </c>
      <c r="F557" t="s">
        <v>1371</v>
      </c>
      <c r="G557" t="s">
        <v>100</v>
      </c>
    </row>
    <row r="558" spans="1:7" x14ac:dyDescent="0.2">
      <c r="A558" t="s">
        <v>1706</v>
      </c>
      <c r="B558">
        <v>51.3602767</v>
      </c>
      <c r="C558">
        <v>22.628419399999999</v>
      </c>
      <c r="D558" t="s">
        <v>1707</v>
      </c>
      <c r="E558" t="s">
        <v>1708</v>
      </c>
      <c r="F558" t="s">
        <v>107</v>
      </c>
      <c r="G558" t="s">
        <v>108</v>
      </c>
    </row>
    <row r="559" spans="1:7" x14ac:dyDescent="0.2">
      <c r="A559" t="s">
        <v>1709</v>
      </c>
      <c r="B559">
        <v>53.179885900000002</v>
      </c>
      <c r="C559">
        <v>18.0326381</v>
      </c>
      <c r="D559" t="s">
        <v>1710</v>
      </c>
      <c r="E559" t="s">
        <v>909</v>
      </c>
      <c r="F559" t="s">
        <v>451</v>
      </c>
      <c r="G559" t="s">
        <v>20</v>
      </c>
    </row>
    <row r="560" spans="1:7" x14ac:dyDescent="0.2">
      <c r="A560" t="s">
        <v>1711</v>
      </c>
      <c r="B560">
        <v>50.716342599999997</v>
      </c>
      <c r="C560">
        <v>16.835039800000001</v>
      </c>
      <c r="D560" t="s">
        <v>1712</v>
      </c>
      <c r="E560" t="s">
        <v>1713</v>
      </c>
      <c r="F560" t="s">
        <v>147</v>
      </c>
      <c r="G560" t="s">
        <v>144</v>
      </c>
    </row>
    <row r="561" spans="1:7" x14ac:dyDescent="0.2">
      <c r="A561" t="s">
        <v>1714</v>
      </c>
      <c r="B561">
        <v>50.033116300000003</v>
      </c>
      <c r="C561">
        <v>20.217159899999999</v>
      </c>
      <c r="D561" t="s">
        <v>1715</v>
      </c>
      <c r="E561" t="s">
        <v>1716</v>
      </c>
      <c r="F561" t="s">
        <v>805</v>
      </c>
      <c r="G561" t="s">
        <v>76</v>
      </c>
    </row>
    <row r="562" spans="1:7" x14ac:dyDescent="0.2">
      <c r="A562" t="s">
        <v>1717</v>
      </c>
      <c r="B562">
        <v>52.423273600000002</v>
      </c>
      <c r="C562">
        <v>21.035459500000002</v>
      </c>
      <c r="D562" t="s">
        <v>1718</v>
      </c>
      <c r="E562" t="s">
        <v>1719</v>
      </c>
      <c r="F562" t="s">
        <v>906</v>
      </c>
      <c r="G562" t="s">
        <v>11</v>
      </c>
    </row>
    <row r="563" spans="1:7" x14ac:dyDescent="0.2">
      <c r="A563" t="s">
        <v>1720</v>
      </c>
      <c r="B563">
        <v>54.538150000000002</v>
      </c>
      <c r="C563">
        <v>16.938130000000001</v>
      </c>
      <c r="D563" t="s">
        <v>1721</v>
      </c>
      <c r="E563" t="s">
        <v>53</v>
      </c>
      <c r="F563" t="s">
        <v>54</v>
      </c>
      <c r="G563" t="s">
        <v>55</v>
      </c>
    </row>
    <row r="564" spans="1:7" x14ac:dyDescent="0.2">
      <c r="A564" t="s">
        <v>1722</v>
      </c>
      <c r="B564">
        <v>53.292357699999997</v>
      </c>
      <c r="C564">
        <v>18.222457800000001</v>
      </c>
      <c r="D564" t="s">
        <v>1723</v>
      </c>
      <c r="E564" t="s">
        <v>1724</v>
      </c>
      <c r="F564" t="s">
        <v>1725</v>
      </c>
      <c r="G564" t="s">
        <v>20</v>
      </c>
    </row>
    <row r="565" spans="1:7" x14ac:dyDescent="0.2">
      <c r="A565" t="s">
        <v>1726</v>
      </c>
      <c r="B565">
        <v>50.519898499999996</v>
      </c>
      <c r="C565">
        <v>22.139886000000001</v>
      </c>
      <c r="D565" t="s">
        <v>1727</v>
      </c>
      <c r="E565" t="s">
        <v>1728</v>
      </c>
      <c r="F565" t="s">
        <v>1729</v>
      </c>
      <c r="G565" t="s">
        <v>119</v>
      </c>
    </row>
    <row r="566" spans="1:7" x14ac:dyDescent="0.2">
      <c r="A566" t="s">
        <v>1730</v>
      </c>
      <c r="B566">
        <v>51.086841300000003</v>
      </c>
      <c r="C566">
        <v>16.365747200000001</v>
      </c>
      <c r="D566" t="s">
        <v>1731</v>
      </c>
      <c r="E566" t="s">
        <v>1732</v>
      </c>
      <c r="F566" t="s">
        <v>1733</v>
      </c>
      <c r="G566" t="s">
        <v>144</v>
      </c>
    </row>
    <row r="567" spans="1:7" x14ac:dyDescent="0.2">
      <c r="A567" t="s">
        <v>1734</v>
      </c>
      <c r="B567">
        <v>52.072346199999998</v>
      </c>
      <c r="C567">
        <v>16.976298100000001</v>
      </c>
      <c r="D567" t="s">
        <v>1735</v>
      </c>
      <c r="E567" t="s">
        <v>1736</v>
      </c>
      <c r="F567" t="s">
        <v>1557</v>
      </c>
      <c r="G567" t="s">
        <v>16</v>
      </c>
    </row>
    <row r="568" spans="1:7" x14ac:dyDescent="0.2">
      <c r="A568" t="s">
        <v>1737</v>
      </c>
      <c r="B568">
        <v>50.413485000000001</v>
      </c>
      <c r="C568">
        <v>21.754126800000002</v>
      </c>
      <c r="D568" t="s">
        <v>1738</v>
      </c>
      <c r="E568" t="s">
        <v>1739</v>
      </c>
      <c r="F568" t="s">
        <v>715</v>
      </c>
      <c r="G568" t="s">
        <v>119</v>
      </c>
    </row>
    <row r="569" spans="1:7" x14ac:dyDescent="0.2">
      <c r="A569" t="s">
        <v>1740</v>
      </c>
      <c r="B569">
        <v>52.090918299999998</v>
      </c>
      <c r="C569">
        <v>21.001618499999999</v>
      </c>
      <c r="D569" t="s">
        <v>1741</v>
      </c>
      <c r="E569" t="s">
        <v>1408</v>
      </c>
      <c r="F569" t="s">
        <v>92</v>
      </c>
      <c r="G569" t="s">
        <v>11</v>
      </c>
    </row>
    <row r="570" spans="1:7" x14ac:dyDescent="0.2">
      <c r="A570" t="s">
        <v>1742</v>
      </c>
      <c r="B570">
        <v>50.573495250000001</v>
      </c>
      <c r="C570">
        <v>16.511378078259291</v>
      </c>
      <c r="D570" t="s">
        <v>1743</v>
      </c>
      <c r="E570" t="str">
        <f>A570</f>
        <v xml:space="preserve">Nowa Ruda </v>
      </c>
      <c r="F570" t="s">
        <v>199</v>
      </c>
      <c r="G570" t="s">
        <v>144</v>
      </c>
    </row>
    <row r="571" spans="1:7" x14ac:dyDescent="0.2">
      <c r="A571" t="s">
        <v>1744</v>
      </c>
      <c r="B571">
        <v>50.457262999999998</v>
      </c>
      <c r="C571">
        <v>20.82771</v>
      </c>
      <c r="D571" t="s">
        <v>1745</v>
      </c>
      <c r="E571" t="s">
        <v>311</v>
      </c>
      <c r="F571" t="s">
        <v>312</v>
      </c>
      <c r="G571" t="s">
        <v>252</v>
      </c>
    </row>
    <row r="572" spans="1:7" x14ac:dyDescent="0.2">
      <c r="A572" t="s">
        <v>1746</v>
      </c>
      <c r="B572">
        <v>53.962820000000001</v>
      </c>
      <c r="C572">
        <v>18.4754</v>
      </c>
      <c r="D572" t="s">
        <v>1747</v>
      </c>
      <c r="E572" t="s">
        <v>1748</v>
      </c>
      <c r="F572" t="s">
        <v>447</v>
      </c>
      <c r="G572" t="s">
        <v>55</v>
      </c>
    </row>
    <row r="573" spans="1:7" x14ac:dyDescent="0.2">
      <c r="A573" t="s">
        <v>1749</v>
      </c>
      <c r="B573">
        <v>52.409434599999997</v>
      </c>
      <c r="C573">
        <v>20.536060599999999</v>
      </c>
      <c r="D573" t="s">
        <v>1750</v>
      </c>
      <c r="E573" t="s">
        <v>1394</v>
      </c>
      <c r="F573" t="s">
        <v>440</v>
      </c>
      <c r="G573" t="s">
        <v>11</v>
      </c>
    </row>
    <row r="574" spans="1:7" x14ac:dyDescent="0.2">
      <c r="A574" t="s">
        <v>1751</v>
      </c>
      <c r="B574">
        <v>53.425593300000003</v>
      </c>
      <c r="C574">
        <v>19.593627699999999</v>
      </c>
      <c r="D574" t="s">
        <v>1752</v>
      </c>
      <c r="E574" t="str">
        <f>A574</f>
        <v xml:space="preserve">Nowe Miasto Lubawskie </v>
      </c>
      <c r="F574" t="s">
        <v>1354</v>
      </c>
      <c r="G574" t="s">
        <v>71</v>
      </c>
    </row>
    <row r="575" spans="1:7" x14ac:dyDescent="0.2">
      <c r="A575" t="s">
        <v>1753</v>
      </c>
      <c r="B575">
        <v>52.102319999999999</v>
      </c>
      <c r="C575">
        <v>16.692699999999999</v>
      </c>
      <c r="D575" t="s">
        <v>1754</v>
      </c>
      <c r="E575" t="s">
        <v>1755</v>
      </c>
      <c r="F575" t="s">
        <v>1756</v>
      </c>
      <c r="G575" t="s">
        <v>16</v>
      </c>
    </row>
    <row r="576" spans="1:7" x14ac:dyDescent="0.2">
      <c r="A576" t="s">
        <v>1757</v>
      </c>
      <c r="B576">
        <v>53.9337722</v>
      </c>
      <c r="C576">
        <v>19.885676199999999</v>
      </c>
      <c r="D576" t="s">
        <v>1758</v>
      </c>
      <c r="E576" t="s">
        <v>1641</v>
      </c>
      <c r="F576" t="s">
        <v>602</v>
      </c>
      <c r="G576" t="s">
        <v>71</v>
      </c>
    </row>
    <row r="577" spans="1:7" x14ac:dyDescent="0.2">
      <c r="A577" t="s">
        <v>1759</v>
      </c>
      <c r="B577">
        <v>52.430650800000002</v>
      </c>
      <c r="C577">
        <v>20.7154712</v>
      </c>
      <c r="D577" t="s">
        <v>1760</v>
      </c>
      <c r="E577" t="str">
        <f>A577</f>
        <v xml:space="preserve">Nowy Dwór Mazowiecki </v>
      </c>
      <c r="F577" t="s">
        <v>440</v>
      </c>
      <c r="G577" t="s">
        <v>11</v>
      </c>
    </row>
    <row r="578" spans="1:7" x14ac:dyDescent="0.2">
      <c r="A578" t="s">
        <v>1761</v>
      </c>
      <c r="B578">
        <v>52.3653677</v>
      </c>
      <c r="C578">
        <v>19.7221139</v>
      </c>
      <c r="D578" t="s">
        <v>1762</v>
      </c>
      <c r="E578" t="s">
        <v>1763</v>
      </c>
      <c r="F578" t="s">
        <v>151</v>
      </c>
      <c r="G578" t="s">
        <v>11</v>
      </c>
    </row>
    <row r="579" spans="1:7" x14ac:dyDescent="0.2">
      <c r="A579" t="s">
        <v>1764</v>
      </c>
      <c r="B579">
        <v>51.069736399999996</v>
      </c>
      <c r="C579">
        <v>15.86431</v>
      </c>
      <c r="D579" t="s">
        <v>1765</v>
      </c>
      <c r="E579" t="s">
        <v>1766</v>
      </c>
      <c r="F579" t="s">
        <v>1767</v>
      </c>
      <c r="G579" t="s">
        <v>144</v>
      </c>
    </row>
    <row r="580" spans="1:7" x14ac:dyDescent="0.2">
      <c r="A580" t="s">
        <v>1768</v>
      </c>
      <c r="B580">
        <v>49.610303950000002</v>
      </c>
      <c r="C580">
        <v>20.714936589668032</v>
      </c>
      <c r="D580" t="s">
        <v>1769</v>
      </c>
      <c r="E580" t="str">
        <f t="shared" ref="E580:E581" si="19">A580</f>
        <v xml:space="preserve">Nowy Sącz </v>
      </c>
      <c r="F580" t="str">
        <f t="shared" ref="F580" si="20">A580</f>
        <v xml:space="preserve">Nowy Sącz </v>
      </c>
      <c r="G580" t="s">
        <v>76</v>
      </c>
    </row>
    <row r="581" spans="1:7" x14ac:dyDescent="0.2">
      <c r="A581" t="s">
        <v>1770</v>
      </c>
      <c r="B581">
        <v>52.233009799999998</v>
      </c>
      <c r="C581">
        <v>21.019614000000001</v>
      </c>
      <c r="D581" t="s">
        <v>1771</v>
      </c>
      <c r="E581" t="str">
        <f t="shared" si="19"/>
        <v xml:space="preserve">Nowy Świat </v>
      </c>
      <c r="F581" t="s">
        <v>2621</v>
      </c>
      <c r="G581" t="s">
        <v>11</v>
      </c>
    </row>
    <row r="582" spans="1:7" x14ac:dyDescent="0.2">
      <c r="A582" t="s">
        <v>1772</v>
      </c>
      <c r="B582">
        <v>49.489209199999998</v>
      </c>
      <c r="C582">
        <v>20.026341104646871</v>
      </c>
      <c r="D582" t="s">
        <v>1773</v>
      </c>
      <c r="E582" t="str">
        <f>A582</f>
        <v xml:space="preserve">Nowy Targ </v>
      </c>
      <c r="F582" t="s">
        <v>75</v>
      </c>
      <c r="G582" t="s">
        <v>76</v>
      </c>
    </row>
    <row r="583" spans="1:7" x14ac:dyDescent="0.2">
      <c r="A583" t="s">
        <v>1774</v>
      </c>
      <c r="B583">
        <v>54.315115599999999</v>
      </c>
      <c r="C583">
        <v>17.491192399999999</v>
      </c>
      <c r="D583" t="s">
        <v>1775</v>
      </c>
      <c r="E583" t="s">
        <v>1776</v>
      </c>
      <c r="F583" t="s">
        <v>1491</v>
      </c>
      <c r="G583" t="s">
        <v>55</v>
      </c>
    </row>
    <row r="584" spans="1:7" x14ac:dyDescent="0.2">
      <c r="A584" t="s">
        <v>1777</v>
      </c>
      <c r="B584">
        <v>50.473802900000003</v>
      </c>
      <c r="C584">
        <v>17.3324733</v>
      </c>
      <c r="D584" t="s">
        <v>1778</v>
      </c>
      <c r="E584" t="s">
        <v>984</v>
      </c>
      <c r="F584" t="s">
        <v>692</v>
      </c>
      <c r="G584" t="s">
        <v>331</v>
      </c>
    </row>
    <row r="585" spans="1:7" x14ac:dyDescent="0.2">
      <c r="A585" t="s">
        <v>1779</v>
      </c>
      <c r="B585">
        <v>50.848151399999999</v>
      </c>
      <c r="C585">
        <v>19.768115099999999</v>
      </c>
      <c r="D585" t="s">
        <v>1780</v>
      </c>
      <c r="E585" t="s">
        <v>1187</v>
      </c>
      <c r="F585" t="s">
        <v>177</v>
      </c>
      <c r="G585" t="s">
        <v>100</v>
      </c>
    </row>
    <row r="586" spans="1:7" x14ac:dyDescent="0.2">
      <c r="A586" t="s">
        <v>1781</v>
      </c>
      <c r="B586">
        <v>52.971174400000002</v>
      </c>
      <c r="C586">
        <v>18.878893999999999</v>
      </c>
      <c r="D586" t="s">
        <v>1782</v>
      </c>
      <c r="E586" t="s">
        <v>1783</v>
      </c>
      <c r="F586" t="s">
        <v>764</v>
      </c>
      <c r="G586" t="s">
        <v>20</v>
      </c>
    </row>
    <row r="587" spans="1:7" x14ac:dyDescent="0.2">
      <c r="A587" t="s">
        <v>1784</v>
      </c>
      <c r="B587">
        <v>52.630167700000001</v>
      </c>
      <c r="C587">
        <v>21.813399799999999</v>
      </c>
      <c r="D587" t="s">
        <v>1785</v>
      </c>
      <c r="E587" t="s">
        <v>1786</v>
      </c>
      <c r="F587" t="s">
        <v>371</v>
      </c>
      <c r="G587" t="s">
        <v>11</v>
      </c>
    </row>
    <row r="588" spans="1:7" x14ac:dyDescent="0.2">
      <c r="A588" t="s">
        <v>1787</v>
      </c>
      <c r="B588">
        <v>53.809620700000004</v>
      </c>
      <c r="C588">
        <v>18.314108999999998</v>
      </c>
      <c r="D588" t="s">
        <v>1788</v>
      </c>
      <c r="E588" t="s">
        <v>1789</v>
      </c>
      <c r="F588" t="s">
        <v>447</v>
      </c>
      <c r="G588" t="s">
        <v>55</v>
      </c>
    </row>
    <row r="589" spans="1:7" x14ac:dyDescent="0.2">
      <c r="A589" t="s">
        <v>1790</v>
      </c>
      <c r="B589">
        <v>52.934959999999997</v>
      </c>
      <c r="C589">
        <v>17.956849999999999</v>
      </c>
      <c r="D589" t="s">
        <v>1791</v>
      </c>
      <c r="E589" t="s">
        <v>1334</v>
      </c>
      <c r="F589" t="s">
        <v>1335</v>
      </c>
      <c r="G589" t="s">
        <v>20</v>
      </c>
    </row>
    <row r="590" spans="1:7" x14ac:dyDescent="0.2">
      <c r="A590" t="s">
        <v>1792</v>
      </c>
      <c r="B590">
        <v>50.943190100000002</v>
      </c>
      <c r="C590">
        <v>17.295706599999999</v>
      </c>
      <c r="D590" t="s">
        <v>1793</v>
      </c>
      <c r="E590" t="str">
        <f>A590</f>
        <v xml:space="preserve">Oława </v>
      </c>
      <c r="F590" t="s">
        <v>988</v>
      </c>
      <c r="G590" t="s">
        <v>144</v>
      </c>
    </row>
    <row r="591" spans="1:7" x14ac:dyDescent="0.2">
      <c r="A591" t="s">
        <v>1794</v>
      </c>
      <c r="B591">
        <v>50.556862500000001</v>
      </c>
      <c r="C591">
        <v>20.286768599999998</v>
      </c>
      <c r="D591" t="s">
        <v>1795</v>
      </c>
      <c r="E591" t="s">
        <v>1796</v>
      </c>
      <c r="F591" t="s">
        <v>1797</v>
      </c>
      <c r="G591" t="s">
        <v>252</v>
      </c>
    </row>
    <row r="592" spans="1:7" x14ac:dyDescent="0.2">
      <c r="A592" t="s">
        <v>1798</v>
      </c>
      <c r="B592">
        <v>52.853979600000002</v>
      </c>
      <c r="C592">
        <v>23.829582800000001</v>
      </c>
      <c r="D592" t="s">
        <v>1799</v>
      </c>
      <c r="E592" t="s">
        <v>1800</v>
      </c>
      <c r="F592" t="s">
        <v>33</v>
      </c>
      <c r="G592" t="s">
        <v>34</v>
      </c>
    </row>
    <row r="593" spans="1:7" x14ac:dyDescent="0.2">
      <c r="A593" t="s">
        <v>1801</v>
      </c>
      <c r="B593">
        <v>54.039802399999999</v>
      </c>
      <c r="C593">
        <v>22.493424600000001</v>
      </c>
      <c r="D593" t="s">
        <v>1802</v>
      </c>
      <c r="E593" t="s">
        <v>1803</v>
      </c>
      <c r="F593" t="s">
        <v>1804</v>
      </c>
      <c r="G593" t="s">
        <v>71</v>
      </c>
    </row>
    <row r="594" spans="1:7" x14ac:dyDescent="0.2">
      <c r="A594" t="s">
        <v>250</v>
      </c>
      <c r="B594">
        <v>50.169198799999997</v>
      </c>
      <c r="C594">
        <v>20.935948700000001</v>
      </c>
      <c r="D594" t="s">
        <v>1805</v>
      </c>
      <c r="E594" t="s">
        <v>1305</v>
      </c>
      <c r="F594" t="s">
        <v>1806</v>
      </c>
      <c r="G594" t="s">
        <v>76</v>
      </c>
    </row>
    <row r="595" spans="1:7" x14ac:dyDescent="0.2">
      <c r="A595" t="s">
        <v>1807</v>
      </c>
      <c r="B595">
        <v>50.169198799999997</v>
      </c>
      <c r="C595">
        <v>20.935948700000001</v>
      </c>
      <c r="D595" t="s">
        <v>1805</v>
      </c>
      <c r="E595" t="s">
        <v>1305</v>
      </c>
      <c r="F595" t="s">
        <v>1806</v>
      </c>
      <c r="G595" t="s">
        <v>76</v>
      </c>
    </row>
    <row r="596" spans="1:7" x14ac:dyDescent="0.2">
      <c r="A596" t="s">
        <v>1808</v>
      </c>
      <c r="B596">
        <v>51.146969400000003</v>
      </c>
      <c r="C596">
        <v>17.280404699999998</v>
      </c>
      <c r="D596" t="s">
        <v>1809</v>
      </c>
      <c r="E596" t="s">
        <v>538</v>
      </c>
      <c r="F596" t="s">
        <v>143</v>
      </c>
      <c r="G596" t="s">
        <v>144</v>
      </c>
    </row>
    <row r="597" spans="1:7" x14ac:dyDescent="0.2">
      <c r="A597" t="s">
        <v>1810</v>
      </c>
      <c r="B597">
        <v>53.776683900000002</v>
      </c>
      <c r="C597">
        <v>20.476507000000002</v>
      </c>
      <c r="D597" t="s">
        <v>1811</v>
      </c>
      <c r="E597" t="str">
        <f>A597</f>
        <v xml:space="preserve">Olsztyn </v>
      </c>
      <c r="F597" t="str">
        <f>A597</f>
        <v xml:space="preserve">Olsztyn </v>
      </c>
      <c r="G597" t="s">
        <v>71</v>
      </c>
    </row>
    <row r="598" spans="1:7" x14ac:dyDescent="0.2">
      <c r="A598" t="s">
        <v>1812</v>
      </c>
      <c r="B598">
        <v>53.583420099999998</v>
      </c>
      <c r="C598">
        <v>20.281619800000001</v>
      </c>
      <c r="D598" t="s">
        <v>1813</v>
      </c>
      <c r="E598" t="s">
        <v>1814</v>
      </c>
      <c r="F598" t="s">
        <v>70</v>
      </c>
      <c r="G598" t="s">
        <v>71</v>
      </c>
    </row>
    <row r="599" spans="1:7" x14ac:dyDescent="0.2">
      <c r="A599" t="s">
        <v>1815</v>
      </c>
      <c r="B599">
        <v>51.08</v>
      </c>
      <c r="C599">
        <v>15.336388899999999</v>
      </c>
      <c r="D599" t="s">
        <v>1816</v>
      </c>
      <c r="E599" t="s">
        <v>262</v>
      </c>
      <c r="F599" t="s">
        <v>263</v>
      </c>
      <c r="G599" t="s">
        <v>144</v>
      </c>
    </row>
    <row r="600" spans="1:7" x14ac:dyDescent="0.2">
      <c r="A600" t="s">
        <v>1817</v>
      </c>
      <c r="B600">
        <v>49.951366399999998</v>
      </c>
      <c r="C600">
        <v>18.345534799999999</v>
      </c>
      <c r="D600" t="s">
        <v>1818</v>
      </c>
      <c r="E600" t="s">
        <v>714</v>
      </c>
      <c r="F600" t="s">
        <v>1819</v>
      </c>
      <c r="G600" t="s">
        <v>100</v>
      </c>
    </row>
    <row r="601" spans="1:7" x14ac:dyDescent="0.2">
      <c r="A601" t="s">
        <v>1820</v>
      </c>
      <c r="B601">
        <v>52.1780556</v>
      </c>
      <c r="C601">
        <v>19.073611100000001</v>
      </c>
      <c r="D601" t="s">
        <v>1821</v>
      </c>
      <c r="E601" t="s">
        <v>1822</v>
      </c>
      <c r="F601" t="s">
        <v>1198</v>
      </c>
      <c r="G601" t="s">
        <v>25</v>
      </c>
    </row>
    <row r="602" spans="1:7" x14ac:dyDescent="0.2">
      <c r="A602" t="s">
        <v>1823</v>
      </c>
      <c r="B602">
        <v>51.378243900000001</v>
      </c>
      <c r="C602">
        <v>20.293175399999999</v>
      </c>
      <c r="D602" t="s">
        <v>1824</v>
      </c>
      <c r="E602" t="s">
        <v>1825</v>
      </c>
      <c r="F602" t="s">
        <v>1826</v>
      </c>
      <c r="G602" t="s">
        <v>25</v>
      </c>
    </row>
    <row r="603" spans="1:7" x14ac:dyDescent="0.2">
      <c r="A603" t="s">
        <v>1827</v>
      </c>
      <c r="B603">
        <v>50.666818399999997</v>
      </c>
      <c r="C603">
        <v>17.923640800000001</v>
      </c>
      <c r="D603" t="s">
        <v>1828</v>
      </c>
      <c r="E603" t="str">
        <f>A603</f>
        <v xml:space="preserve">Opole </v>
      </c>
      <c r="F603" t="str">
        <f>A603</f>
        <v xml:space="preserve">Opole </v>
      </c>
      <c r="G603" t="s">
        <v>331</v>
      </c>
    </row>
    <row r="604" spans="1:7" x14ac:dyDescent="0.2">
      <c r="A604" t="s">
        <v>1829</v>
      </c>
      <c r="B604">
        <v>54.115553300000002</v>
      </c>
      <c r="C604">
        <v>20.1303378</v>
      </c>
      <c r="D604" t="s">
        <v>1830</v>
      </c>
      <c r="E604" t="s">
        <v>1831</v>
      </c>
      <c r="F604" t="s">
        <v>1411</v>
      </c>
      <c r="G604" t="s">
        <v>71</v>
      </c>
    </row>
    <row r="605" spans="1:7" x14ac:dyDescent="0.2">
      <c r="A605" t="s">
        <v>1832</v>
      </c>
      <c r="B605">
        <v>50.108445149999987</v>
      </c>
      <c r="C605">
        <v>18.792235021887759</v>
      </c>
      <c r="D605" t="s">
        <v>1833</v>
      </c>
      <c r="E605" t="str">
        <f>A605</f>
        <v xml:space="preserve">Orzesze </v>
      </c>
      <c r="F605" t="s">
        <v>1367</v>
      </c>
      <c r="G605" t="s">
        <v>100</v>
      </c>
    </row>
    <row r="606" spans="1:7" x14ac:dyDescent="0.2">
      <c r="A606" t="s">
        <v>1834</v>
      </c>
      <c r="B606">
        <v>53.598353799999998</v>
      </c>
      <c r="C606">
        <v>18.347546300000001</v>
      </c>
      <c r="D606" t="s">
        <v>1835</v>
      </c>
      <c r="E606" t="s">
        <v>1836</v>
      </c>
      <c r="F606" t="s">
        <v>1725</v>
      </c>
      <c r="G606" t="s">
        <v>20</v>
      </c>
    </row>
    <row r="607" spans="1:7" x14ac:dyDescent="0.2">
      <c r="A607" t="s">
        <v>1837</v>
      </c>
      <c r="B607">
        <v>52.945450899999997</v>
      </c>
      <c r="C607">
        <v>23.746504099999999</v>
      </c>
      <c r="D607" t="s">
        <v>1838</v>
      </c>
      <c r="E607" t="s">
        <v>289</v>
      </c>
      <c r="F607" t="s">
        <v>290</v>
      </c>
      <c r="G607" t="s">
        <v>34</v>
      </c>
    </row>
    <row r="608" spans="1:7" x14ac:dyDescent="0.2">
      <c r="A608" t="s">
        <v>1839</v>
      </c>
      <c r="B608">
        <v>50.519451500000002</v>
      </c>
      <c r="C608">
        <v>21.442561900000001</v>
      </c>
      <c r="D608" t="s">
        <v>1840</v>
      </c>
      <c r="E608" t="s">
        <v>1841</v>
      </c>
      <c r="F608" t="s">
        <v>251</v>
      </c>
      <c r="G608" t="s">
        <v>252</v>
      </c>
    </row>
    <row r="609" spans="1:7" x14ac:dyDescent="0.2">
      <c r="A609" t="s">
        <v>1842</v>
      </c>
      <c r="B609">
        <v>52.927410000000002</v>
      </c>
      <c r="C609">
        <v>18.803920000000002</v>
      </c>
      <c r="D609" t="s">
        <v>1843</v>
      </c>
      <c r="E609" t="s">
        <v>1783</v>
      </c>
      <c r="F609" t="s">
        <v>764</v>
      </c>
      <c r="G609" t="s">
        <v>20</v>
      </c>
    </row>
    <row r="610" spans="1:7" x14ac:dyDescent="0.2">
      <c r="A610" t="s">
        <v>1844</v>
      </c>
      <c r="B610">
        <v>52.975035200000001</v>
      </c>
      <c r="C610">
        <v>18.3034289</v>
      </c>
      <c r="D610" t="s">
        <v>1845</v>
      </c>
      <c r="E610" t="s">
        <v>1846</v>
      </c>
      <c r="F610" t="s">
        <v>549</v>
      </c>
      <c r="G610" t="s">
        <v>20</v>
      </c>
    </row>
    <row r="611" spans="1:7" x14ac:dyDescent="0.2">
      <c r="A611" t="s">
        <v>1847</v>
      </c>
      <c r="B611">
        <v>53.186296599999999</v>
      </c>
      <c r="C611">
        <v>18.076977899999999</v>
      </c>
      <c r="D611" t="s">
        <v>1848</v>
      </c>
      <c r="E611" t="s">
        <v>909</v>
      </c>
      <c r="F611" t="s">
        <v>451</v>
      </c>
      <c r="G611" t="s">
        <v>20</v>
      </c>
    </row>
    <row r="612" spans="1:7" x14ac:dyDescent="0.2">
      <c r="A612" t="s">
        <v>1849</v>
      </c>
      <c r="B612">
        <v>53.702853300000001</v>
      </c>
      <c r="C612">
        <v>19.9623028</v>
      </c>
      <c r="D612" t="s">
        <v>1850</v>
      </c>
      <c r="E612" t="str">
        <f t="shared" ref="E612:E615" si="21">A612</f>
        <v xml:space="preserve">Ostróda </v>
      </c>
      <c r="F612" t="s">
        <v>602</v>
      </c>
      <c r="G612" t="s">
        <v>71</v>
      </c>
    </row>
    <row r="613" spans="1:7" x14ac:dyDescent="0.2">
      <c r="A613" t="s">
        <v>1851</v>
      </c>
      <c r="B613">
        <v>51.647186400000002</v>
      </c>
      <c r="C613">
        <v>17.803760703950921</v>
      </c>
      <c r="D613" t="s">
        <v>1852</v>
      </c>
      <c r="E613" t="str">
        <f t="shared" si="21"/>
        <v xml:space="preserve">Ostrów Wielkopolski </v>
      </c>
      <c r="F613" t="s">
        <v>637</v>
      </c>
      <c r="G613" t="s">
        <v>16</v>
      </c>
    </row>
    <row r="614" spans="1:7" x14ac:dyDescent="0.2">
      <c r="A614" t="s">
        <v>1853</v>
      </c>
      <c r="B614">
        <v>50.950209049999998</v>
      </c>
      <c r="C614">
        <v>21.411509234687301</v>
      </c>
      <c r="D614" t="s">
        <v>1854</v>
      </c>
      <c r="E614" t="str">
        <f t="shared" si="21"/>
        <v xml:space="preserve">Ostrowiec Świętokrzyski </v>
      </c>
      <c r="F614" t="s">
        <v>981</v>
      </c>
      <c r="G614" t="s">
        <v>252</v>
      </c>
    </row>
    <row r="615" spans="1:7" x14ac:dyDescent="0.2">
      <c r="A615" t="s">
        <v>1855</v>
      </c>
      <c r="B615">
        <v>51.647186400000002</v>
      </c>
      <c r="C615">
        <v>17.803760703950921</v>
      </c>
      <c r="D615" t="s">
        <v>1852</v>
      </c>
      <c r="E615" t="str">
        <f t="shared" si="21"/>
        <v xml:space="preserve">Ostrowo </v>
      </c>
      <c r="F615" t="s">
        <v>637</v>
      </c>
      <c r="G615" t="s">
        <v>16</v>
      </c>
    </row>
    <row r="616" spans="1:7" x14ac:dyDescent="0.2">
      <c r="A616" t="s">
        <v>1856</v>
      </c>
      <c r="B616">
        <v>51.116531700000003</v>
      </c>
      <c r="C616">
        <v>21.111899300000001</v>
      </c>
      <c r="D616" t="s">
        <v>1857</v>
      </c>
      <c r="E616" t="s">
        <v>1858</v>
      </c>
      <c r="F616" t="s">
        <v>876</v>
      </c>
      <c r="G616" t="s">
        <v>252</v>
      </c>
    </row>
    <row r="617" spans="1:7" x14ac:dyDescent="0.2">
      <c r="A617" t="s">
        <v>1859</v>
      </c>
      <c r="B617">
        <v>54.319710000000001</v>
      </c>
      <c r="C617">
        <v>18.50347</v>
      </c>
      <c r="D617" t="s">
        <v>1860</v>
      </c>
      <c r="E617" t="s">
        <v>1861</v>
      </c>
      <c r="F617" t="s">
        <v>728</v>
      </c>
      <c r="G617" t="s">
        <v>55</v>
      </c>
    </row>
    <row r="618" spans="1:7" x14ac:dyDescent="0.2">
      <c r="A618" t="s">
        <v>1862</v>
      </c>
      <c r="B618">
        <v>53.42145</v>
      </c>
      <c r="C618">
        <v>19.442240000000002</v>
      </c>
      <c r="D618" t="s">
        <v>1863</v>
      </c>
      <c r="E618" t="s">
        <v>1864</v>
      </c>
      <c r="F618" t="s">
        <v>1354</v>
      </c>
      <c r="G618" t="s">
        <v>71</v>
      </c>
    </row>
    <row r="619" spans="1:7" x14ac:dyDescent="0.2">
      <c r="A619" t="s">
        <v>1865</v>
      </c>
      <c r="B619">
        <v>52.116166100000001</v>
      </c>
      <c r="C619">
        <v>21.293458961331069</v>
      </c>
      <c r="D619" t="s">
        <v>1866</v>
      </c>
      <c r="E619" t="str">
        <f>A619</f>
        <v xml:space="preserve">Otwock </v>
      </c>
      <c r="F619" t="s">
        <v>754</v>
      </c>
      <c r="G619" t="s">
        <v>11</v>
      </c>
    </row>
    <row r="620" spans="1:7" x14ac:dyDescent="0.2">
      <c r="A620" t="s">
        <v>1867</v>
      </c>
      <c r="B620">
        <v>52.208054799999999</v>
      </c>
      <c r="C620">
        <v>20.794160600000001</v>
      </c>
      <c r="D620" t="s">
        <v>1868</v>
      </c>
      <c r="E620" t="s">
        <v>1869</v>
      </c>
      <c r="F620" t="s">
        <v>161</v>
      </c>
      <c r="G620" t="s">
        <v>11</v>
      </c>
    </row>
    <row r="621" spans="1:7" x14ac:dyDescent="0.2">
      <c r="A621" t="s">
        <v>1870</v>
      </c>
      <c r="B621">
        <v>50.6789196</v>
      </c>
      <c r="C621">
        <v>18.212522700000001</v>
      </c>
      <c r="D621" t="s">
        <v>1871</v>
      </c>
      <c r="E621" t="s">
        <v>1872</v>
      </c>
      <c r="F621" t="s">
        <v>165</v>
      </c>
      <c r="G621" t="s">
        <v>331</v>
      </c>
    </row>
    <row r="622" spans="1:7" x14ac:dyDescent="0.2">
      <c r="A622" t="s">
        <v>1873</v>
      </c>
      <c r="B622">
        <v>51.6639859</v>
      </c>
      <c r="C622">
        <v>19.3535024</v>
      </c>
      <c r="D622" t="s">
        <v>1874</v>
      </c>
      <c r="E622" t="str">
        <f>A622</f>
        <v xml:space="preserve">Pabianice </v>
      </c>
      <c r="F622" t="s">
        <v>1201</v>
      </c>
      <c r="G622" t="s">
        <v>25</v>
      </c>
    </row>
    <row r="623" spans="1:7" x14ac:dyDescent="0.2">
      <c r="A623" t="s">
        <v>1875</v>
      </c>
      <c r="B623">
        <v>52.9872291</v>
      </c>
      <c r="C623">
        <v>20.0871216</v>
      </c>
      <c r="D623" t="s">
        <v>1876</v>
      </c>
      <c r="E623" t="s">
        <v>1877</v>
      </c>
      <c r="F623" t="s">
        <v>1618</v>
      </c>
      <c r="G623" t="s">
        <v>11</v>
      </c>
    </row>
    <row r="624" spans="1:7" x14ac:dyDescent="0.2">
      <c r="A624" t="s">
        <v>1878</v>
      </c>
      <c r="B624">
        <v>52.807331900000001</v>
      </c>
      <c r="C624">
        <v>18.089961200000001</v>
      </c>
      <c r="D624" t="s">
        <v>1879</v>
      </c>
      <c r="E624" t="s">
        <v>1880</v>
      </c>
      <c r="F624" t="s">
        <v>549</v>
      </c>
      <c r="G624" t="s">
        <v>20</v>
      </c>
    </row>
    <row r="625" spans="1:7" x14ac:dyDescent="0.2">
      <c r="A625" t="s">
        <v>1881</v>
      </c>
      <c r="B625">
        <v>51.210620900000002</v>
      </c>
      <c r="C625">
        <v>17.105197100000002</v>
      </c>
      <c r="D625" t="s">
        <v>1882</v>
      </c>
      <c r="E625" t="s">
        <v>538</v>
      </c>
      <c r="F625" t="s">
        <v>143</v>
      </c>
      <c r="G625" t="s">
        <v>144</v>
      </c>
    </row>
    <row r="626" spans="1:7" x14ac:dyDescent="0.2">
      <c r="A626" t="s">
        <v>1883</v>
      </c>
      <c r="B626">
        <v>52.949216</v>
      </c>
      <c r="C626">
        <v>23.564674400000001</v>
      </c>
      <c r="D626" t="s">
        <v>1884</v>
      </c>
      <c r="E626" t="s">
        <v>32</v>
      </c>
      <c r="F626" t="s">
        <v>33</v>
      </c>
      <c r="G626" t="s">
        <v>34</v>
      </c>
    </row>
    <row r="627" spans="1:7" x14ac:dyDescent="0.2">
      <c r="A627" t="s">
        <v>1885</v>
      </c>
      <c r="B627">
        <v>50.243712500000001</v>
      </c>
      <c r="C627">
        <v>18.047579500000001</v>
      </c>
      <c r="D627" t="s">
        <v>1886</v>
      </c>
      <c r="E627" t="s">
        <v>1887</v>
      </c>
      <c r="F627" t="s">
        <v>1888</v>
      </c>
      <c r="G627" t="s">
        <v>331</v>
      </c>
    </row>
    <row r="628" spans="1:7" x14ac:dyDescent="0.2">
      <c r="A628" t="s">
        <v>1889</v>
      </c>
      <c r="B628">
        <v>53.682342499999997</v>
      </c>
      <c r="C628">
        <v>17.639361699999998</v>
      </c>
      <c r="D628" t="s">
        <v>1890</v>
      </c>
      <c r="E628" t="s">
        <v>1891</v>
      </c>
      <c r="F628" t="s">
        <v>381</v>
      </c>
      <c r="G628" t="s">
        <v>55</v>
      </c>
    </row>
    <row r="629" spans="1:7" x14ac:dyDescent="0.2">
      <c r="A629" t="s">
        <v>1892</v>
      </c>
      <c r="B629">
        <v>53.928321699999998</v>
      </c>
      <c r="C629">
        <v>18.697849399999999</v>
      </c>
      <c r="D629" t="s">
        <v>1893</v>
      </c>
      <c r="E629" t="s">
        <v>1894</v>
      </c>
      <c r="F629" t="s">
        <v>702</v>
      </c>
      <c r="G629" t="s">
        <v>55</v>
      </c>
    </row>
    <row r="630" spans="1:7" x14ac:dyDescent="0.2">
      <c r="A630" t="s">
        <v>1895</v>
      </c>
      <c r="B630">
        <v>51.757771200000001</v>
      </c>
      <c r="C630">
        <v>17.122039600000001</v>
      </c>
      <c r="D630" t="s">
        <v>1896</v>
      </c>
      <c r="E630" t="s">
        <v>1897</v>
      </c>
      <c r="F630" t="s">
        <v>232</v>
      </c>
      <c r="G630" t="s">
        <v>16</v>
      </c>
    </row>
    <row r="631" spans="1:7" x14ac:dyDescent="0.2">
      <c r="A631" t="s">
        <v>1898</v>
      </c>
      <c r="B631">
        <v>53.340013900000002</v>
      </c>
      <c r="C631">
        <v>15.191353100000001</v>
      </c>
      <c r="D631" t="s">
        <v>1899</v>
      </c>
      <c r="E631" t="s">
        <v>848</v>
      </c>
      <c r="F631" t="s">
        <v>849</v>
      </c>
      <c r="G631" t="s">
        <v>88</v>
      </c>
    </row>
    <row r="632" spans="1:7" x14ac:dyDescent="0.2">
      <c r="A632" t="s">
        <v>1900</v>
      </c>
      <c r="B632">
        <v>52.0747377</v>
      </c>
      <c r="C632">
        <v>21.027088500000001</v>
      </c>
      <c r="D632" t="s">
        <v>1901</v>
      </c>
      <c r="E632" t="s">
        <v>91</v>
      </c>
      <c r="F632" t="s">
        <v>92</v>
      </c>
      <c r="G632" t="s">
        <v>11</v>
      </c>
    </row>
    <row r="633" spans="1:7" x14ac:dyDescent="0.2">
      <c r="A633" t="s">
        <v>1902</v>
      </c>
      <c r="B633">
        <v>52.185552000000001</v>
      </c>
      <c r="C633">
        <v>20.84764203873527</v>
      </c>
      <c r="D633" t="s">
        <v>1903</v>
      </c>
      <c r="E633" t="str">
        <f>A633</f>
        <v xml:space="preserve">Piastów </v>
      </c>
      <c r="F633" t="s">
        <v>505</v>
      </c>
      <c r="G633" t="s">
        <v>11</v>
      </c>
    </row>
    <row r="634" spans="1:7" x14ac:dyDescent="0.2">
      <c r="A634" t="s">
        <v>1904</v>
      </c>
      <c r="B634">
        <v>51.674480000000003</v>
      </c>
      <c r="C634">
        <v>19.302800000000001</v>
      </c>
      <c r="D634" t="s">
        <v>1905</v>
      </c>
      <c r="E634" t="s">
        <v>1906</v>
      </c>
      <c r="F634" t="s">
        <v>1201</v>
      </c>
      <c r="G634" t="s">
        <v>25</v>
      </c>
    </row>
    <row r="635" spans="1:7" x14ac:dyDescent="0.2">
      <c r="A635" t="s">
        <v>1907</v>
      </c>
      <c r="B635">
        <v>50.384031200000003</v>
      </c>
      <c r="C635">
        <v>18.945642899999999</v>
      </c>
      <c r="D635" t="s">
        <v>1908</v>
      </c>
      <c r="E635" t="str">
        <f>A635</f>
        <v xml:space="preserve">Piekary Śląskie </v>
      </c>
      <c r="F635" t="s">
        <v>2925</v>
      </c>
      <c r="G635" t="s">
        <v>100</v>
      </c>
    </row>
    <row r="636" spans="1:7" x14ac:dyDescent="0.2">
      <c r="A636" t="s">
        <v>1909</v>
      </c>
      <c r="B636">
        <v>49.904592700000002</v>
      </c>
      <c r="C636">
        <v>18.6603815</v>
      </c>
      <c r="D636" t="s">
        <v>1910</v>
      </c>
      <c r="E636" t="s">
        <v>1911</v>
      </c>
      <c r="F636" t="s">
        <v>1912</v>
      </c>
      <c r="G636" t="s">
        <v>100</v>
      </c>
    </row>
    <row r="637" spans="1:7" x14ac:dyDescent="0.2">
      <c r="A637" t="s">
        <v>1913</v>
      </c>
      <c r="B637">
        <v>51.245783400000001</v>
      </c>
      <c r="C637">
        <v>15.0449871</v>
      </c>
      <c r="D637" t="s">
        <v>1914</v>
      </c>
      <c r="E637" t="s">
        <v>1915</v>
      </c>
      <c r="F637" t="s">
        <v>1916</v>
      </c>
      <c r="G637" t="s">
        <v>144</v>
      </c>
    </row>
    <row r="638" spans="1:7" x14ac:dyDescent="0.2">
      <c r="A638" t="s">
        <v>1917</v>
      </c>
      <c r="B638">
        <v>53.151132400000002</v>
      </c>
      <c r="C638">
        <v>16.738034299999999</v>
      </c>
      <c r="D638" t="s">
        <v>1918</v>
      </c>
      <c r="E638" t="str">
        <f>A638</f>
        <v xml:space="preserve">Piła </v>
      </c>
      <c r="F638" t="s">
        <v>130</v>
      </c>
      <c r="G638" t="s">
        <v>16</v>
      </c>
    </row>
    <row r="639" spans="1:7" x14ac:dyDescent="0.2">
      <c r="A639" t="s">
        <v>1919</v>
      </c>
      <c r="B639">
        <v>53.498370199999997</v>
      </c>
      <c r="C639">
        <v>14.4794935</v>
      </c>
      <c r="D639" t="s">
        <v>1920</v>
      </c>
      <c r="E639" t="s">
        <v>1921</v>
      </c>
      <c r="F639" t="s">
        <v>1160</v>
      </c>
      <c r="G639" t="s">
        <v>88</v>
      </c>
    </row>
    <row r="640" spans="1:7" x14ac:dyDescent="0.2">
      <c r="A640" t="s">
        <v>1922</v>
      </c>
      <c r="B640">
        <v>54.279364000000001</v>
      </c>
      <c r="C640">
        <v>20.7274444</v>
      </c>
      <c r="D640" t="s">
        <v>1923</v>
      </c>
      <c r="E640" t="s">
        <v>235</v>
      </c>
      <c r="F640" t="s">
        <v>79</v>
      </c>
      <c r="G640" t="s">
        <v>71</v>
      </c>
    </row>
    <row r="641" spans="1:7" x14ac:dyDescent="0.2">
      <c r="A641" t="s">
        <v>1924</v>
      </c>
      <c r="B641">
        <v>51.4730031</v>
      </c>
      <c r="C641">
        <v>21.443840399999999</v>
      </c>
      <c r="D641" t="s">
        <v>1925</v>
      </c>
      <c r="E641" t="str">
        <f>A641</f>
        <v xml:space="preserve">Pionki </v>
      </c>
      <c r="F641" t="s">
        <v>38</v>
      </c>
      <c r="G641" t="s">
        <v>11</v>
      </c>
    </row>
    <row r="642" spans="1:7" x14ac:dyDescent="0.2">
      <c r="A642" t="s">
        <v>1926</v>
      </c>
      <c r="B642">
        <v>51.408262499999999</v>
      </c>
      <c r="C642">
        <v>19.696166999999999</v>
      </c>
      <c r="D642" t="s">
        <v>1927</v>
      </c>
      <c r="E642" t="str">
        <f>A642</f>
        <v xml:space="preserve">Piotrków Trybunalski </v>
      </c>
      <c r="F642" t="str">
        <f>A642</f>
        <v xml:space="preserve">Piotrków Trybunalski </v>
      </c>
      <c r="G642" t="s">
        <v>25</v>
      </c>
    </row>
    <row r="643" spans="1:7" x14ac:dyDescent="0.2">
      <c r="A643" t="s">
        <v>1928</v>
      </c>
      <c r="B643">
        <v>50.228408100000003</v>
      </c>
      <c r="C643">
        <v>20.180369200000001</v>
      </c>
      <c r="D643" t="s">
        <v>1929</v>
      </c>
      <c r="E643" t="s">
        <v>1930</v>
      </c>
      <c r="F643" t="s">
        <v>1931</v>
      </c>
      <c r="G643" t="s">
        <v>76</v>
      </c>
    </row>
    <row r="644" spans="1:7" x14ac:dyDescent="0.2">
      <c r="A644" t="s">
        <v>1932</v>
      </c>
      <c r="B644">
        <v>53.525770000000001</v>
      </c>
      <c r="C644">
        <v>19.343620000000001</v>
      </c>
      <c r="D644" t="s">
        <v>1933</v>
      </c>
      <c r="E644" t="s">
        <v>1353</v>
      </c>
      <c r="F644" t="s">
        <v>1354</v>
      </c>
      <c r="G644" t="s">
        <v>71</v>
      </c>
    </row>
    <row r="645" spans="1:7" x14ac:dyDescent="0.2">
      <c r="A645" t="s">
        <v>1934</v>
      </c>
      <c r="B645">
        <v>53.629494299999998</v>
      </c>
      <c r="C645">
        <v>21.809819099999999</v>
      </c>
      <c r="D645" t="s">
        <v>1935</v>
      </c>
      <c r="E645" t="s">
        <v>1511</v>
      </c>
      <c r="F645" t="s">
        <v>1512</v>
      </c>
      <c r="G645" t="s">
        <v>71</v>
      </c>
    </row>
    <row r="646" spans="1:7" x14ac:dyDescent="0.2">
      <c r="A646" t="s">
        <v>1936</v>
      </c>
      <c r="B646">
        <v>50.8345007</v>
      </c>
      <c r="C646">
        <v>17.090808500000001</v>
      </c>
      <c r="D646" t="s">
        <v>1937</v>
      </c>
      <c r="E646" t="s">
        <v>492</v>
      </c>
      <c r="F646" t="s">
        <v>493</v>
      </c>
      <c r="G646" t="s">
        <v>144</v>
      </c>
    </row>
    <row r="647" spans="1:7" x14ac:dyDescent="0.2">
      <c r="A647" t="s">
        <v>1938</v>
      </c>
      <c r="B647">
        <v>52.535347100000003</v>
      </c>
      <c r="C647">
        <v>19.713630138580012</v>
      </c>
      <c r="D647" t="s">
        <v>1939</v>
      </c>
      <c r="E647" t="str">
        <f>A647</f>
        <v xml:space="preserve">Płock </v>
      </c>
      <c r="F647" t="str">
        <f>A647</f>
        <v xml:space="preserve">Płock </v>
      </c>
      <c r="G647" t="s">
        <v>11</v>
      </c>
    </row>
    <row r="648" spans="1:7" x14ac:dyDescent="0.2">
      <c r="A648" t="s">
        <v>1940</v>
      </c>
      <c r="B648">
        <v>52.882505899999998</v>
      </c>
      <c r="C648">
        <v>23.2528991</v>
      </c>
      <c r="D648" t="s">
        <v>1941</v>
      </c>
      <c r="E648" t="s">
        <v>44</v>
      </c>
      <c r="F648" t="s">
        <v>45</v>
      </c>
      <c r="G648" t="s">
        <v>34</v>
      </c>
    </row>
    <row r="649" spans="1:7" x14ac:dyDescent="0.2">
      <c r="A649" t="s">
        <v>1942</v>
      </c>
      <c r="B649">
        <v>53.804338399999999</v>
      </c>
      <c r="C649">
        <v>15.268036800000001</v>
      </c>
      <c r="D649" t="s">
        <v>1943</v>
      </c>
      <c r="E649" t="s">
        <v>1944</v>
      </c>
      <c r="F649" t="s">
        <v>87</v>
      </c>
      <c r="G649" t="s">
        <v>88</v>
      </c>
    </row>
    <row r="650" spans="1:7" x14ac:dyDescent="0.2">
      <c r="A650" t="s">
        <v>1945</v>
      </c>
      <c r="B650">
        <v>52.477338699999997</v>
      </c>
      <c r="C650">
        <v>17.287035199999998</v>
      </c>
      <c r="D650" t="s">
        <v>1946</v>
      </c>
      <c r="E650" t="s">
        <v>1947</v>
      </c>
      <c r="F650" t="s">
        <v>66</v>
      </c>
      <c r="G650" t="s">
        <v>16</v>
      </c>
    </row>
    <row r="651" spans="1:7" x14ac:dyDescent="0.2">
      <c r="A651" t="s">
        <v>1948</v>
      </c>
      <c r="B651">
        <v>54.057080800000001</v>
      </c>
      <c r="C651">
        <v>14.9332546</v>
      </c>
      <c r="D651" t="s">
        <v>1949</v>
      </c>
      <c r="E651" t="s">
        <v>1950</v>
      </c>
      <c r="F651" t="s">
        <v>87</v>
      </c>
      <c r="G651" t="s">
        <v>88</v>
      </c>
    </row>
    <row r="652" spans="1:7" x14ac:dyDescent="0.2">
      <c r="A652" t="s">
        <v>1951</v>
      </c>
      <c r="B652">
        <v>52.121566399999999</v>
      </c>
      <c r="C652">
        <v>20.9472691</v>
      </c>
      <c r="D652" t="s">
        <v>1952</v>
      </c>
      <c r="E652" t="s">
        <v>504</v>
      </c>
      <c r="F652" t="s">
        <v>505</v>
      </c>
      <c r="G652" t="s">
        <v>11</v>
      </c>
    </row>
    <row r="653" spans="1:7" x14ac:dyDescent="0.2">
      <c r="A653" t="s">
        <v>1953</v>
      </c>
      <c r="B653">
        <v>49.600560000000002</v>
      </c>
      <c r="C653">
        <v>20.64113</v>
      </c>
      <c r="D653" t="s">
        <v>1954</v>
      </c>
      <c r="E653" t="s">
        <v>1955</v>
      </c>
      <c r="F653" t="s">
        <v>644</v>
      </c>
      <c r="G653" t="s">
        <v>76</v>
      </c>
    </row>
    <row r="654" spans="1:7" x14ac:dyDescent="0.2">
      <c r="A654" t="s">
        <v>1956</v>
      </c>
      <c r="B654">
        <v>51.822414199999997</v>
      </c>
      <c r="C654">
        <v>17.231036199999998</v>
      </c>
      <c r="D654" t="s">
        <v>1957</v>
      </c>
      <c r="E654" t="s">
        <v>1958</v>
      </c>
      <c r="F654" t="s">
        <v>232</v>
      </c>
      <c r="G654" t="s">
        <v>16</v>
      </c>
    </row>
    <row r="655" spans="1:7" x14ac:dyDescent="0.2">
      <c r="A655" t="s">
        <v>1959</v>
      </c>
      <c r="B655">
        <v>50.665782700000001</v>
      </c>
      <c r="C655">
        <v>17.118936600000001</v>
      </c>
      <c r="D655" t="s">
        <v>1960</v>
      </c>
      <c r="E655" t="s">
        <v>879</v>
      </c>
      <c r="F655" t="s">
        <v>320</v>
      </c>
      <c r="G655" t="s">
        <v>144</v>
      </c>
    </row>
    <row r="656" spans="1:7" x14ac:dyDescent="0.2">
      <c r="A656" t="s">
        <v>1961</v>
      </c>
      <c r="B656">
        <v>53.548643499999997</v>
      </c>
      <c r="C656">
        <v>14.565739900000001</v>
      </c>
      <c r="D656" t="s">
        <v>1962</v>
      </c>
      <c r="E656" t="s">
        <v>1921</v>
      </c>
      <c r="F656" t="s">
        <v>1160</v>
      </c>
      <c r="G656" t="s">
        <v>88</v>
      </c>
    </row>
    <row r="657" spans="1:7" x14ac:dyDescent="0.2">
      <c r="A657" t="s">
        <v>1963</v>
      </c>
      <c r="B657">
        <v>51.503928799999997</v>
      </c>
      <c r="C657">
        <v>16.071337100000001</v>
      </c>
      <c r="D657" t="s">
        <v>1964</v>
      </c>
      <c r="E657" t="s">
        <v>1169</v>
      </c>
      <c r="F657" t="s">
        <v>1170</v>
      </c>
      <c r="G657" t="s">
        <v>144</v>
      </c>
    </row>
    <row r="658" spans="1:7" x14ac:dyDescent="0.2">
      <c r="A658" t="s">
        <v>1965</v>
      </c>
      <c r="B658">
        <v>51.192979999999999</v>
      </c>
      <c r="C658">
        <v>22.065049999999999</v>
      </c>
      <c r="D658" t="s">
        <v>1966</v>
      </c>
      <c r="E658" t="s">
        <v>1967</v>
      </c>
      <c r="F658" t="s">
        <v>165</v>
      </c>
      <c r="G658" t="s">
        <v>108</v>
      </c>
    </row>
    <row r="659" spans="1:7" x14ac:dyDescent="0.2">
      <c r="A659" t="s">
        <v>1968</v>
      </c>
      <c r="B659">
        <v>52.122131299999999</v>
      </c>
      <c r="C659">
        <v>19.984815099999999</v>
      </c>
      <c r="D659" t="s">
        <v>1969</v>
      </c>
      <c r="E659" t="s">
        <v>1970</v>
      </c>
      <c r="F659" t="s">
        <v>577</v>
      </c>
      <c r="G659" t="s">
        <v>25</v>
      </c>
    </row>
    <row r="660" spans="1:7" x14ac:dyDescent="0.2">
      <c r="A660" t="s">
        <v>1971</v>
      </c>
      <c r="B660">
        <v>53.703099999999999</v>
      </c>
      <c r="C660">
        <v>15.977119999999999</v>
      </c>
      <c r="D660" t="s">
        <v>1972</v>
      </c>
      <c r="E660" t="s">
        <v>1973</v>
      </c>
      <c r="F660" t="s">
        <v>1974</v>
      </c>
      <c r="G660" t="s">
        <v>88</v>
      </c>
    </row>
    <row r="661" spans="1:7" x14ac:dyDescent="0.2">
      <c r="A661" t="s">
        <v>1975</v>
      </c>
      <c r="B661">
        <v>50.4875787</v>
      </c>
      <c r="C661">
        <v>19.337879000000001</v>
      </c>
      <c r="D661" t="s">
        <v>1976</v>
      </c>
      <c r="E661" t="str">
        <f t="shared" ref="E661:E663" si="22">A661</f>
        <v xml:space="preserve">Poręba </v>
      </c>
      <c r="F661" t="s">
        <v>1371</v>
      </c>
      <c r="G661" t="s">
        <v>100</v>
      </c>
    </row>
    <row r="662" spans="1:7" x14ac:dyDescent="0.2">
      <c r="A662" t="s">
        <v>1977</v>
      </c>
      <c r="B662">
        <v>52.400663199999997</v>
      </c>
      <c r="C662">
        <v>16.919732591780878</v>
      </c>
      <c r="D662" t="s">
        <v>1978</v>
      </c>
      <c r="E662" t="str">
        <f t="shared" si="22"/>
        <v>Poznań</v>
      </c>
      <c r="F662" t="s">
        <v>66</v>
      </c>
      <c r="G662" t="s">
        <v>16</v>
      </c>
    </row>
    <row r="663" spans="1:7" x14ac:dyDescent="0.2">
      <c r="A663" t="s">
        <v>1979</v>
      </c>
      <c r="B663">
        <v>52.400663199999997</v>
      </c>
      <c r="C663">
        <v>16.919732591780878</v>
      </c>
      <c r="D663" t="s">
        <v>1978</v>
      </c>
      <c r="E663" t="str">
        <f t="shared" si="22"/>
        <v xml:space="preserve">Poznań </v>
      </c>
      <c r="F663" t="s">
        <v>66</v>
      </c>
      <c r="G663" t="s">
        <v>16</v>
      </c>
    </row>
    <row r="664" spans="1:7" x14ac:dyDescent="0.2">
      <c r="A664" t="s">
        <v>1980</v>
      </c>
      <c r="B664">
        <v>53.755994999999999</v>
      </c>
      <c r="C664">
        <v>19.204444899999999</v>
      </c>
      <c r="D664" t="s">
        <v>1981</v>
      </c>
      <c r="E664" t="s">
        <v>1982</v>
      </c>
      <c r="F664" t="s">
        <v>243</v>
      </c>
      <c r="G664" t="s">
        <v>55</v>
      </c>
    </row>
    <row r="665" spans="1:7" x14ac:dyDescent="0.2">
      <c r="A665" t="s">
        <v>1983</v>
      </c>
      <c r="B665">
        <v>49.906135800000001</v>
      </c>
      <c r="C665">
        <v>22.5160585</v>
      </c>
      <c r="D665" t="s">
        <v>1984</v>
      </c>
      <c r="E665" t="s">
        <v>1985</v>
      </c>
      <c r="F665" t="s">
        <v>943</v>
      </c>
      <c r="G665" t="s">
        <v>119</v>
      </c>
    </row>
    <row r="666" spans="1:7" x14ac:dyDescent="0.2">
      <c r="A666" t="s">
        <v>1986</v>
      </c>
      <c r="B666">
        <v>54.260853900000001</v>
      </c>
      <c r="C666">
        <v>18.646190799999999</v>
      </c>
      <c r="D666" t="s">
        <v>1987</v>
      </c>
      <c r="E666" t="str">
        <f t="shared" ref="E666:E668" si="23">A666</f>
        <v xml:space="preserve">Pruszcz Gdański </v>
      </c>
      <c r="F666" t="s">
        <v>728</v>
      </c>
      <c r="G666" t="s">
        <v>55</v>
      </c>
    </row>
    <row r="667" spans="1:7" x14ac:dyDescent="0.2">
      <c r="A667" t="s">
        <v>1988</v>
      </c>
      <c r="B667">
        <v>52.162614099999999</v>
      </c>
      <c r="C667">
        <v>20.808019900000001</v>
      </c>
      <c r="D667" t="s">
        <v>1989</v>
      </c>
      <c r="E667" t="str">
        <f t="shared" si="23"/>
        <v xml:space="preserve">Pruszków </v>
      </c>
      <c r="F667" t="s">
        <v>505</v>
      </c>
      <c r="G667" t="s">
        <v>11</v>
      </c>
    </row>
    <row r="668" spans="1:7" x14ac:dyDescent="0.2">
      <c r="A668" t="s">
        <v>1990</v>
      </c>
      <c r="B668">
        <v>53.019021899999998</v>
      </c>
      <c r="C668">
        <v>20.880402799999999</v>
      </c>
      <c r="D668" t="s">
        <v>1991</v>
      </c>
      <c r="E668" t="str">
        <f t="shared" si="23"/>
        <v xml:space="preserve">Przasnysz </v>
      </c>
      <c r="F668" t="s">
        <v>388</v>
      </c>
      <c r="G668" t="s">
        <v>11</v>
      </c>
    </row>
    <row r="669" spans="1:7" x14ac:dyDescent="0.2">
      <c r="A669" t="s">
        <v>1992</v>
      </c>
      <c r="B669">
        <v>50.193918600000003</v>
      </c>
      <c r="C669">
        <v>21.479856399999999</v>
      </c>
      <c r="D669" t="s">
        <v>1993</v>
      </c>
      <c r="E669" t="s">
        <v>1994</v>
      </c>
      <c r="F669" t="s">
        <v>1592</v>
      </c>
      <c r="G669" t="s">
        <v>119</v>
      </c>
    </row>
    <row r="670" spans="1:7" x14ac:dyDescent="0.2">
      <c r="A670" t="s">
        <v>1995</v>
      </c>
      <c r="B670">
        <v>50.0220731</v>
      </c>
      <c r="C670">
        <v>19.6520458</v>
      </c>
      <c r="D670" t="s">
        <v>1996</v>
      </c>
      <c r="E670" t="s">
        <v>481</v>
      </c>
      <c r="F670" t="s">
        <v>96</v>
      </c>
      <c r="G670" t="s">
        <v>76</v>
      </c>
    </row>
    <row r="671" spans="1:7" x14ac:dyDescent="0.2">
      <c r="A671" t="s">
        <v>1997</v>
      </c>
      <c r="B671">
        <v>52.0077748</v>
      </c>
      <c r="C671">
        <v>16.302161300000002</v>
      </c>
      <c r="D671" t="s">
        <v>1998</v>
      </c>
      <c r="E671" t="s">
        <v>1999</v>
      </c>
      <c r="F671" t="s">
        <v>2000</v>
      </c>
      <c r="G671" t="s">
        <v>16</v>
      </c>
    </row>
    <row r="672" spans="1:7" x14ac:dyDescent="0.2">
      <c r="A672" t="s">
        <v>2001</v>
      </c>
      <c r="B672">
        <v>51.527541800000002</v>
      </c>
      <c r="C672">
        <v>15.7874473</v>
      </c>
      <c r="D672" t="s">
        <v>2002</v>
      </c>
      <c r="E672" t="s">
        <v>2003</v>
      </c>
      <c r="F672" t="s">
        <v>1170</v>
      </c>
      <c r="G672" t="s">
        <v>144</v>
      </c>
    </row>
    <row r="673" spans="1:7" x14ac:dyDescent="0.2">
      <c r="A673" t="s">
        <v>2004</v>
      </c>
      <c r="B673">
        <v>50.060173499999998</v>
      </c>
      <c r="C673">
        <v>22.4923769</v>
      </c>
      <c r="D673" t="s">
        <v>2005</v>
      </c>
      <c r="E673" t="str">
        <f>A673</f>
        <v xml:space="preserve">Przeworsk </v>
      </c>
      <c r="F673" t="s">
        <v>118</v>
      </c>
      <c r="G673" t="s">
        <v>119</v>
      </c>
    </row>
    <row r="674" spans="1:7" x14ac:dyDescent="0.2">
      <c r="A674" t="s">
        <v>2006</v>
      </c>
      <c r="B674">
        <v>51.604475999999998</v>
      </c>
      <c r="C674">
        <v>21.5727516</v>
      </c>
      <c r="D674" t="s">
        <v>2007</v>
      </c>
      <c r="E674" t="s">
        <v>1235</v>
      </c>
      <c r="F674" t="s">
        <v>301</v>
      </c>
      <c r="G674" t="s">
        <v>11</v>
      </c>
    </row>
    <row r="675" spans="1:7" x14ac:dyDescent="0.2">
      <c r="A675" t="s">
        <v>2008</v>
      </c>
      <c r="B675">
        <v>52.888020300000001</v>
      </c>
      <c r="C675">
        <v>22.255943599999998</v>
      </c>
      <c r="D675" t="s">
        <v>2009</v>
      </c>
      <c r="E675" t="s">
        <v>800</v>
      </c>
      <c r="F675" t="s">
        <v>801</v>
      </c>
      <c r="G675" t="s">
        <v>34</v>
      </c>
    </row>
    <row r="676" spans="1:7" x14ac:dyDescent="0.2">
      <c r="A676" t="s">
        <v>2010</v>
      </c>
      <c r="B676">
        <v>51.3597222</v>
      </c>
      <c r="C676">
        <v>18.9791667</v>
      </c>
      <c r="D676" t="s">
        <v>2011</v>
      </c>
      <c r="E676" t="s">
        <v>2012</v>
      </c>
      <c r="F676" t="s">
        <v>1360</v>
      </c>
      <c r="G676" t="s">
        <v>25</v>
      </c>
    </row>
    <row r="677" spans="1:7" x14ac:dyDescent="0.2">
      <c r="A677" t="s">
        <v>2013</v>
      </c>
      <c r="B677">
        <v>52.433333300000001</v>
      </c>
      <c r="C677">
        <v>17.933333300000001</v>
      </c>
      <c r="D677" t="s">
        <v>2014</v>
      </c>
      <c r="E677" t="s">
        <v>2015</v>
      </c>
      <c r="F677" t="s">
        <v>157</v>
      </c>
      <c r="G677" t="s">
        <v>16</v>
      </c>
    </row>
    <row r="678" spans="1:7" x14ac:dyDescent="0.2">
      <c r="A678" t="s">
        <v>2016</v>
      </c>
      <c r="B678">
        <v>51.377313100000002</v>
      </c>
      <c r="C678">
        <v>19.817296800000001</v>
      </c>
      <c r="D678" t="s">
        <v>2017</v>
      </c>
      <c r="E678" t="s">
        <v>2018</v>
      </c>
      <c r="F678" t="s">
        <v>2019</v>
      </c>
      <c r="G678" t="s">
        <v>25</v>
      </c>
    </row>
    <row r="679" spans="1:7" x14ac:dyDescent="0.2">
      <c r="A679" t="s">
        <v>2020</v>
      </c>
      <c r="B679">
        <v>51.891543499999997</v>
      </c>
      <c r="C679">
        <v>20.690785699999999</v>
      </c>
      <c r="D679" t="s">
        <v>2021</v>
      </c>
      <c r="E679" t="s">
        <v>2022</v>
      </c>
      <c r="F679" t="s">
        <v>210</v>
      </c>
      <c r="G679" t="s">
        <v>11</v>
      </c>
    </row>
    <row r="680" spans="1:7" x14ac:dyDescent="0.2">
      <c r="A680" t="s">
        <v>2023</v>
      </c>
      <c r="B680">
        <v>50.715428600000003</v>
      </c>
      <c r="C680">
        <v>21.590114799999998</v>
      </c>
      <c r="D680" t="s">
        <v>2024</v>
      </c>
      <c r="E680" t="s">
        <v>2025</v>
      </c>
      <c r="F680" t="s">
        <v>1124</v>
      </c>
      <c r="G680" t="s">
        <v>252</v>
      </c>
    </row>
    <row r="681" spans="1:7" x14ac:dyDescent="0.2">
      <c r="A681" t="s">
        <v>2026</v>
      </c>
      <c r="B681">
        <v>52.101146800000002</v>
      </c>
      <c r="C681">
        <v>16.988510099999999</v>
      </c>
      <c r="D681" t="s">
        <v>2027</v>
      </c>
      <c r="E681" t="s">
        <v>1736</v>
      </c>
      <c r="F681" t="s">
        <v>1557</v>
      </c>
      <c r="G681" t="s">
        <v>16</v>
      </c>
    </row>
    <row r="682" spans="1:7" x14ac:dyDescent="0.2">
      <c r="A682" t="s">
        <v>2028</v>
      </c>
      <c r="B682">
        <v>49.977832800000002</v>
      </c>
      <c r="C682">
        <v>18.942512399999998</v>
      </c>
      <c r="D682" t="s">
        <v>2029</v>
      </c>
      <c r="E682" t="s">
        <v>2030</v>
      </c>
      <c r="F682" t="s">
        <v>1912</v>
      </c>
      <c r="G682" t="s">
        <v>100</v>
      </c>
    </row>
    <row r="683" spans="1:7" x14ac:dyDescent="0.2">
      <c r="A683" t="s">
        <v>2031</v>
      </c>
      <c r="B683">
        <v>51.426259799999997</v>
      </c>
      <c r="C683">
        <v>21.985301401055882</v>
      </c>
      <c r="D683" t="s">
        <v>2032</v>
      </c>
      <c r="E683" t="str">
        <f>A683</f>
        <v xml:space="preserve">Puławy </v>
      </c>
      <c r="F683" t="s">
        <v>2033</v>
      </c>
      <c r="G683" t="s">
        <v>108</v>
      </c>
    </row>
    <row r="684" spans="1:7" x14ac:dyDescent="0.2">
      <c r="A684" t="s">
        <v>2034</v>
      </c>
      <c r="B684">
        <v>52.705110900000001</v>
      </c>
      <c r="C684">
        <v>21.0840274</v>
      </c>
      <c r="D684" t="s">
        <v>2035</v>
      </c>
      <c r="E684" t="s">
        <v>2036</v>
      </c>
      <c r="F684" t="s">
        <v>2037</v>
      </c>
      <c r="G684" t="s">
        <v>11</v>
      </c>
    </row>
    <row r="685" spans="1:7" x14ac:dyDescent="0.2">
      <c r="A685" t="s">
        <v>2038</v>
      </c>
      <c r="B685">
        <v>50.628538200000001</v>
      </c>
      <c r="C685">
        <v>19.186032399999998</v>
      </c>
      <c r="D685" t="s">
        <v>2039</v>
      </c>
      <c r="E685" t="s">
        <v>2040</v>
      </c>
      <c r="F685" t="s">
        <v>1676</v>
      </c>
      <c r="G685" t="s">
        <v>100</v>
      </c>
    </row>
    <row r="686" spans="1:7" x14ac:dyDescent="0.2">
      <c r="A686" t="s">
        <v>2041</v>
      </c>
      <c r="B686">
        <v>52.277297649999987</v>
      </c>
      <c r="C686">
        <v>16.855942902518979</v>
      </c>
      <c r="D686" t="s">
        <v>2042</v>
      </c>
      <c r="E686" t="str">
        <f>A686</f>
        <v xml:space="preserve">Puszczykowo </v>
      </c>
      <c r="F686" t="s">
        <v>66</v>
      </c>
      <c r="G686" t="s">
        <v>16</v>
      </c>
    </row>
    <row r="687" spans="1:7" x14ac:dyDescent="0.2">
      <c r="A687" t="s">
        <v>2043</v>
      </c>
      <c r="B687">
        <v>53.146108300000002</v>
      </c>
      <c r="C687">
        <v>14.8924485</v>
      </c>
      <c r="D687" t="s">
        <v>2044</v>
      </c>
      <c r="E687" t="s">
        <v>2045</v>
      </c>
      <c r="F687" t="s">
        <v>2046</v>
      </c>
      <c r="G687" t="s">
        <v>88</v>
      </c>
    </row>
    <row r="688" spans="1:7" x14ac:dyDescent="0.2">
      <c r="A688" t="s">
        <v>2047</v>
      </c>
      <c r="B688">
        <v>50.398082299999999</v>
      </c>
      <c r="C688">
        <v>18.627720100000001</v>
      </c>
      <c r="D688" t="s">
        <v>2048</v>
      </c>
      <c r="E688" t="str">
        <f>A688</f>
        <v xml:space="preserve">Pyskowice </v>
      </c>
      <c r="F688" t="s">
        <v>1139</v>
      </c>
      <c r="G688" t="s">
        <v>100</v>
      </c>
    </row>
    <row r="689" spans="1:7" x14ac:dyDescent="0.2">
      <c r="A689" t="s">
        <v>2049</v>
      </c>
      <c r="B689">
        <v>51.786766999999998</v>
      </c>
      <c r="C689">
        <v>19.3012038</v>
      </c>
      <c r="D689" t="s">
        <v>2050</v>
      </c>
      <c r="E689" t="s">
        <v>23</v>
      </c>
      <c r="F689" t="s">
        <v>24</v>
      </c>
      <c r="G689" t="s">
        <v>25</v>
      </c>
    </row>
    <row r="690" spans="1:7" x14ac:dyDescent="0.2">
      <c r="A690" t="s">
        <v>2051</v>
      </c>
      <c r="B690">
        <v>54.754042300000002</v>
      </c>
      <c r="C690">
        <v>17.516460200000001</v>
      </c>
      <c r="D690" t="s">
        <v>2052</v>
      </c>
      <c r="E690" t="str">
        <f t="shared" ref="E690:E691" si="24">A690</f>
        <v>Rabka</v>
      </c>
      <c r="F690" t="s">
        <v>1374</v>
      </c>
      <c r="G690" t="s">
        <v>55</v>
      </c>
    </row>
    <row r="691" spans="1:7" x14ac:dyDescent="0.2">
      <c r="A691" t="s">
        <v>2053</v>
      </c>
      <c r="B691">
        <v>50.090525149999998</v>
      </c>
      <c r="C691">
        <v>18.21514950291531</v>
      </c>
      <c r="D691" t="s">
        <v>2054</v>
      </c>
      <c r="E691" t="str">
        <f t="shared" si="24"/>
        <v xml:space="preserve">Racibórz </v>
      </c>
      <c r="F691" t="s">
        <v>1322</v>
      </c>
      <c r="G691" t="s">
        <v>100</v>
      </c>
    </row>
    <row r="692" spans="1:7" x14ac:dyDescent="0.2">
      <c r="A692" t="s">
        <v>2055</v>
      </c>
      <c r="B692">
        <v>50.001939100000001</v>
      </c>
      <c r="C692">
        <v>21.917883</v>
      </c>
      <c r="D692" t="s">
        <v>2056</v>
      </c>
      <c r="E692" t="s">
        <v>213</v>
      </c>
      <c r="F692" t="s">
        <v>214</v>
      </c>
      <c r="G692" t="s">
        <v>119</v>
      </c>
    </row>
    <row r="693" spans="1:7" x14ac:dyDescent="0.2">
      <c r="A693" t="s">
        <v>2057</v>
      </c>
      <c r="B693">
        <v>49.921658200000003</v>
      </c>
      <c r="C693">
        <v>22.424011400000001</v>
      </c>
      <c r="D693" t="s">
        <v>2058</v>
      </c>
      <c r="E693" t="s">
        <v>2059</v>
      </c>
      <c r="F693" t="s">
        <v>118</v>
      </c>
      <c r="G693" t="s">
        <v>119</v>
      </c>
    </row>
    <row r="694" spans="1:7" x14ac:dyDescent="0.2">
      <c r="A694" t="s">
        <v>2060</v>
      </c>
      <c r="B694">
        <v>51.417160549999998</v>
      </c>
      <c r="C694">
        <v>21.16094478083274</v>
      </c>
      <c r="D694" t="s">
        <v>2061</v>
      </c>
      <c r="E694" t="str">
        <f>A694</f>
        <v xml:space="preserve">Radom </v>
      </c>
      <c r="F694" t="str">
        <f>A694</f>
        <v xml:space="preserve">Radom </v>
      </c>
      <c r="G694" t="s">
        <v>11</v>
      </c>
    </row>
    <row r="695" spans="1:7" x14ac:dyDescent="0.2">
      <c r="A695" t="s">
        <v>2062</v>
      </c>
      <c r="B695">
        <v>51.071061</v>
      </c>
      <c r="C695">
        <v>19.449846406279789</v>
      </c>
      <c r="D695" t="s">
        <v>2063</v>
      </c>
      <c r="E695" t="str">
        <f>A695</f>
        <v xml:space="preserve">Radomsko </v>
      </c>
      <c r="F695" t="s">
        <v>747</v>
      </c>
      <c r="G695" t="s">
        <v>25</v>
      </c>
    </row>
    <row r="696" spans="1:7" x14ac:dyDescent="0.2">
      <c r="A696" t="s">
        <v>2064</v>
      </c>
      <c r="B696">
        <v>51.056590100000001</v>
      </c>
      <c r="C696">
        <v>17.106461700000001</v>
      </c>
      <c r="D696" t="s">
        <v>2065</v>
      </c>
      <c r="E696" t="s">
        <v>816</v>
      </c>
      <c r="F696" t="s">
        <v>143</v>
      </c>
      <c r="G696" t="s">
        <v>144</v>
      </c>
    </row>
    <row r="697" spans="1:7" x14ac:dyDescent="0.2">
      <c r="A697" t="s">
        <v>2066</v>
      </c>
      <c r="B697">
        <v>52.922016999999997</v>
      </c>
      <c r="C697">
        <v>20.206833499999998</v>
      </c>
      <c r="D697" t="s">
        <v>2067</v>
      </c>
      <c r="E697" t="s">
        <v>2068</v>
      </c>
      <c r="F697" t="s">
        <v>1618</v>
      </c>
      <c r="G697" t="s">
        <v>11</v>
      </c>
    </row>
    <row r="698" spans="1:7" x14ac:dyDescent="0.2">
      <c r="A698" t="s">
        <v>2069</v>
      </c>
      <c r="B698">
        <v>52.417634700000001</v>
      </c>
      <c r="C698">
        <v>21.180783600000002</v>
      </c>
      <c r="D698" t="s">
        <v>2070</v>
      </c>
      <c r="E698" t="s">
        <v>428</v>
      </c>
      <c r="F698" t="s">
        <v>429</v>
      </c>
      <c r="G698" t="s">
        <v>11</v>
      </c>
    </row>
    <row r="699" spans="1:7" x14ac:dyDescent="0.2">
      <c r="A699" t="s">
        <v>2071</v>
      </c>
      <c r="B699">
        <v>51.77566625</v>
      </c>
      <c r="C699">
        <v>22.624965816255049</v>
      </c>
      <c r="D699" t="s">
        <v>2072</v>
      </c>
      <c r="E699" t="str">
        <f>A699</f>
        <v xml:space="preserve">Radzyń Podlaski </v>
      </c>
      <c r="F699" t="s">
        <v>2073</v>
      </c>
      <c r="G699" t="s">
        <v>108</v>
      </c>
    </row>
    <row r="700" spans="1:7" x14ac:dyDescent="0.2">
      <c r="A700" t="s">
        <v>2074</v>
      </c>
      <c r="B700">
        <v>52.538719999999998</v>
      </c>
      <c r="C700">
        <v>16.58079</v>
      </c>
      <c r="D700" t="s">
        <v>2075</v>
      </c>
      <c r="E700" t="s">
        <v>1072</v>
      </c>
      <c r="F700" t="s">
        <v>436</v>
      </c>
      <c r="G700" t="s">
        <v>16</v>
      </c>
    </row>
    <row r="701" spans="1:7" x14ac:dyDescent="0.2">
      <c r="A701" t="s">
        <v>2076</v>
      </c>
      <c r="B701">
        <v>51.415239700000001</v>
      </c>
      <c r="C701">
        <v>21.226900000000001</v>
      </c>
      <c r="D701" t="s">
        <v>2077</v>
      </c>
      <c r="E701" t="s">
        <v>37</v>
      </c>
      <c r="F701" t="s">
        <v>38</v>
      </c>
      <c r="G701" t="s">
        <v>11</v>
      </c>
    </row>
    <row r="702" spans="1:7" x14ac:dyDescent="0.2">
      <c r="A702" t="s">
        <v>2078</v>
      </c>
      <c r="B702">
        <v>50.675044300000003</v>
      </c>
      <c r="C702">
        <v>21.042336500000001</v>
      </c>
      <c r="D702" t="s">
        <v>2079</v>
      </c>
      <c r="E702" t="s">
        <v>2080</v>
      </c>
      <c r="F702" t="s">
        <v>1090</v>
      </c>
      <c r="G702" t="s">
        <v>252</v>
      </c>
    </row>
    <row r="703" spans="1:7" x14ac:dyDescent="0.2">
      <c r="A703" t="s">
        <v>2081</v>
      </c>
      <c r="B703">
        <v>50.169963000000003</v>
      </c>
      <c r="C703">
        <v>22.232453100000001</v>
      </c>
      <c r="D703" t="s">
        <v>2082</v>
      </c>
      <c r="E703" t="s">
        <v>2083</v>
      </c>
      <c r="F703" t="s">
        <v>304</v>
      </c>
      <c r="G703" t="s">
        <v>119</v>
      </c>
    </row>
    <row r="704" spans="1:7" x14ac:dyDescent="0.2">
      <c r="A704" t="s">
        <v>2084</v>
      </c>
      <c r="B704">
        <v>52.158333300000002</v>
      </c>
      <c r="C704">
        <v>20.924166700000001</v>
      </c>
      <c r="D704" t="s">
        <v>2085</v>
      </c>
      <c r="E704" t="s">
        <v>504</v>
      </c>
      <c r="F704" t="s">
        <v>505</v>
      </c>
      <c r="G704" t="s">
        <v>11</v>
      </c>
    </row>
    <row r="705" spans="1:7" x14ac:dyDescent="0.2">
      <c r="A705" t="s">
        <v>2086</v>
      </c>
      <c r="B705">
        <v>51.610162899999999</v>
      </c>
      <c r="C705">
        <v>16.8583657</v>
      </c>
      <c r="D705" t="s">
        <v>2087</v>
      </c>
      <c r="E705" t="s">
        <v>2088</v>
      </c>
      <c r="F705" t="s">
        <v>2089</v>
      </c>
      <c r="G705" t="s">
        <v>16</v>
      </c>
    </row>
    <row r="706" spans="1:7" x14ac:dyDescent="0.2">
      <c r="A706" t="s">
        <v>2090</v>
      </c>
      <c r="B706">
        <v>54.385929900000001</v>
      </c>
      <c r="C706">
        <v>18.426184899999999</v>
      </c>
      <c r="D706" t="s">
        <v>2091</v>
      </c>
      <c r="E706" t="s">
        <v>58</v>
      </c>
      <c r="F706" t="s">
        <v>59</v>
      </c>
      <c r="G706" t="s">
        <v>55</v>
      </c>
    </row>
    <row r="707" spans="1:7" x14ac:dyDescent="0.2">
      <c r="A707" t="s">
        <v>2092</v>
      </c>
      <c r="B707">
        <v>52.916045799999999</v>
      </c>
      <c r="C707">
        <v>21.556625</v>
      </c>
      <c r="D707" t="s">
        <v>2093</v>
      </c>
      <c r="E707" t="s">
        <v>2094</v>
      </c>
      <c r="F707" t="s">
        <v>501</v>
      </c>
      <c r="G707" t="s">
        <v>11</v>
      </c>
    </row>
    <row r="708" spans="1:7" x14ac:dyDescent="0.2">
      <c r="A708" t="s">
        <v>2095</v>
      </c>
      <c r="B708">
        <v>54.433860000000003</v>
      </c>
      <c r="C708">
        <v>16.903839999999999</v>
      </c>
      <c r="D708" t="s">
        <v>2096</v>
      </c>
      <c r="E708" t="s">
        <v>1144</v>
      </c>
      <c r="F708" t="s">
        <v>54</v>
      </c>
      <c r="G708" t="s">
        <v>55</v>
      </c>
    </row>
    <row r="709" spans="1:7" x14ac:dyDescent="0.2">
      <c r="A709" t="s">
        <v>2097</v>
      </c>
      <c r="B709">
        <v>54.6043272</v>
      </c>
      <c r="C709">
        <v>18.3505191</v>
      </c>
      <c r="D709" t="s">
        <v>2098</v>
      </c>
      <c r="E709" t="str">
        <f>A709</f>
        <v xml:space="preserve">Reda </v>
      </c>
      <c r="F709" t="s">
        <v>221</v>
      </c>
      <c r="G709" t="s">
        <v>55</v>
      </c>
    </row>
    <row r="710" spans="1:7" x14ac:dyDescent="0.2">
      <c r="A710" t="s">
        <v>2099</v>
      </c>
      <c r="B710">
        <v>51.0945453</v>
      </c>
      <c r="C710">
        <v>23.283285100000001</v>
      </c>
      <c r="D710" t="s">
        <v>2100</v>
      </c>
      <c r="E710" t="s">
        <v>2101</v>
      </c>
      <c r="F710" t="s">
        <v>1398</v>
      </c>
      <c r="G710" t="s">
        <v>108</v>
      </c>
    </row>
    <row r="711" spans="1:7" x14ac:dyDescent="0.2">
      <c r="A711" t="s">
        <v>2102</v>
      </c>
      <c r="B711">
        <v>53.775970000000001</v>
      </c>
      <c r="C711">
        <v>20.229569999999999</v>
      </c>
      <c r="D711" t="s">
        <v>2103</v>
      </c>
      <c r="E711" t="s">
        <v>1695</v>
      </c>
      <c r="F711" t="s">
        <v>70</v>
      </c>
      <c r="G711" t="s">
        <v>71</v>
      </c>
    </row>
    <row r="712" spans="1:7" x14ac:dyDescent="0.2">
      <c r="A712" t="s">
        <v>2104</v>
      </c>
      <c r="B712">
        <v>53.617601399999998</v>
      </c>
      <c r="C712">
        <v>19.841050599999999</v>
      </c>
      <c r="D712" t="s">
        <v>2105</v>
      </c>
      <c r="E712" t="s">
        <v>647</v>
      </c>
      <c r="F712" t="s">
        <v>602</v>
      </c>
      <c r="G712" t="s">
        <v>71</v>
      </c>
    </row>
    <row r="713" spans="1:7" x14ac:dyDescent="0.2">
      <c r="A713" t="s">
        <v>2106</v>
      </c>
      <c r="B713">
        <v>50.927019999999999</v>
      </c>
      <c r="C713">
        <v>16.7587343</v>
      </c>
      <c r="D713" t="s">
        <v>2107</v>
      </c>
      <c r="E713" t="s">
        <v>2108</v>
      </c>
      <c r="F713" t="s">
        <v>143</v>
      </c>
      <c r="G713" t="s">
        <v>144</v>
      </c>
    </row>
    <row r="714" spans="1:7" x14ac:dyDescent="0.2">
      <c r="A714" t="s">
        <v>2109</v>
      </c>
      <c r="B714">
        <v>49.444209700000002</v>
      </c>
      <c r="C714">
        <v>19.942578099999999</v>
      </c>
      <c r="D714" t="s">
        <v>2110</v>
      </c>
      <c r="E714" t="s">
        <v>2111</v>
      </c>
      <c r="F714" t="s">
        <v>75</v>
      </c>
      <c r="G714" t="s">
        <v>76</v>
      </c>
    </row>
    <row r="715" spans="1:7" x14ac:dyDescent="0.2">
      <c r="A715" t="s">
        <v>2112</v>
      </c>
      <c r="B715">
        <v>52.752302299999997</v>
      </c>
      <c r="C715">
        <v>16.9936288</v>
      </c>
      <c r="D715" t="s">
        <v>2113</v>
      </c>
      <c r="E715" t="s">
        <v>2114</v>
      </c>
      <c r="F715" t="s">
        <v>722</v>
      </c>
      <c r="G715" t="s">
        <v>16</v>
      </c>
    </row>
    <row r="716" spans="1:7" x14ac:dyDescent="0.2">
      <c r="A716" t="s">
        <v>2115</v>
      </c>
      <c r="B716">
        <v>54.079210000000003</v>
      </c>
      <c r="C716">
        <v>18.737780000000001</v>
      </c>
      <c r="D716" t="s">
        <v>2116</v>
      </c>
      <c r="E716" t="s">
        <v>2117</v>
      </c>
      <c r="F716" t="s">
        <v>702</v>
      </c>
      <c r="G716" t="s">
        <v>55</v>
      </c>
    </row>
    <row r="717" spans="1:7" x14ac:dyDescent="0.2">
      <c r="A717" t="s">
        <v>2118</v>
      </c>
      <c r="B717">
        <v>50.052860799999998</v>
      </c>
      <c r="C717">
        <v>21.611632400000001</v>
      </c>
      <c r="D717" t="s">
        <v>2119</v>
      </c>
      <c r="E717" t="s">
        <v>2120</v>
      </c>
      <c r="F717" t="s">
        <v>2121</v>
      </c>
      <c r="G717" t="s">
        <v>119</v>
      </c>
    </row>
    <row r="718" spans="1:7" x14ac:dyDescent="0.2">
      <c r="A718" t="s">
        <v>2122</v>
      </c>
      <c r="B718">
        <v>52.132808500000003</v>
      </c>
      <c r="C718">
        <v>16.200393999999999</v>
      </c>
      <c r="D718" t="s">
        <v>2123</v>
      </c>
      <c r="E718" t="s">
        <v>14</v>
      </c>
      <c r="F718" t="s">
        <v>15</v>
      </c>
      <c r="G718" t="s">
        <v>16</v>
      </c>
    </row>
    <row r="719" spans="1:7" x14ac:dyDescent="0.2">
      <c r="A719" t="s">
        <v>2124</v>
      </c>
      <c r="B719">
        <v>50.909317100000003</v>
      </c>
      <c r="C719">
        <v>22.803184600000002</v>
      </c>
      <c r="D719" t="s">
        <v>2125</v>
      </c>
      <c r="E719" t="s">
        <v>2126</v>
      </c>
      <c r="F719" t="s">
        <v>1263</v>
      </c>
      <c r="G719" t="s">
        <v>108</v>
      </c>
    </row>
    <row r="720" spans="1:7" x14ac:dyDescent="0.2">
      <c r="A720" t="s">
        <v>2127</v>
      </c>
      <c r="B720">
        <v>50.909317100000003</v>
      </c>
      <c r="C720">
        <v>22.803184600000002</v>
      </c>
      <c r="D720" t="s">
        <v>2125</v>
      </c>
      <c r="E720" t="s">
        <v>2126</v>
      </c>
      <c r="F720" t="s">
        <v>1263</v>
      </c>
      <c r="G720" t="s">
        <v>108</v>
      </c>
    </row>
    <row r="721" spans="1:7" x14ac:dyDescent="0.2">
      <c r="A721" t="s">
        <v>2128</v>
      </c>
      <c r="B721">
        <v>50.694800800000003</v>
      </c>
      <c r="C721">
        <v>17.224004000000001</v>
      </c>
      <c r="D721" t="s">
        <v>2129</v>
      </c>
      <c r="E721" t="s">
        <v>2130</v>
      </c>
      <c r="F721" t="s">
        <v>493</v>
      </c>
      <c r="G721" t="s">
        <v>144</v>
      </c>
    </row>
    <row r="722" spans="1:7" x14ac:dyDescent="0.2">
      <c r="A722" t="s">
        <v>2131</v>
      </c>
      <c r="B722">
        <v>54.029923099999998</v>
      </c>
      <c r="C722">
        <v>20.041031499999999</v>
      </c>
      <c r="D722" t="s">
        <v>2132</v>
      </c>
      <c r="E722" t="s">
        <v>1302</v>
      </c>
      <c r="F722" t="s">
        <v>602</v>
      </c>
      <c r="G722" t="s">
        <v>71</v>
      </c>
    </row>
    <row r="723" spans="1:7" x14ac:dyDescent="0.2">
      <c r="A723" t="s">
        <v>2133</v>
      </c>
      <c r="B723">
        <v>53.650637500000002</v>
      </c>
      <c r="C723">
        <v>21.562729999999998</v>
      </c>
      <c r="D723" t="s">
        <v>2134</v>
      </c>
      <c r="E723" t="s">
        <v>2135</v>
      </c>
      <c r="F723" t="s">
        <v>1512</v>
      </c>
      <c r="G723" t="s">
        <v>71</v>
      </c>
    </row>
    <row r="724" spans="1:7" x14ac:dyDescent="0.2">
      <c r="A724" t="s">
        <v>2136</v>
      </c>
      <c r="B724">
        <v>50.285800100000003</v>
      </c>
      <c r="C724">
        <v>18.8747933</v>
      </c>
      <c r="D724" t="s">
        <v>2137</v>
      </c>
      <c r="E724" t="str">
        <f t="shared" ref="E724:E725" si="25">A724</f>
        <v xml:space="preserve">Ruda </v>
      </c>
      <c r="F724" t="s">
        <v>2925</v>
      </c>
      <c r="G724" t="s">
        <v>100</v>
      </c>
    </row>
    <row r="725" spans="1:7" x14ac:dyDescent="0.2">
      <c r="A725" t="s">
        <v>2138</v>
      </c>
      <c r="B725">
        <v>50.270348249999998</v>
      </c>
      <c r="C725">
        <v>18.864387901747559</v>
      </c>
      <c r="D725" t="s">
        <v>2137</v>
      </c>
      <c r="E725" t="str">
        <f t="shared" si="25"/>
        <v xml:space="preserve">Ruda Śląska </v>
      </c>
      <c r="F725" t="s">
        <v>2925</v>
      </c>
      <c r="G725" t="s">
        <v>100</v>
      </c>
    </row>
    <row r="726" spans="1:7" x14ac:dyDescent="0.2">
      <c r="A726" t="s">
        <v>2139</v>
      </c>
      <c r="B726">
        <v>50.444776599999997</v>
      </c>
      <c r="C726">
        <v>22.244032600000001</v>
      </c>
      <c r="D726" t="s">
        <v>2140</v>
      </c>
      <c r="E726" t="s">
        <v>2141</v>
      </c>
      <c r="F726" t="s">
        <v>1729</v>
      </c>
      <c r="G726" t="s">
        <v>119</v>
      </c>
    </row>
    <row r="727" spans="1:7" x14ac:dyDescent="0.2">
      <c r="A727" t="s">
        <v>2142</v>
      </c>
      <c r="B727">
        <v>49.855769000000002</v>
      </c>
      <c r="C727">
        <v>18.887917999999999</v>
      </c>
      <c r="D727" t="s">
        <v>2143</v>
      </c>
      <c r="E727" t="s">
        <v>2144</v>
      </c>
      <c r="F727" t="s">
        <v>45</v>
      </c>
      <c r="G727" t="s">
        <v>100</v>
      </c>
    </row>
    <row r="728" spans="1:7" x14ac:dyDescent="0.2">
      <c r="A728" t="s">
        <v>2145</v>
      </c>
      <c r="B728">
        <v>51.173234299999997</v>
      </c>
      <c r="C728">
        <v>16.4100699</v>
      </c>
      <c r="D728" t="s">
        <v>2146</v>
      </c>
      <c r="E728" t="s">
        <v>2147</v>
      </c>
      <c r="F728" t="s">
        <v>384</v>
      </c>
      <c r="G728" t="s">
        <v>144</v>
      </c>
    </row>
    <row r="729" spans="1:7" x14ac:dyDescent="0.2">
      <c r="A729" t="s">
        <v>2148</v>
      </c>
      <c r="B729">
        <v>54.570081000000002</v>
      </c>
      <c r="C729">
        <v>18.38462387039635</v>
      </c>
      <c r="D729" t="s">
        <v>2149</v>
      </c>
      <c r="E729" t="str">
        <f>A729</f>
        <v xml:space="preserve">Rumia </v>
      </c>
      <c r="F729" t="s">
        <v>221</v>
      </c>
      <c r="G729" t="s">
        <v>55</v>
      </c>
    </row>
    <row r="730" spans="1:7" x14ac:dyDescent="0.2">
      <c r="A730" t="s">
        <v>2150</v>
      </c>
      <c r="B730">
        <v>52.4580324</v>
      </c>
      <c r="C730">
        <v>16.619859600000002</v>
      </c>
      <c r="D730" t="s">
        <v>2151</v>
      </c>
      <c r="E730" t="s">
        <v>344</v>
      </c>
      <c r="F730" t="s">
        <v>66</v>
      </c>
      <c r="G730" t="s">
        <v>16</v>
      </c>
    </row>
    <row r="731" spans="1:7" x14ac:dyDescent="0.2">
      <c r="A731" t="s">
        <v>2152</v>
      </c>
      <c r="B731">
        <v>50.902559699999998</v>
      </c>
      <c r="C731">
        <v>14.9002154</v>
      </c>
      <c r="D731" t="s">
        <v>2153</v>
      </c>
      <c r="E731" t="s">
        <v>2154</v>
      </c>
      <c r="F731" t="s">
        <v>1916</v>
      </c>
      <c r="G731" t="s">
        <v>144</v>
      </c>
    </row>
    <row r="732" spans="1:7" x14ac:dyDescent="0.2">
      <c r="A732" t="s">
        <v>2155</v>
      </c>
      <c r="B732">
        <v>52.397222200000002</v>
      </c>
      <c r="C732">
        <v>18.467222199999998</v>
      </c>
      <c r="D732" t="s">
        <v>2156</v>
      </c>
      <c r="E732" t="s">
        <v>525</v>
      </c>
      <c r="F732" t="s">
        <v>326</v>
      </c>
      <c r="G732" t="s">
        <v>16</v>
      </c>
    </row>
    <row r="733" spans="1:7" x14ac:dyDescent="0.2">
      <c r="A733" t="s">
        <v>2157</v>
      </c>
      <c r="B733">
        <v>50.110569099999999</v>
      </c>
      <c r="C733">
        <v>18.553187366087339</v>
      </c>
      <c r="D733" t="s">
        <v>2158</v>
      </c>
      <c r="E733" t="str">
        <f>A733</f>
        <v xml:space="preserve">Rybnik </v>
      </c>
      <c r="F733" t="str">
        <f>A733</f>
        <v xml:space="preserve">Rybnik </v>
      </c>
      <c r="G733" t="s">
        <v>100</v>
      </c>
    </row>
    <row r="734" spans="1:7" x14ac:dyDescent="0.2">
      <c r="A734" t="s">
        <v>2159</v>
      </c>
      <c r="B734">
        <v>52.397222200000002</v>
      </c>
      <c r="C734">
        <v>18.467222199999998</v>
      </c>
      <c r="D734" t="s">
        <v>2156</v>
      </c>
      <c r="E734" t="s">
        <v>525</v>
      </c>
      <c r="F734" t="s">
        <v>326</v>
      </c>
      <c r="G734" t="s">
        <v>16</v>
      </c>
    </row>
    <row r="735" spans="1:7" x14ac:dyDescent="0.2">
      <c r="A735" t="s">
        <v>2160</v>
      </c>
      <c r="B735">
        <v>50.423355600000001</v>
      </c>
      <c r="C735">
        <v>19.590215600000001</v>
      </c>
      <c r="D735" t="s">
        <v>2161</v>
      </c>
      <c r="E735" t="s">
        <v>2162</v>
      </c>
      <c r="F735" t="s">
        <v>1371</v>
      </c>
      <c r="G735" t="s">
        <v>100</v>
      </c>
    </row>
    <row r="736" spans="1:7" x14ac:dyDescent="0.2">
      <c r="A736" t="s">
        <v>2163</v>
      </c>
      <c r="B736">
        <v>51.786374199999997</v>
      </c>
      <c r="C736">
        <v>16.667322299999999</v>
      </c>
      <c r="D736" t="s">
        <v>2164</v>
      </c>
      <c r="E736" t="s">
        <v>2165</v>
      </c>
      <c r="F736" t="s">
        <v>256</v>
      </c>
      <c r="G736" t="s">
        <v>16</v>
      </c>
    </row>
    <row r="737" spans="1:7" x14ac:dyDescent="0.2">
      <c r="A737" t="s">
        <v>2166</v>
      </c>
      <c r="B737">
        <v>53.938683900000001</v>
      </c>
      <c r="C737">
        <v>21.544064299999999</v>
      </c>
      <c r="D737" t="s">
        <v>2167</v>
      </c>
      <c r="E737" t="s">
        <v>2168</v>
      </c>
      <c r="F737" t="s">
        <v>633</v>
      </c>
      <c r="G737" t="s">
        <v>71</v>
      </c>
    </row>
    <row r="738" spans="1:7" x14ac:dyDescent="0.2">
      <c r="A738" t="s">
        <v>2169</v>
      </c>
      <c r="B738">
        <v>53.063906199999998</v>
      </c>
      <c r="C738">
        <v>17.816853200000001</v>
      </c>
      <c r="D738" t="s">
        <v>2170</v>
      </c>
      <c r="E738" t="s">
        <v>2171</v>
      </c>
      <c r="F738" t="s">
        <v>758</v>
      </c>
      <c r="G738" t="s">
        <v>20</v>
      </c>
    </row>
    <row r="739" spans="1:7" x14ac:dyDescent="0.2">
      <c r="A739" t="s">
        <v>2172</v>
      </c>
      <c r="B739">
        <v>52.362168799999999</v>
      </c>
      <c r="C739">
        <v>21.651606300000001</v>
      </c>
      <c r="D739" t="s">
        <v>2173</v>
      </c>
      <c r="E739" t="s">
        <v>2174</v>
      </c>
      <c r="F739" t="s">
        <v>509</v>
      </c>
      <c r="G739" t="s">
        <v>11</v>
      </c>
    </row>
    <row r="740" spans="1:7" x14ac:dyDescent="0.2">
      <c r="A740" t="s">
        <v>2175</v>
      </c>
      <c r="B740">
        <v>53.062962249999998</v>
      </c>
      <c r="C740">
        <v>19.419334932103741</v>
      </c>
      <c r="D740" t="s">
        <v>2176</v>
      </c>
      <c r="E740" t="str">
        <f>A740</f>
        <v xml:space="preserve">Rypin </v>
      </c>
      <c r="F740" t="s">
        <v>2177</v>
      </c>
      <c r="G740" t="s">
        <v>20</v>
      </c>
    </row>
    <row r="741" spans="1:7" x14ac:dyDescent="0.2">
      <c r="A741" t="s">
        <v>2178</v>
      </c>
      <c r="B741">
        <v>51.3211534</v>
      </c>
      <c r="C741">
        <v>17.004337700000001</v>
      </c>
      <c r="D741" t="s">
        <v>2179</v>
      </c>
      <c r="E741" t="s">
        <v>2180</v>
      </c>
      <c r="F741" t="s">
        <v>425</v>
      </c>
      <c r="G741" t="s">
        <v>144</v>
      </c>
    </row>
    <row r="742" spans="1:7" x14ac:dyDescent="0.2">
      <c r="A742" t="s">
        <v>2181</v>
      </c>
      <c r="B742">
        <v>50.0374531</v>
      </c>
      <c r="C742">
        <v>22.004717400000001</v>
      </c>
      <c r="D742" t="s">
        <v>2182</v>
      </c>
      <c r="E742" t="str">
        <f>A742</f>
        <v xml:space="preserve">Rzeszów </v>
      </c>
      <c r="F742" t="str">
        <f>A742</f>
        <v xml:space="preserve">Rzeszów </v>
      </c>
      <c r="G742" t="s">
        <v>119</v>
      </c>
    </row>
    <row r="743" spans="1:7" x14ac:dyDescent="0.2">
      <c r="A743" t="s">
        <v>2183</v>
      </c>
      <c r="B743">
        <v>53.664949999999997</v>
      </c>
      <c r="C743">
        <v>19.819120000000002</v>
      </c>
      <c r="D743" t="s">
        <v>2184</v>
      </c>
      <c r="E743" t="s">
        <v>647</v>
      </c>
      <c r="F743" t="s">
        <v>602</v>
      </c>
      <c r="G743" t="s">
        <v>71</v>
      </c>
    </row>
    <row r="744" spans="1:7" x14ac:dyDescent="0.2">
      <c r="A744" t="s">
        <v>2185</v>
      </c>
      <c r="B744">
        <v>50.679306599999997</v>
      </c>
      <c r="C744">
        <v>21.749505500000001</v>
      </c>
      <c r="D744" t="s">
        <v>2186</v>
      </c>
      <c r="E744" t="str">
        <f t="shared" ref="E744:E745" si="26">A744</f>
        <v xml:space="preserve">Sandomierz </v>
      </c>
      <c r="F744" t="s">
        <v>1124</v>
      </c>
      <c r="G744" t="s">
        <v>252</v>
      </c>
    </row>
    <row r="745" spans="1:7" x14ac:dyDescent="0.2">
      <c r="A745" t="s">
        <v>2187</v>
      </c>
      <c r="B745">
        <v>49.558952750000003</v>
      </c>
      <c r="C745">
        <v>22.211760040398371</v>
      </c>
      <c r="D745" t="s">
        <v>2188</v>
      </c>
      <c r="E745" t="str">
        <f t="shared" si="26"/>
        <v xml:space="preserve">Sanok </v>
      </c>
      <c r="F745" t="s">
        <v>2189</v>
      </c>
      <c r="G745" t="s">
        <v>119</v>
      </c>
    </row>
    <row r="746" spans="1:7" x14ac:dyDescent="0.2">
      <c r="A746" t="s">
        <v>2190</v>
      </c>
      <c r="B746">
        <v>52.657550100000002</v>
      </c>
      <c r="C746">
        <v>14.675330300000001</v>
      </c>
      <c r="D746" t="s">
        <v>2191</v>
      </c>
      <c r="E746" t="s">
        <v>521</v>
      </c>
      <c r="F746" t="s">
        <v>522</v>
      </c>
      <c r="G746" t="s">
        <v>88</v>
      </c>
    </row>
    <row r="747" spans="1:7" x14ac:dyDescent="0.2">
      <c r="A747" t="s">
        <v>2192</v>
      </c>
      <c r="B747">
        <v>52.344067299999999</v>
      </c>
      <c r="C747">
        <v>22.4813151</v>
      </c>
      <c r="D747" t="s">
        <v>2193</v>
      </c>
      <c r="E747" t="s">
        <v>2194</v>
      </c>
      <c r="F747" t="s">
        <v>2195</v>
      </c>
      <c r="G747" t="s">
        <v>11</v>
      </c>
    </row>
    <row r="748" spans="1:7" x14ac:dyDescent="0.2">
      <c r="A748" t="s">
        <v>2196</v>
      </c>
      <c r="B748">
        <v>50.004524000000004</v>
      </c>
      <c r="C748">
        <v>19.779075599999999</v>
      </c>
      <c r="D748" t="s">
        <v>2197</v>
      </c>
      <c r="E748" t="s">
        <v>2198</v>
      </c>
      <c r="F748" t="s">
        <v>96</v>
      </c>
      <c r="G748" t="s">
        <v>76</v>
      </c>
    </row>
    <row r="749" spans="1:7" x14ac:dyDescent="0.2">
      <c r="A749" t="s">
        <v>2199</v>
      </c>
      <c r="B749">
        <v>51.416534599999999</v>
      </c>
      <c r="C749">
        <v>16.425973200000001</v>
      </c>
      <c r="D749" t="s">
        <v>2200</v>
      </c>
      <c r="E749" t="s">
        <v>2201</v>
      </c>
      <c r="F749" t="s">
        <v>1487</v>
      </c>
      <c r="G749" t="s">
        <v>144</v>
      </c>
    </row>
    <row r="750" spans="1:7" x14ac:dyDescent="0.2">
      <c r="A750" t="s">
        <v>2202</v>
      </c>
      <c r="B750">
        <v>52.682809300000002</v>
      </c>
      <c r="C750">
        <v>18.721897800000001</v>
      </c>
      <c r="D750" t="s">
        <v>2203</v>
      </c>
      <c r="E750" t="s">
        <v>2204</v>
      </c>
      <c r="F750" t="s">
        <v>1436</v>
      </c>
      <c r="G750" t="s">
        <v>20</v>
      </c>
    </row>
    <row r="751" spans="1:7" x14ac:dyDescent="0.2">
      <c r="A751" t="s">
        <v>2205</v>
      </c>
      <c r="B751">
        <v>51.935853899999998</v>
      </c>
      <c r="C751">
        <v>18.963030199999999</v>
      </c>
      <c r="D751" t="s">
        <v>2206</v>
      </c>
      <c r="E751" t="s">
        <v>2207</v>
      </c>
      <c r="F751" t="s">
        <v>29</v>
      </c>
      <c r="G751" t="s">
        <v>25</v>
      </c>
    </row>
    <row r="752" spans="1:7" x14ac:dyDescent="0.2">
      <c r="A752" t="s">
        <v>2208</v>
      </c>
      <c r="B752">
        <v>50.564781000000004</v>
      </c>
      <c r="C752">
        <v>20.053804700000001</v>
      </c>
      <c r="D752" t="s">
        <v>2209</v>
      </c>
      <c r="E752" t="s">
        <v>2210</v>
      </c>
      <c r="F752" t="s">
        <v>1797</v>
      </c>
      <c r="G752" t="s">
        <v>252</v>
      </c>
    </row>
    <row r="753" spans="1:7" x14ac:dyDescent="0.2">
      <c r="A753" t="s">
        <v>2211</v>
      </c>
      <c r="B753">
        <v>52.513519299999999</v>
      </c>
      <c r="C753">
        <v>21.073116200000001</v>
      </c>
      <c r="D753" t="s">
        <v>2212</v>
      </c>
      <c r="E753" t="s">
        <v>2213</v>
      </c>
      <c r="F753" t="s">
        <v>906</v>
      </c>
      <c r="G753" t="s">
        <v>11</v>
      </c>
    </row>
    <row r="754" spans="1:7" x14ac:dyDescent="0.2">
      <c r="A754" t="s">
        <v>2214</v>
      </c>
      <c r="B754">
        <v>53.013147099999998</v>
      </c>
      <c r="C754">
        <v>14.875560699999999</v>
      </c>
      <c r="D754" t="s">
        <v>2215</v>
      </c>
      <c r="E754" t="s">
        <v>2216</v>
      </c>
      <c r="F754" t="s">
        <v>522</v>
      </c>
      <c r="G754" t="s">
        <v>88</v>
      </c>
    </row>
    <row r="755" spans="1:7" x14ac:dyDescent="0.2">
      <c r="A755" t="s">
        <v>2217</v>
      </c>
      <c r="B755">
        <v>52.161593800000013</v>
      </c>
      <c r="C755">
        <v>22.281253302988251</v>
      </c>
      <c r="D755" t="s">
        <v>2218</v>
      </c>
      <c r="E755" t="str">
        <f>A755</f>
        <v xml:space="preserve">Siedlce </v>
      </c>
      <c r="F755" t="str">
        <f>A755</f>
        <v xml:space="preserve">Siedlce </v>
      </c>
      <c r="G755" t="s">
        <v>11</v>
      </c>
    </row>
    <row r="756" spans="1:7" x14ac:dyDescent="0.2">
      <c r="A756" t="s">
        <v>2219</v>
      </c>
      <c r="B756">
        <v>50.641356100000003</v>
      </c>
      <c r="C756">
        <v>19.1293109</v>
      </c>
      <c r="D756" t="s">
        <v>2220</v>
      </c>
      <c r="E756" t="s">
        <v>2221</v>
      </c>
      <c r="F756" t="s">
        <v>1676</v>
      </c>
      <c r="G756" t="s">
        <v>100</v>
      </c>
    </row>
    <row r="757" spans="1:7" x14ac:dyDescent="0.2">
      <c r="A757" t="s">
        <v>2222</v>
      </c>
      <c r="B757">
        <v>50.312850750000003</v>
      </c>
      <c r="C757">
        <v>19.0177858573546</v>
      </c>
      <c r="D757" t="s">
        <v>2223</v>
      </c>
      <c r="E757" t="str">
        <f>A757</f>
        <v xml:space="preserve">Siemianowice Śląskie </v>
      </c>
      <c r="F757" t="s">
        <v>2925</v>
      </c>
      <c r="G757" t="s">
        <v>100</v>
      </c>
    </row>
    <row r="758" spans="1:7" x14ac:dyDescent="0.2">
      <c r="A758" t="s">
        <v>2224</v>
      </c>
      <c r="B758">
        <v>52.427897899999998</v>
      </c>
      <c r="C758">
        <v>22.8627258</v>
      </c>
      <c r="D758" t="s">
        <v>2225</v>
      </c>
      <c r="E758" t="str">
        <f t="shared" ref="E758:E759" si="27">A758</f>
        <v xml:space="preserve">Siemiatycze </v>
      </c>
      <c r="F758" t="s">
        <v>1117</v>
      </c>
      <c r="G758" t="s">
        <v>34</v>
      </c>
    </row>
    <row r="759" spans="1:7" x14ac:dyDescent="0.2">
      <c r="A759" t="s">
        <v>2226</v>
      </c>
      <c r="B759">
        <v>51.601752900000001</v>
      </c>
      <c r="C759">
        <v>18.73990146926884</v>
      </c>
      <c r="D759" t="s">
        <v>2227</v>
      </c>
      <c r="E759" t="str">
        <f t="shared" si="27"/>
        <v xml:space="preserve">Sieradz </v>
      </c>
      <c r="F759" t="s">
        <v>294</v>
      </c>
      <c r="G759" t="s">
        <v>25</v>
      </c>
    </row>
    <row r="760" spans="1:7" x14ac:dyDescent="0.2">
      <c r="A760" t="s">
        <v>2228</v>
      </c>
      <c r="B760">
        <v>52.403979399999997</v>
      </c>
      <c r="C760">
        <v>16.6752851</v>
      </c>
      <c r="D760" t="s">
        <v>2229</v>
      </c>
      <c r="E760" t="s">
        <v>344</v>
      </c>
      <c r="F760" t="s">
        <v>66</v>
      </c>
      <c r="G760" t="s">
        <v>16</v>
      </c>
    </row>
    <row r="761" spans="1:7" x14ac:dyDescent="0.2">
      <c r="A761" t="s">
        <v>2230</v>
      </c>
      <c r="B761">
        <v>52.852905499999999</v>
      </c>
      <c r="C761">
        <v>19.667543299999998</v>
      </c>
      <c r="D761" t="s">
        <v>2231</v>
      </c>
      <c r="E761" t="str">
        <f>A761</f>
        <v xml:space="preserve">Sierpc </v>
      </c>
      <c r="F761" t="s">
        <v>239</v>
      </c>
      <c r="G761" t="s">
        <v>11</v>
      </c>
    </row>
    <row r="762" spans="1:7" x14ac:dyDescent="0.2">
      <c r="A762" t="s">
        <v>2232</v>
      </c>
      <c r="B762">
        <v>50.471009700000003</v>
      </c>
      <c r="C762">
        <v>19.231890100000001</v>
      </c>
      <c r="D762" t="s">
        <v>2233</v>
      </c>
      <c r="E762" t="s">
        <v>2234</v>
      </c>
      <c r="F762" t="s">
        <v>99</v>
      </c>
      <c r="G762" t="s">
        <v>100</v>
      </c>
    </row>
    <row r="763" spans="1:7" x14ac:dyDescent="0.2">
      <c r="A763" t="s">
        <v>2235</v>
      </c>
      <c r="B763">
        <v>53.312071299999999</v>
      </c>
      <c r="C763">
        <v>14.9379715</v>
      </c>
      <c r="D763" t="s">
        <v>2236</v>
      </c>
      <c r="E763" t="s">
        <v>848</v>
      </c>
      <c r="F763" t="s">
        <v>849</v>
      </c>
      <c r="G763" t="s">
        <v>88</v>
      </c>
    </row>
    <row r="764" spans="1:7" x14ac:dyDescent="0.2">
      <c r="A764" t="s">
        <v>2237</v>
      </c>
      <c r="B764">
        <v>53.571437449999998</v>
      </c>
      <c r="C764">
        <v>19.45773674966885</v>
      </c>
      <c r="D764" t="s">
        <v>2238</v>
      </c>
      <c r="E764" t="s">
        <v>2239</v>
      </c>
      <c r="F764" t="s">
        <v>888</v>
      </c>
      <c r="G764" t="s">
        <v>71</v>
      </c>
    </row>
    <row r="765" spans="1:7" x14ac:dyDescent="0.2">
      <c r="A765" t="s">
        <v>2240</v>
      </c>
      <c r="B765">
        <v>54.0717523</v>
      </c>
      <c r="C765">
        <v>18.445995100000001</v>
      </c>
      <c r="D765" t="s">
        <v>2241</v>
      </c>
      <c r="E765" t="s">
        <v>2242</v>
      </c>
      <c r="F765" t="s">
        <v>447</v>
      </c>
      <c r="G765" t="s">
        <v>55</v>
      </c>
    </row>
    <row r="766" spans="1:7" x14ac:dyDescent="0.2">
      <c r="A766" t="s">
        <v>2243</v>
      </c>
      <c r="B766">
        <v>51.122965699999988</v>
      </c>
      <c r="C766">
        <v>20.87700914767867</v>
      </c>
      <c r="D766" t="s">
        <v>2244</v>
      </c>
      <c r="E766" t="str">
        <f>A766</f>
        <v>Skarżysko</v>
      </c>
      <c r="F766" t="s">
        <v>2245</v>
      </c>
      <c r="G766" t="s">
        <v>252</v>
      </c>
    </row>
    <row r="767" spans="1:7" x14ac:dyDescent="0.2">
      <c r="A767" t="s">
        <v>2246</v>
      </c>
      <c r="B767">
        <v>49.974750800000002</v>
      </c>
      <c r="C767">
        <v>19.826570199999999</v>
      </c>
      <c r="D767" t="s">
        <v>2247</v>
      </c>
      <c r="E767" t="s">
        <v>2248</v>
      </c>
      <c r="F767" t="s">
        <v>96</v>
      </c>
      <c r="G767" t="s">
        <v>76</v>
      </c>
    </row>
    <row r="768" spans="1:7" x14ac:dyDescent="0.2">
      <c r="A768" t="s">
        <v>2249</v>
      </c>
      <c r="B768">
        <v>51.958054449999999</v>
      </c>
      <c r="C768">
        <v>20.14487011102371</v>
      </c>
      <c r="D768" t="s">
        <v>2250</v>
      </c>
      <c r="E768" t="str">
        <f>A768</f>
        <v xml:space="preserve">Skierniewice </v>
      </c>
      <c r="F768" t="str">
        <f>A768</f>
        <v xml:space="preserve">Skierniewice </v>
      </c>
      <c r="G768" t="s">
        <v>25</v>
      </c>
    </row>
    <row r="769" spans="1:7" x14ac:dyDescent="0.2">
      <c r="A769" t="s">
        <v>2251</v>
      </c>
      <c r="B769">
        <v>49.726814900000001</v>
      </c>
      <c r="C769">
        <v>19.8366826</v>
      </c>
      <c r="D769" t="s">
        <v>2252</v>
      </c>
      <c r="E769" t="s">
        <v>2253</v>
      </c>
      <c r="F769" t="s">
        <v>678</v>
      </c>
      <c r="G769" t="s">
        <v>76</v>
      </c>
    </row>
    <row r="770" spans="1:7" x14ac:dyDescent="0.2">
      <c r="A770" t="s">
        <v>2254</v>
      </c>
      <c r="B770">
        <v>52.106959699999997</v>
      </c>
      <c r="C770">
        <v>22.129987799999999</v>
      </c>
      <c r="D770" t="s">
        <v>2255</v>
      </c>
      <c r="E770" t="s">
        <v>2256</v>
      </c>
      <c r="F770" t="s">
        <v>1232</v>
      </c>
      <c r="G770" t="s">
        <v>11</v>
      </c>
    </row>
    <row r="771" spans="1:7" x14ac:dyDescent="0.2">
      <c r="A771" t="s">
        <v>2257</v>
      </c>
      <c r="B771">
        <v>52.596748300000002</v>
      </c>
      <c r="C771">
        <v>15.5010958</v>
      </c>
      <c r="D771" t="s">
        <v>2258</v>
      </c>
      <c r="E771" t="s">
        <v>2259</v>
      </c>
      <c r="F771" t="s">
        <v>1484</v>
      </c>
      <c r="G771" t="s">
        <v>50</v>
      </c>
    </row>
    <row r="772" spans="1:7" x14ac:dyDescent="0.2">
      <c r="A772" t="s">
        <v>2260</v>
      </c>
      <c r="B772">
        <v>54.3629824</v>
      </c>
      <c r="C772">
        <v>16.6789071</v>
      </c>
      <c r="D772" t="s">
        <v>2261</v>
      </c>
      <c r="E772" t="str">
        <f>A772</f>
        <v xml:space="preserve">Sławno </v>
      </c>
      <c r="F772" t="s">
        <v>496</v>
      </c>
      <c r="G772" t="s">
        <v>88</v>
      </c>
    </row>
    <row r="773" spans="1:7" x14ac:dyDescent="0.2">
      <c r="A773" t="s">
        <v>2262</v>
      </c>
      <c r="B773">
        <v>52.564932800000001</v>
      </c>
      <c r="C773">
        <v>14.8053799</v>
      </c>
      <c r="D773" t="s">
        <v>2263</v>
      </c>
      <c r="E773" t="s">
        <v>2264</v>
      </c>
      <c r="F773" t="s">
        <v>2265</v>
      </c>
      <c r="G773" t="s">
        <v>50</v>
      </c>
    </row>
    <row r="774" spans="1:7" x14ac:dyDescent="0.2">
      <c r="A774" t="s">
        <v>2266</v>
      </c>
      <c r="B774">
        <v>52.8187614</v>
      </c>
      <c r="C774">
        <v>18.3476933</v>
      </c>
      <c r="D774" t="s">
        <v>2267</v>
      </c>
      <c r="E774" t="s">
        <v>2268</v>
      </c>
      <c r="F774" t="s">
        <v>549</v>
      </c>
      <c r="G774" t="s">
        <v>20</v>
      </c>
    </row>
    <row r="775" spans="1:7" x14ac:dyDescent="0.2">
      <c r="A775" t="s">
        <v>2269</v>
      </c>
      <c r="B775">
        <v>51.444722200000001</v>
      </c>
      <c r="C775">
        <v>16.573611100000001</v>
      </c>
      <c r="D775" t="s">
        <v>2270</v>
      </c>
      <c r="E775" t="s">
        <v>2271</v>
      </c>
      <c r="F775" t="s">
        <v>2272</v>
      </c>
      <c r="G775" t="s">
        <v>144</v>
      </c>
    </row>
    <row r="776" spans="1:7" x14ac:dyDescent="0.2">
      <c r="A776" t="s">
        <v>2273</v>
      </c>
      <c r="B776">
        <v>52.3885516</v>
      </c>
      <c r="C776">
        <v>21.145589099999999</v>
      </c>
      <c r="D776" t="s">
        <v>2274</v>
      </c>
      <c r="E776" t="s">
        <v>428</v>
      </c>
      <c r="F776" t="s">
        <v>429</v>
      </c>
      <c r="G776" t="s">
        <v>11</v>
      </c>
    </row>
    <row r="777" spans="1:7" x14ac:dyDescent="0.2">
      <c r="A777" t="s">
        <v>2275</v>
      </c>
      <c r="B777">
        <v>54.463577049999998</v>
      </c>
      <c r="C777">
        <v>17.020948021718759</v>
      </c>
      <c r="D777" t="s">
        <v>2276</v>
      </c>
      <c r="E777" t="str">
        <f>A777</f>
        <v xml:space="preserve">Słupsk </v>
      </c>
      <c r="F777" t="str">
        <f>A777</f>
        <v xml:space="preserve">Słupsk </v>
      </c>
      <c r="G777" t="s">
        <v>55</v>
      </c>
    </row>
    <row r="778" spans="1:7" x14ac:dyDescent="0.2">
      <c r="A778" t="s">
        <v>2277</v>
      </c>
      <c r="B778">
        <v>52.012743999999998</v>
      </c>
      <c r="C778">
        <v>16.5271118</v>
      </c>
      <c r="D778" t="s">
        <v>2278</v>
      </c>
      <c r="E778" t="s">
        <v>2279</v>
      </c>
      <c r="F778" t="s">
        <v>1756</v>
      </c>
      <c r="G778" t="s">
        <v>16</v>
      </c>
    </row>
    <row r="779" spans="1:7" x14ac:dyDescent="0.2">
      <c r="A779" t="s">
        <v>2280</v>
      </c>
      <c r="B779">
        <v>51.939017800000002</v>
      </c>
      <c r="C779">
        <v>21.324773199999999</v>
      </c>
      <c r="D779" t="s">
        <v>2281</v>
      </c>
      <c r="E779" t="s">
        <v>2282</v>
      </c>
      <c r="F779" t="s">
        <v>754</v>
      </c>
      <c r="G779" t="s">
        <v>11</v>
      </c>
    </row>
    <row r="780" spans="1:7" x14ac:dyDescent="0.2">
      <c r="A780" t="s">
        <v>2283</v>
      </c>
      <c r="B780">
        <v>54.065549900000001</v>
      </c>
      <c r="C780">
        <v>22.992796800000001</v>
      </c>
      <c r="D780" t="s">
        <v>2284</v>
      </c>
      <c r="E780" t="s">
        <v>1535</v>
      </c>
      <c r="F780" t="s">
        <v>960</v>
      </c>
      <c r="G780" t="s">
        <v>34</v>
      </c>
    </row>
    <row r="781" spans="1:7" x14ac:dyDescent="0.2">
      <c r="A781" t="s">
        <v>2285</v>
      </c>
      <c r="B781">
        <v>50.899088499999998</v>
      </c>
      <c r="C781">
        <v>16.744570499999998</v>
      </c>
      <c r="D781" t="s">
        <v>2286</v>
      </c>
      <c r="E781" t="s">
        <v>2108</v>
      </c>
      <c r="F781" t="s">
        <v>143</v>
      </c>
      <c r="G781" t="s">
        <v>144</v>
      </c>
    </row>
    <row r="782" spans="1:7" x14ac:dyDescent="0.2">
      <c r="A782" t="s">
        <v>2287</v>
      </c>
      <c r="B782">
        <v>52.236721899999999</v>
      </c>
      <c r="C782">
        <v>20.25712361363545</v>
      </c>
      <c r="D782" t="s">
        <v>2288</v>
      </c>
      <c r="E782" t="str">
        <f>A782</f>
        <v xml:space="preserve">Sochaczew </v>
      </c>
      <c r="F782" t="s">
        <v>1692</v>
      </c>
      <c r="G782" t="s">
        <v>11</v>
      </c>
    </row>
    <row r="783" spans="1:7" x14ac:dyDescent="0.2">
      <c r="A783" t="s">
        <v>2289</v>
      </c>
      <c r="B783">
        <v>50.010139299999999</v>
      </c>
      <c r="C783">
        <v>19.5995831</v>
      </c>
      <c r="D783" t="s">
        <v>2290</v>
      </c>
      <c r="E783" t="s">
        <v>481</v>
      </c>
      <c r="F783" t="s">
        <v>96</v>
      </c>
      <c r="G783" t="s">
        <v>76</v>
      </c>
    </row>
    <row r="784" spans="1:7" x14ac:dyDescent="0.2">
      <c r="A784" t="s">
        <v>2291</v>
      </c>
      <c r="B784">
        <v>52.408171699999997</v>
      </c>
      <c r="C784">
        <v>22.252567899999999</v>
      </c>
      <c r="D784" t="s">
        <v>2292</v>
      </c>
      <c r="E784" t="str">
        <f>A784</f>
        <v xml:space="preserve">Sokołów Podlaski </v>
      </c>
      <c r="F784" t="s">
        <v>2195</v>
      </c>
      <c r="G784" t="s">
        <v>11</v>
      </c>
    </row>
    <row r="785" spans="1:7" x14ac:dyDescent="0.2">
      <c r="A785" t="s">
        <v>2293</v>
      </c>
      <c r="B785">
        <v>50.512810299999998</v>
      </c>
      <c r="C785">
        <v>22.6536942</v>
      </c>
      <c r="D785" t="s">
        <v>2294</v>
      </c>
      <c r="E785" t="s">
        <v>2295</v>
      </c>
      <c r="F785" t="s">
        <v>1016</v>
      </c>
      <c r="G785" t="s">
        <v>108</v>
      </c>
    </row>
    <row r="786" spans="1:7" x14ac:dyDescent="0.2">
      <c r="A786" t="s">
        <v>2296</v>
      </c>
      <c r="B786">
        <v>53.079196500000002</v>
      </c>
      <c r="C786">
        <v>18.2246086</v>
      </c>
      <c r="D786" t="s">
        <v>2297</v>
      </c>
      <c r="E786" t="s">
        <v>2298</v>
      </c>
      <c r="F786" t="s">
        <v>451</v>
      </c>
      <c r="G786" t="s">
        <v>20</v>
      </c>
    </row>
    <row r="787" spans="1:7" x14ac:dyDescent="0.2">
      <c r="A787" t="s">
        <v>2299</v>
      </c>
      <c r="B787">
        <v>51.349035800000003</v>
      </c>
      <c r="C787">
        <v>21.176451700000001</v>
      </c>
      <c r="D787" t="s">
        <v>2300</v>
      </c>
      <c r="E787" t="s">
        <v>2301</v>
      </c>
      <c r="F787" t="s">
        <v>38</v>
      </c>
      <c r="G787" t="s">
        <v>11</v>
      </c>
    </row>
    <row r="788" spans="1:7" x14ac:dyDescent="0.2">
      <c r="A788" t="s">
        <v>2302</v>
      </c>
      <c r="B788">
        <v>54.443039900000002</v>
      </c>
      <c r="C788">
        <v>18.561309520130759</v>
      </c>
      <c r="D788" t="s">
        <v>2303</v>
      </c>
      <c r="E788" t="str">
        <f t="shared" ref="E788:E790" si="28">A788</f>
        <v>Sopot</v>
      </c>
      <c r="F788" t="str">
        <f t="shared" ref="F788:F789" si="29">A788</f>
        <v>Sopot</v>
      </c>
      <c r="G788" t="s">
        <v>55</v>
      </c>
    </row>
    <row r="789" spans="1:7" x14ac:dyDescent="0.2">
      <c r="A789" t="s">
        <v>2304</v>
      </c>
      <c r="B789">
        <v>54.443039900000002</v>
      </c>
      <c r="C789">
        <v>18.561309520130759</v>
      </c>
      <c r="D789" t="s">
        <v>2303</v>
      </c>
      <c r="E789" t="str">
        <f t="shared" si="28"/>
        <v xml:space="preserve">Sopot </v>
      </c>
      <c r="F789" t="str">
        <f t="shared" si="29"/>
        <v xml:space="preserve">Sopot </v>
      </c>
      <c r="G789" t="s">
        <v>55</v>
      </c>
    </row>
    <row r="790" spans="1:7" x14ac:dyDescent="0.2">
      <c r="A790" t="s">
        <v>2305</v>
      </c>
      <c r="B790">
        <v>50.2712401</v>
      </c>
      <c r="C790">
        <v>19.21556284229424</v>
      </c>
      <c r="D790" t="s">
        <v>2306</v>
      </c>
      <c r="E790" t="str">
        <f t="shared" si="28"/>
        <v xml:space="preserve">Sosnowiec </v>
      </c>
      <c r="F790" t="s">
        <v>2925</v>
      </c>
      <c r="G790" t="s">
        <v>100</v>
      </c>
    </row>
    <row r="791" spans="1:7" x14ac:dyDescent="0.2">
      <c r="A791" t="s">
        <v>2307</v>
      </c>
      <c r="B791">
        <v>53.78434</v>
      </c>
      <c r="C791">
        <v>15.51679</v>
      </c>
      <c r="D791" t="s">
        <v>2308</v>
      </c>
      <c r="E791" t="s">
        <v>2309</v>
      </c>
      <c r="F791" t="s">
        <v>2310</v>
      </c>
      <c r="G791" t="s">
        <v>88</v>
      </c>
    </row>
    <row r="792" spans="1:7" x14ac:dyDescent="0.2">
      <c r="A792" t="s">
        <v>2311</v>
      </c>
      <c r="B792">
        <v>51.218269599999999</v>
      </c>
      <c r="C792">
        <v>17.414305599999999</v>
      </c>
      <c r="D792" t="s">
        <v>2312</v>
      </c>
      <c r="E792" t="s">
        <v>250</v>
      </c>
      <c r="F792" t="s">
        <v>553</v>
      </c>
      <c r="G792" t="s">
        <v>144</v>
      </c>
    </row>
    <row r="793" spans="1:7" x14ac:dyDescent="0.2">
      <c r="A793" t="s">
        <v>2313</v>
      </c>
      <c r="B793">
        <v>52.228426599999999</v>
      </c>
      <c r="C793">
        <v>17.277826999999998</v>
      </c>
      <c r="D793" t="s">
        <v>2314</v>
      </c>
      <c r="E793" t="s">
        <v>946</v>
      </c>
      <c r="F793" t="s">
        <v>947</v>
      </c>
      <c r="G793" t="s">
        <v>16</v>
      </c>
    </row>
    <row r="794" spans="1:7" x14ac:dyDescent="0.2">
      <c r="A794" t="s">
        <v>2315</v>
      </c>
      <c r="B794">
        <v>49.610374800000002</v>
      </c>
      <c r="C794">
        <v>22.145078699999999</v>
      </c>
      <c r="D794" t="s">
        <v>2316</v>
      </c>
      <c r="E794" t="s">
        <v>2317</v>
      </c>
      <c r="F794" t="s">
        <v>2189</v>
      </c>
      <c r="G794" t="s">
        <v>119</v>
      </c>
    </row>
    <row r="795" spans="1:7" x14ac:dyDescent="0.2">
      <c r="A795" t="s">
        <v>2318</v>
      </c>
      <c r="B795">
        <v>50.566575399999998</v>
      </c>
      <c r="C795">
        <v>22.043721171888819</v>
      </c>
      <c r="D795" t="s">
        <v>2319</v>
      </c>
      <c r="E795" t="str">
        <f>A795</f>
        <v xml:space="preserve">Stalowa Wola </v>
      </c>
      <c r="F795" t="s">
        <v>225</v>
      </c>
      <c r="G795" t="s">
        <v>119</v>
      </c>
    </row>
    <row r="796" spans="1:7" x14ac:dyDescent="0.2">
      <c r="A796" t="s">
        <v>2320</v>
      </c>
      <c r="B796">
        <v>51.572595300000003</v>
      </c>
      <c r="C796">
        <v>21.4763795</v>
      </c>
      <c r="D796" t="s">
        <v>2321</v>
      </c>
      <c r="E796" t="s">
        <v>1235</v>
      </c>
      <c r="F796" t="s">
        <v>301</v>
      </c>
      <c r="G796" t="s">
        <v>11</v>
      </c>
    </row>
    <row r="797" spans="1:7" x14ac:dyDescent="0.2">
      <c r="A797" t="s">
        <v>2322</v>
      </c>
      <c r="B797">
        <v>54.092913099999997</v>
      </c>
      <c r="C797">
        <v>18.708699200000002</v>
      </c>
      <c r="D797" t="s">
        <v>2323</v>
      </c>
      <c r="E797" t="s">
        <v>2117</v>
      </c>
      <c r="F797" t="s">
        <v>702</v>
      </c>
      <c r="G797" t="s">
        <v>55</v>
      </c>
    </row>
    <row r="798" spans="1:7" x14ac:dyDescent="0.2">
      <c r="A798" t="s">
        <v>2324</v>
      </c>
      <c r="B798">
        <v>52.463055599999997</v>
      </c>
      <c r="C798">
        <v>20.723055599999999</v>
      </c>
      <c r="D798" t="s">
        <v>2325</v>
      </c>
      <c r="E798" t="s">
        <v>2326</v>
      </c>
      <c r="F798" t="s">
        <v>440</v>
      </c>
      <c r="G798" t="s">
        <v>11</v>
      </c>
    </row>
    <row r="799" spans="1:7" x14ac:dyDescent="0.2">
      <c r="A799" t="s">
        <v>2327</v>
      </c>
      <c r="B799">
        <v>52.083463500000001</v>
      </c>
      <c r="C799">
        <v>21.0023263</v>
      </c>
      <c r="D799" t="s">
        <v>2328</v>
      </c>
      <c r="E799" t="s">
        <v>1408</v>
      </c>
      <c r="F799" t="s">
        <v>92</v>
      </c>
      <c r="G799" t="s">
        <v>11</v>
      </c>
    </row>
    <row r="800" spans="1:7" x14ac:dyDescent="0.2">
      <c r="A800" t="s">
        <v>2329</v>
      </c>
      <c r="B800">
        <v>53.258929999999999</v>
      </c>
      <c r="C800">
        <v>20.73021</v>
      </c>
      <c r="D800" t="s">
        <v>2330</v>
      </c>
      <c r="E800" t="s">
        <v>387</v>
      </c>
      <c r="F800" t="s">
        <v>388</v>
      </c>
      <c r="G800" t="s">
        <v>11</v>
      </c>
    </row>
    <row r="801" spans="1:7" x14ac:dyDescent="0.2">
      <c r="A801" t="s">
        <v>2331</v>
      </c>
      <c r="B801">
        <v>51.051886500000002</v>
      </c>
      <c r="C801">
        <v>21.0761377</v>
      </c>
      <c r="D801" t="s">
        <v>2332</v>
      </c>
      <c r="E801" t="str">
        <f t="shared" ref="E801:E802" si="30">A801</f>
        <v xml:space="preserve">Starachowice </v>
      </c>
      <c r="F801" t="s">
        <v>876</v>
      </c>
      <c r="G801" t="s">
        <v>252</v>
      </c>
    </row>
    <row r="802" spans="1:7" x14ac:dyDescent="0.2">
      <c r="A802" t="s">
        <v>2333</v>
      </c>
      <c r="B802">
        <v>53.337993500000003</v>
      </c>
      <c r="C802">
        <v>15.035049300000001</v>
      </c>
      <c r="D802" t="s">
        <v>2334</v>
      </c>
      <c r="E802" t="str">
        <f t="shared" si="30"/>
        <v xml:space="preserve">Stargard </v>
      </c>
      <c r="F802" t="s">
        <v>849</v>
      </c>
      <c r="G802" t="s">
        <v>88</v>
      </c>
    </row>
    <row r="803" spans="1:7" x14ac:dyDescent="0.2">
      <c r="A803" t="s">
        <v>2335</v>
      </c>
      <c r="B803">
        <v>50.3712309</v>
      </c>
      <c r="C803">
        <v>16.5363361</v>
      </c>
      <c r="D803" t="s">
        <v>2336</v>
      </c>
      <c r="E803" t="s">
        <v>1621</v>
      </c>
      <c r="F803" t="s">
        <v>199</v>
      </c>
      <c r="G803" t="s">
        <v>144</v>
      </c>
    </row>
    <row r="804" spans="1:7" x14ac:dyDescent="0.2">
      <c r="A804" t="s">
        <v>2337</v>
      </c>
      <c r="B804">
        <v>53.965447050000002</v>
      </c>
      <c r="C804">
        <v>18.526657315095211</v>
      </c>
      <c r="D804" t="s">
        <v>2338</v>
      </c>
      <c r="E804" t="str">
        <f>A804</f>
        <v xml:space="preserve">Starogard Gdański </v>
      </c>
      <c r="F804" t="s">
        <v>447</v>
      </c>
      <c r="G804" t="s">
        <v>55</v>
      </c>
    </row>
    <row r="805" spans="1:7" x14ac:dyDescent="0.2">
      <c r="A805" t="s">
        <v>2339</v>
      </c>
      <c r="B805">
        <v>51.405227500000002</v>
      </c>
      <c r="C805">
        <v>22.416020499999998</v>
      </c>
      <c r="D805" t="s">
        <v>2340</v>
      </c>
      <c r="E805" t="s">
        <v>1043</v>
      </c>
      <c r="F805" t="s">
        <v>1044</v>
      </c>
      <c r="G805" t="s">
        <v>108</v>
      </c>
    </row>
    <row r="806" spans="1:7" x14ac:dyDescent="0.2">
      <c r="A806" t="s">
        <v>2341</v>
      </c>
      <c r="B806">
        <v>51.691180000000003</v>
      </c>
      <c r="C806">
        <v>19.485610000000001</v>
      </c>
      <c r="D806" t="s">
        <v>2342</v>
      </c>
      <c r="E806" t="s">
        <v>2343</v>
      </c>
      <c r="F806" t="s">
        <v>276</v>
      </c>
      <c r="G806" t="s">
        <v>25</v>
      </c>
    </row>
    <row r="807" spans="1:7" x14ac:dyDescent="0.2">
      <c r="A807" t="s">
        <v>2344</v>
      </c>
      <c r="B807">
        <v>50.246630099999997</v>
      </c>
      <c r="C807">
        <v>22.929797000000001</v>
      </c>
      <c r="D807" t="s">
        <v>2345</v>
      </c>
      <c r="E807" t="s">
        <v>2346</v>
      </c>
      <c r="F807" t="s">
        <v>169</v>
      </c>
      <c r="G807" t="s">
        <v>119</v>
      </c>
    </row>
    <row r="808" spans="1:7" x14ac:dyDescent="0.2">
      <c r="A808" t="s">
        <v>2347</v>
      </c>
      <c r="B808">
        <v>52.832847800000003</v>
      </c>
      <c r="C808">
        <v>14.151004199999999</v>
      </c>
      <c r="D808" t="s">
        <v>2348</v>
      </c>
      <c r="E808" t="s">
        <v>2349</v>
      </c>
      <c r="F808" t="s">
        <v>360</v>
      </c>
      <c r="G808" t="s">
        <v>88</v>
      </c>
    </row>
    <row r="809" spans="1:7" x14ac:dyDescent="0.2">
      <c r="A809" t="s">
        <v>2350</v>
      </c>
      <c r="B809">
        <v>51.775833300000002</v>
      </c>
      <c r="C809">
        <v>17.660277799999999</v>
      </c>
      <c r="D809" t="s">
        <v>2351</v>
      </c>
      <c r="E809" t="s">
        <v>971</v>
      </c>
      <c r="F809" t="s">
        <v>972</v>
      </c>
      <c r="G809" t="s">
        <v>16</v>
      </c>
    </row>
    <row r="810" spans="1:7" x14ac:dyDescent="0.2">
      <c r="A810" t="s">
        <v>2352</v>
      </c>
      <c r="B810">
        <v>51.803669999999997</v>
      </c>
      <c r="C810">
        <v>21.638819999999999</v>
      </c>
      <c r="D810" t="s">
        <v>2353</v>
      </c>
      <c r="E810" t="s">
        <v>2354</v>
      </c>
      <c r="F810" t="s">
        <v>685</v>
      </c>
      <c r="G810" t="s">
        <v>11</v>
      </c>
    </row>
    <row r="811" spans="1:7" x14ac:dyDescent="0.2">
      <c r="A811" t="s">
        <v>2355</v>
      </c>
      <c r="B811">
        <v>52.081195200000003</v>
      </c>
      <c r="C811">
        <v>16.1287889</v>
      </c>
      <c r="D811" t="s">
        <v>2356</v>
      </c>
      <c r="E811" t="s">
        <v>2357</v>
      </c>
      <c r="F811" t="s">
        <v>2000</v>
      </c>
      <c r="G811" t="s">
        <v>16</v>
      </c>
    </row>
    <row r="812" spans="1:7" x14ac:dyDescent="0.2">
      <c r="A812" t="s">
        <v>2358</v>
      </c>
      <c r="B812">
        <v>53.660490000000003</v>
      </c>
      <c r="C812">
        <v>19.505410000000001</v>
      </c>
      <c r="D812" t="s">
        <v>2359</v>
      </c>
      <c r="E812" t="s">
        <v>2239</v>
      </c>
      <c r="F812" t="s">
        <v>888</v>
      </c>
      <c r="G812" t="s">
        <v>71</v>
      </c>
    </row>
    <row r="813" spans="1:7" x14ac:dyDescent="0.2">
      <c r="A813" t="s">
        <v>2360</v>
      </c>
      <c r="B813">
        <v>52.488560100000001</v>
      </c>
      <c r="C813">
        <v>21.043994300000001</v>
      </c>
      <c r="D813" t="s">
        <v>2361</v>
      </c>
      <c r="E813" t="s">
        <v>2213</v>
      </c>
      <c r="F813" t="s">
        <v>906</v>
      </c>
      <c r="G813" t="s">
        <v>11</v>
      </c>
    </row>
    <row r="814" spans="1:7" x14ac:dyDescent="0.2">
      <c r="A814" t="s">
        <v>2362</v>
      </c>
      <c r="B814">
        <v>50.561227600000002</v>
      </c>
      <c r="C814">
        <v>21.167784900000001</v>
      </c>
      <c r="D814" t="s">
        <v>2363</v>
      </c>
      <c r="E814" t="s">
        <v>2364</v>
      </c>
      <c r="F814" t="s">
        <v>251</v>
      </c>
      <c r="G814" t="s">
        <v>252</v>
      </c>
    </row>
    <row r="815" spans="1:7" x14ac:dyDescent="0.2">
      <c r="A815" t="s">
        <v>2365</v>
      </c>
      <c r="B815">
        <v>51.918236399999998</v>
      </c>
      <c r="C815">
        <v>18.111541299999999</v>
      </c>
      <c r="D815" t="s">
        <v>2366</v>
      </c>
      <c r="E815" t="s">
        <v>2367</v>
      </c>
      <c r="F815" t="s">
        <v>2368</v>
      </c>
      <c r="G815" t="s">
        <v>16</v>
      </c>
    </row>
    <row r="816" spans="1:7" x14ac:dyDescent="0.2">
      <c r="A816" t="s">
        <v>2369</v>
      </c>
      <c r="B816">
        <v>50.135700999999997</v>
      </c>
      <c r="C816">
        <v>22.067072199999998</v>
      </c>
      <c r="D816" t="s">
        <v>2370</v>
      </c>
      <c r="E816" t="s">
        <v>2371</v>
      </c>
      <c r="F816" t="s">
        <v>214</v>
      </c>
      <c r="G816" t="s">
        <v>119</v>
      </c>
    </row>
    <row r="817" spans="1:7" x14ac:dyDescent="0.2">
      <c r="A817" t="s">
        <v>2372</v>
      </c>
      <c r="B817">
        <v>51.074697100000002</v>
      </c>
      <c r="C817">
        <v>16.779109699999999</v>
      </c>
      <c r="D817" t="s">
        <v>2373</v>
      </c>
      <c r="E817" t="s">
        <v>698</v>
      </c>
      <c r="F817" t="s">
        <v>143</v>
      </c>
      <c r="G817" t="s">
        <v>144</v>
      </c>
    </row>
    <row r="818" spans="1:7" x14ac:dyDescent="0.2">
      <c r="A818" t="s">
        <v>2374</v>
      </c>
      <c r="B818">
        <v>50.30348</v>
      </c>
      <c r="C818">
        <v>16.86861</v>
      </c>
      <c r="D818" t="s">
        <v>2375</v>
      </c>
      <c r="E818" t="s">
        <v>2376</v>
      </c>
      <c r="F818" t="s">
        <v>199</v>
      </c>
      <c r="G818" t="s">
        <v>144</v>
      </c>
    </row>
    <row r="819" spans="1:7" x14ac:dyDescent="0.2">
      <c r="A819" t="s">
        <v>2377</v>
      </c>
      <c r="B819">
        <v>54.2722494</v>
      </c>
      <c r="C819">
        <v>18.582309500000001</v>
      </c>
      <c r="D819" t="s">
        <v>2378</v>
      </c>
      <c r="E819" t="s">
        <v>1635</v>
      </c>
      <c r="F819" t="s">
        <v>728</v>
      </c>
      <c r="G819" t="s">
        <v>55</v>
      </c>
    </row>
    <row r="820" spans="1:7" x14ac:dyDescent="0.2">
      <c r="A820" t="s">
        <v>2379</v>
      </c>
      <c r="B820">
        <v>51.646455400000001</v>
      </c>
      <c r="C820">
        <v>21.091014099999999</v>
      </c>
      <c r="D820" t="s">
        <v>2380</v>
      </c>
      <c r="E820" t="s">
        <v>2381</v>
      </c>
      <c r="F820" t="s">
        <v>123</v>
      </c>
      <c r="G820" t="s">
        <v>11</v>
      </c>
    </row>
    <row r="821" spans="1:7" x14ac:dyDescent="0.2">
      <c r="A821" t="s">
        <v>2382</v>
      </c>
      <c r="B821">
        <v>49.917199500000002</v>
      </c>
      <c r="C821">
        <v>18.7634908</v>
      </c>
      <c r="D821" t="s">
        <v>2383</v>
      </c>
      <c r="E821" t="s">
        <v>2384</v>
      </c>
      <c r="F821" t="s">
        <v>432</v>
      </c>
      <c r="G821" t="s">
        <v>100</v>
      </c>
    </row>
    <row r="822" spans="1:7" x14ac:dyDescent="0.2">
      <c r="A822" t="s">
        <v>2385</v>
      </c>
      <c r="B822">
        <v>54.580922000000001</v>
      </c>
      <c r="C822">
        <v>18.036414700000002</v>
      </c>
      <c r="D822" t="s">
        <v>2386</v>
      </c>
      <c r="E822" t="s">
        <v>2387</v>
      </c>
      <c r="F822" t="s">
        <v>221</v>
      </c>
      <c r="G822" t="s">
        <v>55</v>
      </c>
    </row>
    <row r="823" spans="1:7" x14ac:dyDescent="0.2">
      <c r="A823" t="s">
        <v>2388</v>
      </c>
      <c r="B823">
        <v>50.960106600000003</v>
      </c>
      <c r="C823">
        <v>16.3462134</v>
      </c>
      <c r="D823" t="s">
        <v>2389</v>
      </c>
      <c r="E823" t="s">
        <v>2390</v>
      </c>
      <c r="F823" t="s">
        <v>460</v>
      </c>
      <c r="G823" t="s">
        <v>144</v>
      </c>
    </row>
    <row r="824" spans="1:7" x14ac:dyDescent="0.2">
      <c r="A824" t="s">
        <v>2391</v>
      </c>
      <c r="B824">
        <v>50.780920000000002</v>
      </c>
      <c r="C824">
        <v>17.068394699999999</v>
      </c>
      <c r="D824" t="s">
        <v>2392</v>
      </c>
      <c r="E824" t="s">
        <v>492</v>
      </c>
      <c r="F824" t="s">
        <v>493</v>
      </c>
      <c r="G824" t="s">
        <v>144</v>
      </c>
    </row>
    <row r="825" spans="1:7" x14ac:dyDescent="0.2">
      <c r="A825" t="s">
        <v>2393</v>
      </c>
      <c r="B825">
        <v>52.387417900000003</v>
      </c>
      <c r="C825">
        <v>18.976715899999999</v>
      </c>
      <c r="D825" t="s">
        <v>2394</v>
      </c>
      <c r="E825" t="s">
        <v>378</v>
      </c>
      <c r="F825" t="s">
        <v>286</v>
      </c>
      <c r="G825" t="s">
        <v>20</v>
      </c>
    </row>
    <row r="826" spans="1:7" x14ac:dyDescent="0.2">
      <c r="A826" t="s">
        <v>2395</v>
      </c>
      <c r="B826">
        <v>49.870208699999999</v>
      </c>
      <c r="C826">
        <v>21.785629100000001</v>
      </c>
      <c r="D826" t="s">
        <v>2396</v>
      </c>
      <c r="E826" t="s">
        <v>2397</v>
      </c>
      <c r="F826" t="s">
        <v>2398</v>
      </c>
      <c r="G826" t="s">
        <v>119</v>
      </c>
    </row>
    <row r="827" spans="1:7" x14ac:dyDescent="0.2">
      <c r="A827" t="s">
        <v>2399</v>
      </c>
      <c r="B827">
        <v>52.539009299999996</v>
      </c>
      <c r="C827">
        <v>20.760110000000001</v>
      </c>
      <c r="D827" t="s">
        <v>2400</v>
      </c>
      <c r="E827" t="s">
        <v>1565</v>
      </c>
      <c r="F827" t="s">
        <v>440</v>
      </c>
      <c r="G827" t="s">
        <v>11</v>
      </c>
    </row>
    <row r="828" spans="1:7" x14ac:dyDescent="0.2">
      <c r="A828" t="s">
        <v>2401</v>
      </c>
      <c r="B828">
        <v>54.019766799999999</v>
      </c>
      <c r="C828">
        <v>23.230222600000001</v>
      </c>
      <c r="D828" t="s">
        <v>2402</v>
      </c>
      <c r="E828" t="s">
        <v>2403</v>
      </c>
      <c r="F828" t="s">
        <v>2404</v>
      </c>
      <c r="G828" t="s">
        <v>34</v>
      </c>
    </row>
    <row r="829" spans="1:7" x14ac:dyDescent="0.2">
      <c r="A829" t="s">
        <v>2405</v>
      </c>
      <c r="B829">
        <v>51.491419999999998</v>
      </c>
      <c r="C829">
        <v>20.894950000000001</v>
      </c>
      <c r="D829" t="s">
        <v>2406</v>
      </c>
      <c r="E829" t="s">
        <v>2407</v>
      </c>
      <c r="F829" t="s">
        <v>38</v>
      </c>
      <c r="G829" t="s">
        <v>11</v>
      </c>
    </row>
    <row r="830" spans="1:7" x14ac:dyDescent="0.2">
      <c r="A830" t="s">
        <v>2408</v>
      </c>
      <c r="B830">
        <v>49.732315249999999</v>
      </c>
      <c r="C830">
        <v>19.582298960363211</v>
      </c>
      <c r="D830" t="s">
        <v>2409</v>
      </c>
      <c r="E830" t="str">
        <f>A830</f>
        <v xml:space="preserve">Sucha Beskidzka </v>
      </c>
      <c r="F830" t="s">
        <v>919</v>
      </c>
      <c r="G830" t="s">
        <v>76</v>
      </c>
    </row>
    <row r="831" spans="1:7" x14ac:dyDescent="0.2">
      <c r="A831" t="s">
        <v>2410</v>
      </c>
      <c r="B831">
        <v>51.047233800000001</v>
      </c>
      <c r="C831">
        <v>20.838665200000001</v>
      </c>
      <c r="D831" t="s">
        <v>2411</v>
      </c>
      <c r="E831" t="s">
        <v>2412</v>
      </c>
      <c r="F831" t="s">
        <v>2245</v>
      </c>
      <c r="G831" t="s">
        <v>252</v>
      </c>
    </row>
    <row r="832" spans="1:7" x14ac:dyDescent="0.2">
      <c r="A832" t="s">
        <v>2413</v>
      </c>
      <c r="B832">
        <v>54.1151433</v>
      </c>
      <c r="C832">
        <v>21.5182219</v>
      </c>
      <c r="D832" t="s">
        <v>2414</v>
      </c>
      <c r="E832" t="s">
        <v>796</v>
      </c>
      <c r="F832" t="s">
        <v>797</v>
      </c>
      <c r="G832" t="s">
        <v>71</v>
      </c>
    </row>
    <row r="833" spans="1:7" x14ac:dyDescent="0.2">
      <c r="A833" t="s">
        <v>2415</v>
      </c>
      <c r="B833">
        <v>52.311111099999998</v>
      </c>
      <c r="C833">
        <v>18.6905556</v>
      </c>
      <c r="D833" t="s">
        <v>2416</v>
      </c>
      <c r="E833" t="s">
        <v>1422</v>
      </c>
      <c r="F833" t="s">
        <v>1423</v>
      </c>
      <c r="G833" t="s">
        <v>16</v>
      </c>
    </row>
    <row r="834" spans="1:7" x14ac:dyDescent="0.2">
      <c r="A834" t="s">
        <v>2417</v>
      </c>
      <c r="B834">
        <v>52.085478199999997</v>
      </c>
      <c r="C834">
        <v>15.625909099999999</v>
      </c>
      <c r="D834" t="s">
        <v>2418</v>
      </c>
      <c r="E834" t="s">
        <v>2419</v>
      </c>
      <c r="F834" t="s">
        <v>49</v>
      </c>
      <c r="G834" t="s">
        <v>50</v>
      </c>
    </row>
    <row r="835" spans="1:7" x14ac:dyDescent="0.2">
      <c r="A835" t="s">
        <v>2420</v>
      </c>
      <c r="B835">
        <v>52.244349</v>
      </c>
      <c r="C835">
        <v>21.278248172670271</v>
      </c>
      <c r="D835" t="s">
        <v>2421</v>
      </c>
      <c r="E835" t="str">
        <f>A835</f>
        <v xml:space="preserve">Sulejówek </v>
      </c>
      <c r="F835" t="s">
        <v>509</v>
      </c>
      <c r="G835" t="s">
        <v>11</v>
      </c>
    </row>
    <row r="836" spans="1:7" x14ac:dyDescent="0.2">
      <c r="A836" t="s">
        <v>2422</v>
      </c>
      <c r="B836">
        <v>54.102712500000003</v>
      </c>
      <c r="C836">
        <v>22.931878217494489</v>
      </c>
      <c r="D836" t="s">
        <v>2423</v>
      </c>
      <c r="E836" t="str">
        <f>A836</f>
        <v xml:space="preserve">Suwałki </v>
      </c>
      <c r="F836" t="str">
        <f>A836</f>
        <v xml:space="preserve">Suwałki </v>
      </c>
      <c r="G836" t="s">
        <v>34</v>
      </c>
    </row>
    <row r="837" spans="1:7" x14ac:dyDescent="0.2">
      <c r="A837" t="s">
        <v>2424</v>
      </c>
      <c r="B837">
        <v>52.410372799999998</v>
      </c>
      <c r="C837">
        <v>17.0771038</v>
      </c>
      <c r="D837" t="s">
        <v>2425</v>
      </c>
      <c r="E837" t="s">
        <v>2426</v>
      </c>
      <c r="F837" t="s">
        <v>66</v>
      </c>
      <c r="G837" t="s">
        <v>16</v>
      </c>
    </row>
    <row r="838" spans="1:7" x14ac:dyDescent="0.2">
      <c r="A838" t="s">
        <v>2427</v>
      </c>
      <c r="B838">
        <v>50.8424835</v>
      </c>
      <c r="C838">
        <v>16.4870549</v>
      </c>
      <c r="D838" t="s">
        <v>2428</v>
      </c>
      <c r="E838" t="str">
        <f t="shared" ref="E838:E841" si="31">A838</f>
        <v xml:space="preserve">Świdnica </v>
      </c>
      <c r="F838" t="s">
        <v>460</v>
      </c>
      <c r="G838" t="s">
        <v>144</v>
      </c>
    </row>
    <row r="839" spans="1:7" x14ac:dyDescent="0.2">
      <c r="A839" t="s">
        <v>2429</v>
      </c>
      <c r="B839">
        <v>51.216493399999997</v>
      </c>
      <c r="C839">
        <v>22.690955820297241</v>
      </c>
      <c r="D839" t="s">
        <v>2430</v>
      </c>
      <c r="E839" t="str">
        <f t="shared" si="31"/>
        <v xml:space="preserve">Świdnik </v>
      </c>
      <c r="F839" t="s">
        <v>460</v>
      </c>
      <c r="G839" t="s">
        <v>108</v>
      </c>
    </row>
    <row r="840" spans="1:7" x14ac:dyDescent="0.2">
      <c r="A840" t="s">
        <v>2431</v>
      </c>
      <c r="B840">
        <v>53.774376650000001</v>
      </c>
      <c r="C840">
        <v>15.78248985999141</v>
      </c>
      <c r="D840" t="s">
        <v>2432</v>
      </c>
      <c r="E840" t="str">
        <f t="shared" si="31"/>
        <v xml:space="preserve">Świdwin </v>
      </c>
      <c r="F840" t="s">
        <v>1974</v>
      </c>
      <c r="G840" t="s">
        <v>88</v>
      </c>
    </row>
    <row r="841" spans="1:7" x14ac:dyDescent="0.2">
      <c r="A841" t="s">
        <v>2433</v>
      </c>
      <c r="B841">
        <v>50.859572999999997</v>
      </c>
      <c r="C841">
        <v>16.319605599999999</v>
      </c>
      <c r="D841" t="s">
        <v>2434</v>
      </c>
      <c r="E841" t="str">
        <f t="shared" si="31"/>
        <v xml:space="preserve">Świebodzice </v>
      </c>
      <c r="F841" t="s">
        <v>460</v>
      </c>
      <c r="G841" t="s">
        <v>144</v>
      </c>
    </row>
    <row r="842" spans="1:7" x14ac:dyDescent="0.2">
      <c r="A842" t="s">
        <v>2435</v>
      </c>
      <c r="B842">
        <v>53.407251799999997</v>
      </c>
      <c r="C842">
        <v>18.4455253</v>
      </c>
      <c r="D842" t="s">
        <v>2436</v>
      </c>
      <c r="E842" t="s">
        <v>2437</v>
      </c>
      <c r="F842" t="s">
        <v>1725</v>
      </c>
      <c r="G842" t="s">
        <v>20</v>
      </c>
    </row>
    <row r="843" spans="1:7" x14ac:dyDescent="0.2">
      <c r="A843" t="s">
        <v>2438</v>
      </c>
      <c r="B843">
        <v>50.91696915</v>
      </c>
      <c r="C843">
        <v>15.308474928000569</v>
      </c>
      <c r="D843" t="s">
        <v>2439</v>
      </c>
      <c r="E843" t="str">
        <f>A843</f>
        <v>Świeradów</v>
      </c>
      <c r="F843" t="s">
        <v>263</v>
      </c>
      <c r="G843" t="s">
        <v>144</v>
      </c>
    </row>
    <row r="844" spans="1:7" x14ac:dyDescent="0.2">
      <c r="A844" t="s">
        <v>2440</v>
      </c>
      <c r="B844">
        <v>51.187770800000003</v>
      </c>
      <c r="C844">
        <v>17.433484100000001</v>
      </c>
      <c r="D844" t="s">
        <v>2441</v>
      </c>
      <c r="E844" t="s">
        <v>250</v>
      </c>
      <c r="F844" t="s">
        <v>553</v>
      </c>
      <c r="G844" t="s">
        <v>144</v>
      </c>
    </row>
    <row r="845" spans="1:7" x14ac:dyDescent="0.2">
      <c r="A845" t="s">
        <v>2442</v>
      </c>
      <c r="B845">
        <v>50.2854551</v>
      </c>
      <c r="C845">
        <v>18.9308513</v>
      </c>
      <c r="D845" t="s">
        <v>2443</v>
      </c>
      <c r="E845" t="str">
        <f>A845</f>
        <v xml:space="preserve">Świętochłowice </v>
      </c>
      <c r="F845" t="s">
        <v>2925</v>
      </c>
      <c r="G845" t="s">
        <v>100</v>
      </c>
    </row>
    <row r="846" spans="1:7" x14ac:dyDescent="0.2">
      <c r="A846" t="s">
        <v>2444</v>
      </c>
      <c r="B846">
        <v>50.071423600000003</v>
      </c>
      <c r="C846">
        <v>21.899894100000001</v>
      </c>
      <c r="D846" t="s">
        <v>2445</v>
      </c>
      <c r="E846" t="s">
        <v>2446</v>
      </c>
      <c r="F846" t="s">
        <v>214</v>
      </c>
      <c r="G846" t="s">
        <v>119</v>
      </c>
    </row>
    <row r="847" spans="1:7" x14ac:dyDescent="0.2">
      <c r="A847" t="s">
        <v>2447</v>
      </c>
      <c r="B847">
        <v>52.58419</v>
      </c>
      <c r="C847">
        <v>21.574079999999999</v>
      </c>
      <c r="D847" t="s">
        <v>2448</v>
      </c>
      <c r="E847" t="s">
        <v>2449</v>
      </c>
      <c r="F847" t="s">
        <v>2450</v>
      </c>
      <c r="G847" t="s">
        <v>11</v>
      </c>
    </row>
    <row r="848" spans="1:7" x14ac:dyDescent="0.2">
      <c r="A848" t="s">
        <v>2451</v>
      </c>
      <c r="B848">
        <v>49.833143500000013</v>
      </c>
      <c r="C848">
        <v>19.526673920189069</v>
      </c>
      <c r="D848" t="s">
        <v>2452</v>
      </c>
      <c r="E848" t="s">
        <v>2453</v>
      </c>
      <c r="F848" t="s">
        <v>83</v>
      </c>
      <c r="G848" t="s">
        <v>76</v>
      </c>
    </row>
    <row r="849" spans="1:7" x14ac:dyDescent="0.2">
      <c r="A849" t="s">
        <v>2454</v>
      </c>
      <c r="B849">
        <v>53.827032849999988</v>
      </c>
      <c r="C849">
        <v>14.33569146938885</v>
      </c>
      <c r="D849" t="s">
        <v>2455</v>
      </c>
      <c r="E849" t="str">
        <f>A849</f>
        <v xml:space="preserve">Świnoujście </v>
      </c>
      <c r="F849" t="str">
        <f>A849</f>
        <v xml:space="preserve">Świnoujście </v>
      </c>
      <c r="G849" t="s">
        <v>88</v>
      </c>
    </row>
    <row r="850" spans="1:7" x14ac:dyDescent="0.2">
      <c r="A850" t="s">
        <v>2456</v>
      </c>
      <c r="B850">
        <v>54.088158100000001</v>
      </c>
      <c r="C850">
        <v>17.9112145</v>
      </c>
      <c r="D850" t="s">
        <v>2457</v>
      </c>
      <c r="E850" t="s">
        <v>742</v>
      </c>
      <c r="F850" t="s">
        <v>743</v>
      </c>
      <c r="G850" t="s">
        <v>55</v>
      </c>
    </row>
    <row r="851" spans="1:7" x14ac:dyDescent="0.2">
      <c r="A851" t="s">
        <v>2458</v>
      </c>
      <c r="B851">
        <v>53.005247099999998</v>
      </c>
      <c r="C851">
        <v>21.306449700000002</v>
      </c>
      <c r="D851" t="s">
        <v>2459</v>
      </c>
      <c r="E851" t="s">
        <v>2460</v>
      </c>
      <c r="F851" t="s">
        <v>10</v>
      </c>
      <c r="G851" t="s">
        <v>11</v>
      </c>
    </row>
    <row r="852" spans="1:7" x14ac:dyDescent="0.2">
      <c r="A852" t="s">
        <v>2461</v>
      </c>
      <c r="B852">
        <v>51.691749999999999</v>
      </c>
      <c r="C852">
        <v>18.977029999999999</v>
      </c>
      <c r="D852" t="s">
        <v>2462</v>
      </c>
      <c r="E852" t="s">
        <v>855</v>
      </c>
      <c r="F852" t="s">
        <v>856</v>
      </c>
      <c r="G852" t="s">
        <v>25</v>
      </c>
    </row>
    <row r="853" spans="1:7" x14ac:dyDescent="0.2">
      <c r="A853" t="s">
        <v>2463</v>
      </c>
      <c r="B853">
        <v>53.029004499999999</v>
      </c>
      <c r="C853">
        <v>17.121720199999999</v>
      </c>
      <c r="D853" t="s">
        <v>2464</v>
      </c>
      <c r="E853" t="s">
        <v>2465</v>
      </c>
      <c r="F853" t="s">
        <v>2466</v>
      </c>
      <c r="G853" t="s">
        <v>16</v>
      </c>
    </row>
    <row r="854" spans="1:7" x14ac:dyDescent="0.2">
      <c r="A854" t="s">
        <v>2467</v>
      </c>
      <c r="B854">
        <v>52.612032800000001</v>
      </c>
      <c r="C854">
        <v>16.583124099999999</v>
      </c>
      <c r="D854" t="s">
        <v>2468</v>
      </c>
      <c r="E854" t="s">
        <v>2469</v>
      </c>
      <c r="F854" t="s">
        <v>436</v>
      </c>
      <c r="G854" t="s">
        <v>16</v>
      </c>
    </row>
    <row r="855" spans="1:7" x14ac:dyDescent="0.2">
      <c r="A855" t="s">
        <v>2470</v>
      </c>
      <c r="B855">
        <v>52.013465799999999</v>
      </c>
      <c r="C855">
        <v>20.8889757</v>
      </c>
      <c r="D855" t="s">
        <v>2471</v>
      </c>
      <c r="E855" t="s">
        <v>91</v>
      </c>
      <c r="F855" t="s">
        <v>92</v>
      </c>
      <c r="G855" t="s">
        <v>11</v>
      </c>
    </row>
    <row r="856" spans="1:7" x14ac:dyDescent="0.2">
      <c r="A856" t="s">
        <v>2472</v>
      </c>
      <c r="B856">
        <v>53.429680949999998</v>
      </c>
      <c r="C856">
        <v>14.59291267029227</v>
      </c>
      <c r="D856" t="s">
        <v>2473</v>
      </c>
      <c r="E856" t="str">
        <f t="shared" ref="E856:E857" si="32">A856</f>
        <v>Szczecin</v>
      </c>
      <c r="F856" t="str">
        <f t="shared" ref="F856:F857" si="33">A856</f>
        <v>Szczecin</v>
      </c>
      <c r="G856" t="s">
        <v>88</v>
      </c>
    </row>
    <row r="857" spans="1:7" x14ac:dyDescent="0.2">
      <c r="A857" t="s">
        <v>2474</v>
      </c>
      <c r="B857">
        <v>53.429680949999998</v>
      </c>
      <c r="C857">
        <v>14.59291267029227</v>
      </c>
      <c r="D857" t="s">
        <v>2473</v>
      </c>
      <c r="E857" t="str">
        <f t="shared" si="32"/>
        <v xml:space="preserve">Szczecin </v>
      </c>
      <c r="F857" t="str">
        <f t="shared" si="33"/>
        <v xml:space="preserve">Szczecin </v>
      </c>
      <c r="G857" t="s">
        <v>88</v>
      </c>
    </row>
    <row r="858" spans="1:7" x14ac:dyDescent="0.2">
      <c r="A858" t="s">
        <v>2475</v>
      </c>
      <c r="B858">
        <v>53.708021000000002</v>
      </c>
      <c r="C858">
        <v>16.694392199999999</v>
      </c>
      <c r="D858" t="s">
        <v>2476</v>
      </c>
      <c r="E858" t="str">
        <f>A858</f>
        <v xml:space="preserve">Szczecinek </v>
      </c>
      <c r="F858" t="s">
        <v>1100</v>
      </c>
      <c r="G858" t="s">
        <v>88</v>
      </c>
    </row>
    <row r="859" spans="1:7" x14ac:dyDescent="0.2">
      <c r="A859" t="s">
        <v>2477</v>
      </c>
      <c r="B859">
        <v>52.907256599999997</v>
      </c>
      <c r="C859">
        <v>19.399417799999998</v>
      </c>
      <c r="D859" t="s">
        <v>2478</v>
      </c>
      <c r="E859" t="s">
        <v>2479</v>
      </c>
      <c r="F859" t="s">
        <v>173</v>
      </c>
      <c r="G859" t="s">
        <v>20</v>
      </c>
    </row>
    <row r="860" spans="1:7" x14ac:dyDescent="0.2">
      <c r="A860" t="s">
        <v>2480</v>
      </c>
      <c r="B860">
        <v>49.971656500000002</v>
      </c>
      <c r="C860">
        <v>20.1506066</v>
      </c>
      <c r="D860" t="s">
        <v>2481</v>
      </c>
      <c r="E860" t="s">
        <v>2482</v>
      </c>
      <c r="F860" t="s">
        <v>805</v>
      </c>
      <c r="G860" t="s">
        <v>76</v>
      </c>
    </row>
    <row r="861" spans="1:7" x14ac:dyDescent="0.2">
      <c r="A861" t="s">
        <v>2483</v>
      </c>
      <c r="B861">
        <v>50.4169281</v>
      </c>
      <c r="C861">
        <v>16.440818499999999</v>
      </c>
      <c r="D861" t="s">
        <v>2484</v>
      </c>
      <c r="E861" t="s">
        <v>2485</v>
      </c>
      <c r="F861" t="s">
        <v>199</v>
      </c>
      <c r="G861" t="s">
        <v>144</v>
      </c>
    </row>
    <row r="862" spans="1:7" x14ac:dyDescent="0.2">
      <c r="A862" t="s">
        <v>2486</v>
      </c>
      <c r="B862">
        <v>51.278309999999998</v>
      </c>
      <c r="C862">
        <v>15.716142400000001</v>
      </c>
      <c r="D862" t="s">
        <v>2487</v>
      </c>
      <c r="E862" t="s">
        <v>2488</v>
      </c>
      <c r="F862" t="s">
        <v>228</v>
      </c>
      <c r="G862" t="s">
        <v>144</v>
      </c>
    </row>
    <row r="863" spans="1:7" x14ac:dyDescent="0.2">
      <c r="A863" t="s">
        <v>2489</v>
      </c>
      <c r="B863">
        <v>51.687218000000001</v>
      </c>
      <c r="C863">
        <v>18.3325183</v>
      </c>
      <c r="D863" t="s">
        <v>2490</v>
      </c>
      <c r="E863" t="s">
        <v>2491</v>
      </c>
      <c r="F863" t="s">
        <v>2368</v>
      </c>
      <c r="G863" t="s">
        <v>16</v>
      </c>
    </row>
    <row r="864" spans="1:7" x14ac:dyDescent="0.2">
      <c r="A864" t="s">
        <v>2492</v>
      </c>
      <c r="B864">
        <v>53.563732950000002</v>
      </c>
      <c r="C864">
        <v>20.99686361788218</v>
      </c>
      <c r="D864" t="s">
        <v>2493</v>
      </c>
      <c r="E864" t="str">
        <f>A864</f>
        <v xml:space="preserve">Szczytno </v>
      </c>
      <c r="F864" t="s">
        <v>2494</v>
      </c>
      <c r="G864" t="s">
        <v>71</v>
      </c>
    </row>
    <row r="865" spans="1:7" x14ac:dyDescent="0.2">
      <c r="A865" t="s">
        <v>2495</v>
      </c>
      <c r="B865">
        <v>53.817879900000001</v>
      </c>
      <c r="C865">
        <v>22.415142500000002</v>
      </c>
      <c r="D865" t="s">
        <v>2496</v>
      </c>
      <c r="E865" t="s">
        <v>2497</v>
      </c>
      <c r="F865" t="s">
        <v>535</v>
      </c>
      <c r="G865" t="s">
        <v>71</v>
      </c>
    </row>
    <row r="866" spans="1:7" x14ac:dyDescent="0.2">
      <c r="A866" t="s">
        <v>2498</v>
      </c>
      <c r="B866">
        <v>53.241432099999997</v>
      </c>
      <c r="C866">
        <v>18.719795600000001</v>
      </c>
      <c r="D866" t="s">
        <v>2499</v>
      </c>
      <c r="E866" t="s">
        <v>2500</v>
      </c>
      <c r="F866" t="s">
        <v>764</v>
      </c>
      <c r="G866" t="s">
        <v>20</v>
      </c>
    </row>
    <row r="867" spans="1:7" x14ac:dyDescent="0.2">
      <c r="A867" t="s">
        <v>2501</v>
      </c>
      <c r="B867">
        <v>50.81428365</v>
      </c>
      <c r="C867">
        <v>15.45449665723511</v>
      </c>
      <c r="D867" t="s">
        <v>2502</v>
      </c>
      <c r="E867" t="str">
        <f>A867</f>
        <v xml:space="preserve">Szklarska Poręba </v>
      </c>
      <c r="F867" t="s">
        <v>608</v>
      </c>
      <c r="G867" t="s">
        <v>144</v>
      </c>
    </row>
    <row r="868" spans="1:7" x14ac:dyDescent="0.2">
      <c r="A868" t="s">
        <v>2503</v>
      </c>
      <c r="B868">
        <v>51.565071400000001</v>
      </c>
      <c r="C868">
        <v>15.5367584</v>
      </c>
      <c r="D868" t="s">
        <v>2504</v>
      </c>
      <c r="E868" t="s">
        <v>1403</v>
      </c>
      <c r="F868" t="s">
        <v>789</v>
      </c>
      <c r="G868" t="s">
        <v>50</v>
      </c>
    </row>
    <row r="869" spans="1:7" x14ac:dyDescent="0.2">
      <c r="A869" t="s">
        <v>2505</v>
      </c>
      <c r="B869">
        <v>53.843263100000001</v>
      </c>
      <c r="C869">
        <v>18.072184499999999</v>
      </c>
      <c r="D869" t="s">
        <v>2506</v>
      </c>
      <c r="E869" t="s">
        <v>467</v>
      </c>
      <c r="F869" t="s">
        <v>381</v>
      </c>
      <c r="G869" t="s">
        <v>55</v>
      </c>
    </row>
    <row r="870" spans="1:7" x14ac:dyDescent="0.2">
      <c r="A870" t="s">
        <v>2507</v>
      </c>
      <c r="B870">
        <v>53.540839200000001</v>
      </c>
      <c r="C870">
        <v>14.4670656</v>
      </c>
      <c r="D870" t="s">
        <v>2508</v>
      </c>
      <c r="E870" t="s">
        <v>1921</v>
      </c>
      <c r="F870" t="s">
        <v>1160</v>
      </c>
      <c r="G870" t="s">
        <v>88</v>
      </c>
    </row>
    <row r="871" spans="1:7" x14ac:dyDescent="0.2">
      <c r="A871" t="s">
        <v>2509</v>
      </c>
      <c r="B871">
        <v>50.4477507</v>
      </c>
      <c r="C871">
        <v>19.007782200000001</v>
      </c>
      <c r="D871" t="s">
        <v>2510</v>
      </c>
      <c r="E871" t="s">
        <v>2511</v>
      </c>
      <c r="F871" t="s">
        <v>2512</v>
      </c>
      <c r="G871" t="s">
        <v>100</v>
      </c>
    </row>
    <row r="872" spans="1:7" x14ac:dyDescent="0.2">
      <c r="A872" t="s">
        <v>2513</v>
      </c>
      <c r="B872">
        <v>50.571527699999997</v>
      </c>
      <c r="C872">
        <v>21.670487099999999</v>
      </c>
      <c r="D872" t="s">
        <v>2514</v>
      </c>
      <c r="E872" t="str">
        <f t="shared" ref="E872:E873" si="34">A872</f>
        <v xml:space="preserve">Tarnobrzeg </v>
      </c>
      <c r="F872" t="str">
        <f t="shared" ref="F872:F873" si="35">A872</f>
        <v xml:space="preserve">Tarnobrzeg </v>
      </c>
      <c r="G872" t="s">
        <v>119</v>
      </c>
    </row>
    <row r="873" spans="1:7" x14ac:dyDescent="0.2">
      <c r="A873" t="s">
        <v>2515</v>
      </c>
      <c r="B873">
        <v>50.012378400000003</v>
      </c>
      <c r="C873">
        <v>20.9880739</v>
      </c>
      <c r="D873" t="s">
        <v>2516</v>
      </c>
      <c r="E873" t="str">
        <f t="shared" si="34"/>
        <v xml:space="preserve">Tarnów </v>
      </c>
      <c r="F873" t="str">
        <f t="shared" si="35"/>
        <v xml:space="preserve">Tarnów </v>
      </c>
      <c r="G873" t="s">
        <v>76</v>
      </c>
    </row>
    <row r="874" spans="1:7" x14ac:dyDescent="0.2">
      <c r="A874" t="s">
        <v>2517</v>
      </c>
      <c r="B874">
        <v>51.862514099999999</v>
      </c>
      <c r="C874">
        <v>15.9854821</v>
      </c>
      <c r="D874" t="s">
        <v>2518</v>
      </c>
      <c r="E874" t="s">
        <v>2519</v>
      </c>
      <c r="F874" t="s">
        <v>2520</v>
      </c>
      <c r="G874" t="s">
        <v>50</v>
      </c>
    </row>
    <row r="875" spans="1:7" x14ac:dyDescent="0.2">
      <c r="A875" t="s">
        <v>2521</v>
      </c>
      <c r="B875">
        <v>51.971589199999997</v>
      </c>
      <c r="C875">
        <v>20.737281599999999</v>
      </c>
      <c r="D875" t="s">
        <v>2522</v>
      </c>
      <c r="E875" t="s">
        <v>2523</v>
      </c>
      <c r="F875" t="s">
        <v>92</v>
      </c>
      <c r="G875" t="s">
        <v>11</v>
      </c>
    </row>
    <row r="876" spans="1:7" x14ac:dyDescent="0.2">
      <c r="A876" t="s">
        <v>2524</v>
      </c>
      <c r="B876">
        <v>52.4657445</v>
      </c>
      <c r="C876">
        <v>16.666444599999998</v>
      </c>
      <c r="D876" t="s">
        <v>2525</v>
      </c>
      <c r="E876" t="s">
        <v>344</v>
      </c>
      <c r="F876" t="s">
        <v>66</v>
      </c>
      <c r="G876" t="s">
        <v>16</v>
      </c>
    </row>
    <row r="877" spans="1:7" x14ac:dyDescent="0.2">
      <c r="A877" t="s">
        <v>2526</v>
      </c>
      <c r="B877">
        <v>50.444519399999997</v>
      </c>
      <c r="C877">
        <v>18.8554757</v>
      </c>
      <c r="D877" t="s">
        <v>2527</v>
      </c>
      <c r="E877" t="str">
        <f t="shared" ref="E877:E878" si="36">A877</f>
        <v xml:space="preserve">Tarnowskie Góry </v>
      </c>
      <c r="F877" t="s">
        <v>2512</v>
      </c>
      <c r="G877" t="s">
        <v>100</v>
      </c>
    </row>
    <row r="878" spans="1:7" x14ac:dyDescent="0.2">
      <c r="A878" t="s">
        <v>2528</v>
      </c>
      <c r="B878">
        <v>54.086953200000004</v>
      </c>
      <c r="C878">
        <v>18.800029299999998</v>
      </c>
      <c r="D878" t="s">
        <v>2529</v>
      </c>
      <c r="E878" t="str">
        <f t="shared" si="36"/>
        <v xml:space="preserve">Tczew </v>
      </c>
      <c r="F878" t="s">
        <v>702</v>
      </c>
      <c r="G878" t="s">
        <v>55</v>
      </c>
    </row>
    <row r="879" spans="1:7" x14ac:dyDescent="0.2">
      <c r="A879" t="s">
        <v>2530</v>
      </c>
      <c r="B879">
        <v>51.4277029</v>
      </c>
      <c r="C879">
        <v>19.3460383</v>
      </c>
      <c r="D879" t="s">
        <v>2531</v>
      </c>
      <c r="E879" t="s">
        <v>2532</v>
      </c>
      <c r="F879" t="s">
        <v>103</v>
      </c>
      <c r="G879" t="s">
        <v>25</v>
      </c>
    </row>
    <row r="880" spans="1:7" x14ac:dyDescent="0.2">
      <c r="A880" t="s">
        <v>2533</v>
      </c>
      <c r="B880">
        <v>50.565848950000003</v>
      </c>
      <c r="C880">
        <v>22.8877138032787</v>
      </c>
      <c r="D880" t="s">
        <v>2534</v>
      </c>
      <c r="E880" t="s">
        <v>2533</v>
      </c>
      <c r="F880" t="s">
        <v>1016</v>
      </c>
      <c r="G880" t="s">
        <v>108</v>
      </c>
    </row>
    <row r="881" spans="1:7" x14ac:dyDescent="0.2">
      <c r="A881" t="s">
        <v>2535</v>
      </c>
      <c r="B881">
        <v>52.377222199999999</v>
      </c>
      <c r="C881">
        <v>18.348888899999999</v>
      </c>
      <c r="D881" t="s">
        <v>2536</v>
      </c>
      <c r="E881" t="s">
        <v>2537</v>
      </c>
      <c r="F881" t="s">
        <v>326</v>
      </c>
      <c r="G881" t="s">
        <v>16</v>
      </c>
    </row>
    <row r="882" spans="1:7" x14ac:dyDescent="0.2">
      <c r="A882" t="s">
        <v>2538</v>
      </c>
      <c r="B882">
        <v>52.5986306</v>
      </c>
      <c r="C882">
        <v>20.646733900000001</v>
      </c>
      <c r="D882" t="s">
        <v>2539</v>
      </c>
      <c r="E882" t="s">
        <v>2540</v>
      </c>
      <c r="F882" t="s">
        <v>189</v>
      </c>
      <c r="G882" t="s">
        <v>11</v>
      </c>
    </row>
    <row r="883" spans="1:7" x14ac:dyDescent="0.2">
      <c r="A883" t="s">
        <v>2541</v>
      </c>
      <c r="B883">
        <v>50.447922950000013</v>
      </c>
      <c r="C883">
        <v>23.429195362027009</v>
      </c>
      <c r="D883" t="s">
        <v>2542</v>
      </c>
      <c r="E883" t="str">
        <f t="shared" ref="E883:E884" si="37">A883</f>
        <v xml:space="preserve">Tomaszów Lubelski </v>
      </c>
      <c r="F883" t="s">
        <v>316</v>
      </c>
      <c r="G883" t="s">
        <v>108</v>
      </c>
    </row>
    <row r="884" spans="1:7" x14ac:dyDescent="0.2">
      <c r="A884" t="s">
        <v>2543</v>
      </c>
      <c r="B884">
        <v>51.531691799999997</v>
      </c>
      <c r="C884">
        <v>20.008419499999999</v>
      </c>
      <c r="D884" t="s">
        <v>2544</v>
      </c>
      <c r="E884" t="str">
        <f t="shared" si="37"/>
        <v xml:space="preserve">Tomaszów Mazowiecki </v>
      </c>
      <c r="F884" t="s">
        <v>316</v>
      </c>
      <c r="G884" t="s">
        <v>25</v>
      </c>
    </row>
    <row r="885" spans="1:7" x14ac:dyDescent="0.2">
      <c r="A885" t="s">
        <v>2545</v>
      </c>
      <c r="B885">
        <v>53.014536100000001</v>
      </c>
      <c r="C885">
        <v>18.596583144651561</v>
      </c>
      <c r="D885" t="s">
        <v>2546</v>
      </c>
      <c r="E885" t="str">
        <f>A885</f>
        <v xml:space="preserve">Toruń </v>
      </c>
      <c r="F885" t="str">
        <f>A885</f>
        <v xml:space="preserve">Toruń </v>
      </c>
      <c r="G885" t="s">
        <v>20</v>
      </c>
    </row>
    <row r="886" spans="1:7" x14ac:dyDescent="0.2">
      <c r="A886" t="s">
        <v>2547</v>
      </c>
      <c r="B886">
        <v>53.041758199999997</v>
      </c>
      <c r="C886">
        <v>16.461099300000001</v>
      </c>
      <c r="D886" t="s">
        <v>2548</v>
      </c>
      <c r="E886" t="s">
        <v>2549</v>
      </c>
      <c r="F886" t="s">
        <v>2550</v>
      </c>
      <c r="G886" t="s">
        <v>16</v>
      </c>
    </row>
    <row r="887" spans="1:7" x14ac:dyDescent="0.2">
      <c r="A887" t="s">
        <v>2551</v>
      </c>
      <c r="B887">
        <v>50.872544599999998</v>
      </c>
      <c r="C887">
        <v>15.879536399999999</v>
      </c>
      <c r="D887" t="s">
        <v>2552</v>
      </c>
      <c r="E887" t="s">
        <v>2553</v>
      </c>
      <c r="F887" t="s">
        <v>608</v>
      </c>
      <c r="G887" t="s">
        <v>144</v>
      </c>
    </row>
    <row r="888" spans="1:7" x14ac:dyDescent="0.2">
      <c r="A888" t="s">
        <v>2554</v>
      </c>
      <c r="B888">
        <v>53.630360000000003</v>
      </c>
      <c r="C888">
        <v>18.172419999999999</v>
      </c>
      <c r="D888" t="s">
        <v>2555</v>
      </c>
      <c r="E888" t="s">
        <v>180</v>
      </c>
      <c r="F888" t="s">
        <v>181</v>
      </c>
      <c r="G888" t="s">
        <v>20</v>
      </c>
    </row>
    <row r="889" spans="1:7" x14ac:dyDescent="0.2">
      <c r="A889" t="s">
        <v>2556</v>
      </c>
      <c r="B889">
        <v>50.1597686</v>
      </c>
      <c r="C889">
        <v>19.4709097</v>
      </c>
      <c r="D889" t="s">
        <v>2557</v>
      </c>
      <c r="E889" t="s">
        <v>2558</v>
      </c>
      <c r="F889" t="s">
        <v>269</v>
      </c>
      <c r="G889" t="s">
        <v>76</v>
      </c>
    </row>
    <row r="890" spans="1:7" x14ac:dyDescent="0.2">
      <c r="A890" t="s">
        <v>2559</v>
      </c>
      <c r="B890">
        <v>53.588090100000002</v>
      </c>
      <c r="C890">
        <v>17.859041399999999</v>
      </c>
      <c r="D890" t="s">
        <v>2560</v>
      </c>
      <c r="E890" t="s">
        <v>2561</v>
      </c>
      <c r="F890" t="s">
        <v>181</v>
      </c>
      <c r="G890" t="s">
        <v>20</v>
      </c>
    </row>
    <row r="891" spans="1:7" x14ac:dyDescent="0.2">
      <c r="A891" t="s">
        <v>2562</v>
      </c>
      <c r="B891">
        <v>54.4287931</v>
      </c>
      <c r="C891">
        <v>18.390116599999999</v>
      </c>
      <c r="D891" t="s">
        <v>2563</v>
      </c>
      <c r="E891" t="s">
        <v>58</v>
      </c>
      <c r="F891" t="s">
        <v>59</v>
      </c>
      <c r="G891" t="s">
        <v>55</v>
      </c>
    </row>
    <row r="892" spans="1:7" x14ac:dyDescent="0.2">
      <c r="A892" t="s">
        <v>2564</v>
      </c>
      <c r="B892">
        <v>51.603328300000001</v>
      </c>
      <c r="C892">
        <v>22.781037000000001</v>
      </c>
      <c r="D892" t="s">
        <v>2565</v>
      </c>
      <c r="E892" t="s">
        <v>2566</v>
      </c>
      <c r="F892" t="s">
        <v>2567</v>
      </c>
      <c r="G892" t="s">
        <v>108</v>
      </c>
    </row>
    <row r="893" spans="1:7" x14ac:dyDescent="0.2">
      <c r="A893" t="s">
        <v>2568</v>
      </c>
      <c r="B893">
        <v>51.938569999999999</v>
      </c>
      <c r="C893">
        <v>18.987539999999999</v>
      </c>
      <c r="D893" t="s">
        <v>2569</v>
      </c>
      <c r="E893" t="s">
        <v>2207</v>
      </c>
      <c r="F893" t="s">
        <v>29</v>
      </c>
      <c r="G893" t="s">
        <v>25</v>
      </c>
    </row>
    <row r="894" spans="1:7" x14ac:dyDescent="0.2">
      <c r="A894" t="s">
        <v>2570</v>
      </c>
      <c r="B894">
        <v>51.605656549999999</v>
      </c>
      <c r="C894">
        <v>19.54381569703396</v>
      </c>
      <c r="D894" t="s">
        <v>2571</v>
      </c>
      <c r="E894" t="s">
        <v>1285</v>
      </c>
      <c r="F894" t="s">
        <v>276</v>
      </c>
      <c r="G894" t="s">
        <v>25</v>
      </c>
    </row>
    <row r="895" spans="1:7" x14ac:dyDescent="0.2">
      <c r="A895" t="s">
        <v>2572</v>
      </c>
      <c r="B895">
        <v>51.364556999999998</v>
      </c>
      <c r="C895">
        <v>17.469598999999999</v>
      </c>
      <c r="D895" t="s">
        <v>2573</v>
      </c>
      <c r="E895" t="s">
        <v>2574</v>
      </c>
      <c r="F895" t="s">
        <v>553</v>
      </c>
      <c r="G895" t="s">
        <v>144</v>
      </c>
    </row>
    <row r="896" spans="1:7" x14ac:dyDescent="0.2">
      <c r="A896" t="s">
        <v>2575</v>
      </c>
      <c r="B896">
        <v>50.114396999999997</v>
      </c>
      <c r="C896">
        <v>18.996593300000001</v>
      </c>
      <c r="D896" t="s">
        <v>2576</v>
      </c>
      <c r="E896" t="str">
        <f>A896</f>
        <v xml:space="preserve">Tychy </v>
      </c>
      <c r="F896" t="s">
        <v>2925</v>
      </c>
      <c r="G896" t="s">
        <v>100</v>
      </c>
    </row>
    <row r="897" spans="1:7" x14ac:dyDescent="0.2">
      <c r="A897" t="s">
        <v>2577</v>
      </c>
      <c r="B897">
        <v>51.568852900000003</v>
      </c>
      <c r="C897">
        <v>17.586839300000001</v>
      </c>
      <c r="D897" t="s">
        <v>2578</v>
      </c>
      <c r="E897" t="s">
        <v>2579</v>
      </c>
      <c r="F897" t="s">
        <v>637</v>
      </c>
      <c r="G897" t="s">
        <v>16</v>
      </c>
    </row>
    <row r="898" spans="1:7" x14ac:dyDescent="0.2">
      <c r="A898" t="s">
        <v>2580</v>
      </c>
      <c r="B898">
        <v>53.053154599999999</v>
      </c>
      <c r="C898">
        <v>16.7324266</v>
      </c>
      <c r="D898" t="s">
        <v>2581</v>
      </c>
      <c r="E898" t="s">
        <v>2582</v>
      </c>
      <c r="F898" t="s">
        <v>130</v>
      </c>
      <c r="G898" t="s">
        <v>16</v>
      </c>
    </row>
    <row r="899" spans="1:7" x14ac:dyDescent="0.2">
      <c r="A899" t="s">
        <v>2583</v>
      </c>
      <c r="B899">
        <v>51.974130199999998</v>
      </c>
      <c r="C899">
        <v>18.793244999999999</v>
      </c>
      <c r="D899" t="s">
        <v>2584</v>
      </c>
      <c r="E899" t="s">
        <v>2583</v>
      </c>
      <c r="F899" t="s">
        <v>29</v>
      </c>
      <c r="G899" t="s">
        <v>25</v>
      </c>
    </row>
    <row r="900" spans="1:7" x14ac:dyDescent="0.2">
      <c r="A900" t="s">
        <v>2585</v>
      </c>
      <c r="B900">
        <v>54.267603899999997</v>
      </c>
      <c r="C900">
        <v>16.085153600000002</v>
      </c>
      <c r="D900" t="s">
        <v>2586</v>
      </c>
      <c r="E900" t="s">
        <v>1597</v>
      </c>
      <c r="F900" t="s">
        <v>1104</v>
      </c>
      <c r="G900" t="s">
        <v>88</v>
      </c>
    </row>
    <row r="901" spans="1:7" x14ac:dyDescent="0.2">
      <c r="A901" t="s">
        <v>2587</v>
      </c>
      <c r="B901">
        <v>52.270949999999999</v>
      </c>
      <c r="C901">
        <v>16.40587</v>
      </c>
      <c r="D901" t="s">
        <v>2588</v>
      </c>
      <c r="E901" t="s">
        <v>2589</v>
      </c>
      <c r="F901" t="s">
        <v>2590</v>
      </c>
      <c r="G901" t="s">
        <v>16</v>
      </c>
    </row>
    <row r="902" spans="1:7" x14ac:dyDescent="0.2">
      <c r="A902" t="s">
        <v>2591</v>
      </c>
      <c r="B902">
        <v>52.0187575</v>
      </c>
      <c r="C902">
        <v>15.9452155</v>
      </c>
      <c r="D902" t="s">
        <v>2592</v>
      </c>
      <c r="E902" t="s">
        <v>2593</v>
      </c>
      <c r="F902" t="s">
        <v>1244</v>
      </c>
      <c r="G902" t="s">
        <v>50</v>
      </c>
    </row>
    <row r="903" spans="1:7" x14ac:dyDescent="0.2">
      <c r="A903" t="s">
        <v>2594</v>
      </c>
      <c r="B903">
        <v>54.581125399999998</v>
      </c>
      <c r="C903">
        <v>16.861296200000002</v>
      </c>
      <c r="D903" t="s">
        <v>2595</v>
      </c>
      <c r="E903" t="str">
        <f>A903</f>
        <v xml:space="preserve">Ustka </v>
      </c>
      <c r="F903" t="s">
        <v>54</v>
      </c>
      <c r="G903" t="s">
        <v>55</v>
      </c>
    </row>
    <row r="904" spans="1:7" x14ac:dyDescent="0.2">
      <c r="A904" t="s">
        <v>2596</v>
      </c>
      <c r="B904">
        <v>49.747019999999999</v>
      </c>
      <c r="C904">
        <v>21.704180000000001</v>
      </c>
      <c r="D904" t="s">
        <v>2597</v>
      </c>
      <c r="E904" t="s">
        <v>2598</v>
      </c>
      <c r="F904" t="s">
        <v>793</v>
      </c>
      <c r="G904" t="s">
        <v>119</v>
      </c>
    </row>
    <row r="905" spans="1:7" x14ac:dyDescent="0.2">
      <c r="A905" t="s">
        <v>2599</v>
      </c>
      <c r="B905">
        <v>49.718648799999997</v>
      </c>
      <c r="C905">
        <v>18.8251074610552</v>
      </c>
      <c r="D905" t="s">
        <v>2600</v>
      </c>
      <c r="E905" t="str">
        <f>A905</f>
        <v xml:space="preserve">Ustroń </v>
      </c>
      <c r="F905" t="s">
        <v>432</v>
      </c>
      <c r="G905" t="s">
        <v>100</v>
      </c>
    </row>
    <row r="906" spans="1:7" x14ac:dyDescent="0.2">
      <c r="A906" t="s">
        <v>2601</v>
      </c>
      <c r="B906">
        <v>49.430187400000001</v>
      </c>
      <c r="C906">
        <v>22.587700300000002</v>
      </c>
      <c r="D906" t="s">
        <v>2602</v>
      </c>
      <c r="E906" t="s">
        <v>2603</v>
      </c>
      <c r="F906" t="s">
        <v>337</v>
      </c>
      <c r="G906" t="s">
        <v>119</v>
      </c>
    </row>
    <row r="907" spans="1:7" x14ac:dyDescent="0.2">
      <c r="A907" t="s">
        <v>2604</v>
      </c>
      <c r="B907">
        <v>53.2799665</v>
      </c>
      <c r="C907">
        <v>18.947292999999998</v>
      </c>
      <c r="D907" t="s">
        <v>2605</v>
      </c>
      <c r="E907" t="str">
        <f t="shared" ref="E907:E908" si="38">A907</f>
        <v xml:space="preserve">Wąbrzeźno </v>
      </c>
      <c r="F907" t="s">
        <v>2606</v>
      </c>
      <c r="G907" t="s">
        <v>20</v>
      </c>
    </row>
    <row r="908" spans="1:7" x14ac:dyDescent="0.2">
      <c r="A908" t="s">
        <v>2607</v>
      </c>
      <c r="B908">
        <v>52.807175399999998</v>
      </c>
      <c r="C908">
        <v>17.197324099999999</v>
      </c>
      <c r="D908" t="s">
        <v>2608</v>
      </c>
      <c r="E908" t="str">
        <f t="shared" si="38"/>
        <v xml:space="preserve">Wągrowiec </v>
      </c>
      <c r="F908" t="s">
        <v>308</v>
      </c>
      <c r="G908" t="s">
        <v>16</v>
      </c>
    </row>
    <row r="909" spans="1:7" x14ac:dyDescent="0.2">
      <c r="A909" t="s">
        <v>2609</v>
      </c>
      <c r="B909">
        <v>49.864279799999998</v>
      </c>
      <c r="C909">
        <v>22.883364</v>
      </c>
      <c r="D909" t="s">
        <v>2610</v>
      </c>
      <c r="E909" t="s">
        <v>2611</v>
      </c>
      <c r="F909" t="s">
        <v>2612</v>
      </c>
      <c r="G909" t="s">
        <v>119</v>
      </c>
    </row>
    <row r="910" spans="1:7" x14ac:dyDescent="0.2">
      <c r="A910" t="s">
        <v>2613</v>
      </c>
      <c r="B910">
        <v>50.765905400000001</v>
      </c>
      <c r="C910">
        <v>16.282542400000001</v>
      </c>
      <c r="D910" t="s">
        <v>2614</v>
      </c>
      <c r="E910" t="str">
        <f>A910</f>
        <v xml:space="preserve">Wałbrzych </v>
      </c>
      <c r="F910" t="str">
        <f>A910</f>
        <v xml:space="preserve">Wałbrzych </v>
      </c>
      <c r="G910" t="s">
        <v>144</v>
      </c>
    </row>
    <row r="911" spans="1:7" x14ac:dyDescent="0.2">
      <c r="A911" t="s">
        <v>2615</v>
      </c>
      <c r="B911">
        <v>53.269745</v>
      </c>
      <c r="C911">
        <v>16.4670655</v>
      </c>
      <c r="D911" t="s">
        <v>2616</v>
      </c>
      <c r="E911" t="str">
        <f>A911</f>
        <v xml:space="preserve">Wałcz </v>
      </c>
      <c r="F911" t="s">
        <v>2617</v>
      </c>
      <c r="G911" t="s">
        <v>88</v>
      </c>
    </row>
    <row r="912" spans="1:7" x14ac:dyDescent="0.2">
      <c r="A912" t="s">
        <v>2618</v>
      </c>
      <c r="B912">
        <v>53.538299299999998</v>
      </c>
      <c r="C912">
        <v>20.8100381</v>
      </c>
      <c r="D912" t="s">
        <v>2619</v>
      </c>
      <c r="E912" t="s">
        <v>2620</v>
      </c>
      <c r="F912" t="s">
        <v>2494</v>
      </c>
      <c r="G912" t="s">
        <v>71</v>
      </c>
    </row>
    <row r="913" spans="1:7" x14ac:dyDescent="0.2">
      <c r="A913" t="s">
        <v>2621</v>
      </c>
      <c r="B913">
        <v>52.233717200000001</v>
      </c>
      <c r="C913">
        <v>21.07143223563649</v>
      </c>
      <c r="D913" t="s">
        <v>2622</v>
      </c>
      <c r="E913" t="str">
        <f t="shared" ref="E913:E914" si="39">A913</f>
        <v>Warszawa</v>
      </c>
      <c r="F913" t="str">
        <f t="shared" ref="F913:F914" si="40">A913</f>
        <v>Warszawa</v>
      </c>
      <c r="G913" t="s">
        <v>11</v>
      </c>
    </row>
    <row r="914" spans="1:7" x14ac:dyDescent="0.2">
      <c r="A914" t="s">
        <v>2623</v>
      </c>
      <c r="B914">
        <v>52.233717200000001</v>
      </c>
      <c r="C914">
        <v>21.07143223563649</v>
      </c>
      <c r="D914" t="s">
        <v>2622</v>
      </c>
      <c r="E914" t="str">
        <f t="shared" si="39"/>
        <v xml:space="preserve">Warszawa </v>
      </c>
      <c r="F914" t="str">
        <f t="shared" si="40"/>
        <v xml:space="preserve">Warszawa </v>
      </c>
      <c r="G914" t="s">
        <v>11</v>
      </c>
    </row>
    <row r="915" spans="1:7" x14ac:dyDescent="0.2">
      <c r="A915" t="s">
        <v>2624</v>
      </c>
      <c r="B915">
        <v>51.203888900000003</v>
      </c>
      <c r="C915">
        <v>16.107500000000002</v>
      </c>
      <c r="D915" t="s">
        <v>2625</v>
      </c>
      <c r="E915" t="s">
        <v>2626</v>
      </c>
      <c r="F915" t="s">
        <v>384</v>
      </c>
      <c r="G915" t="s">
        <v>144</v>
      </c>
    </row>
    <row r="916" spans="1:7" x14ac:dyDescent="0.2">
      <c r="A916" t="s">
        <v>2627</v>
      </c>
      <c r="B916">
        <v>51.2934026</v>
      </c>
      <c r="C916">
        <v>22.146197799999999</v>
      </c>
      <c r="D916" t="s">
        <v>2628</v>
      </c>
      <c r="E916" t="s">
        <v>2629</v>
      </c>
      <c r="F916" t="s">
        <v>2033</v>
      </c>
      <c r="G916" t="s">
        <v>108</v>
      </c>
    </row>
    <row r="917" spans="1:7" x14ac:dyDescent="0.2">
      <c r="A917" t="s">
        <v>2630</v>
      </c>
      <c r="B917">
        <v>49.6088205</v>
      </c>
      <c r="C917">
        <v>19.119586099999999</v>
      </c>
      <c r="D917" t="s">
        <v>2631</v>
      </c>
      <c r="E917" t="s">
        <v>2632</v>
      </c>
      <c r="F917" t="s">
        <v>996</v>
      </c>
      <c r="G917" t="s">
        <v>100</v>
      </c>
    </row>
    <row r="918" spans="1:7" x14ac:dyDescent="0.2">
      <c r="A918" t="s">
        <v>2633</v>
      </c>
      <c r="B918">
        <v>54.213816199999997</v>
      </c>
      <c r="C918">
        <v>21.741656899999999</v>
      </c>
      <c r="D918" t="s">
        <v>2634</v>
      </c>
      <c r="E918" t="s">
        <v>2635</v>
      </c>
      <c r="F918" t="s">
        <v>2636</v>
      </c>
      <c r="G918" t="s">
        <v>71</v>
      </c>
    </row>
    <row r="919" spans="1:7" x14ac:dyDescent="0.2">
      <c r="A919" t="s">
        <v>2637</v>
      </c>
      <c r="B919">
        <v>54.606068200000003</v>
      </c>
      <c r="C919">
        <v>18.23178605516042</v>
      </c>
      <c r="D919" t="s">
        <v>2638</v>
      </c>
      <c r="E919" t="str">
        <f>A919</f>
        <v xml:space="preserve">Wejherowo </v>
      </c>
      <c r="F919" t="s">
        <v>221</v>
      </c>
      <c r="G919" t="s">
        <v>55</v>
      </c>
    </row>
    <row r="920" spans="1:7" x14ac:dyDescent="0.2">
      <c r="A920" t="s">
        <v>2639</v>
      </c>
      <c r="B920">
        <v>51.4375</v>
      </c>
      <c r="C920">
        <v>18.944120000000002</v>
      </c>
      <c r="D920" t="s">
        <v>2640</v>
      </c>
      <c r="E920" t="s">
        <v>2012</v>
      </c>
      <c r="F920" t="s">
        <v>1360</v>
      </c>
      <c r="G920" t="s">
        <v>25</v>
      </c>
    </row>
    <row r="921" spans="1:7" x14ac:dyDescent="0.2">
      <c r="A921" t="s">
        <v>2641</v>
      </c>
      <c r="B921">
        <v>52.894334700000002</v>
      </c>
      <c r="C921">
        <v>16.171284700000001</v>
      </c>
      <c r="D921" t="s">
        <v>2642</v>
      </c>
      <c r="E921" t="s">
        <v>2643</v>
      </c>
      <c r="F921" t="s">
        <v>2550</v>
      </c>
      <c r="G921" t="s">
        <v>16</v>
      </c>
    </row>
    <row r="922" spans="1:7" x14ac:dyDescent="0.2">
      <c r="A922" t="s">
        <v>2644</v>
      </c>
      <c r="B922">
        <v>49.982377300000003</v>
      </c>
      <c r="C922">
        <v>20.0602114</v>
      </c>
      <c r="D922" t="s">
        <v>2645</v>
      </c>
      <c r="E922" t="s">
        <v>804</v>
      </c>
      <c r="F922" t="s">
        <v>805</v>
      </c>
      <c r="G922" t="s">
        <v>76</v>
      </c>
    </row>
    <row r="923" spans="1:7" x14ac:dyDescent="0.2">
      <c r="A923" t="s">
        <v>2646</v>
      </c>
      <c r="B923">
        <v>51.965873999999999</v>
      </c>
      <c r="C923">
        <v>19.212078000000002</v>
      </c>
      <c r="D923" t="s">
        <v>2647</v>
      </c>
      <c r="E923" t="s">
        <v>2648</v>
      </c>
      <c r="F923" t="s">
        <v>24</v>
      </c>
      <c r="G923" t="s">
        <v>25</v>
      </c>
    </row>
    <row r="924" spans="1:7" x14ac:dyDescent="0.2">
      <c r="A924" t="s">
        <v>2649</v>
      </c>
      <c r="B924">
        <v>51.599637899999998</v>
      </c>
      <c r="C924">
        <v>18.087194400000001</v>
      </c>
      <c r="D924" t="s">
        <v>2650</v>
      </c>
      <c r="E924" t="s">
        <v>2651</v>
      </c>
      <c r="F924" t="s">
        <v>637</v>
      </c>
      <c r="G924" t="s">
        <v>16</v>
      </c>
    </row>
    <row r="925" spans="1:7" x14ac:dyDescent="0.2">
      <c r="A925" t="s">
        <v>2652</v>
      </c>
      <c r="B925">
        <v>51.220454400000001</v>
      </c>
      <c r="C925">
        <v>18.570096499999998</v>
      </c>
      <c r="D925" t="s">
        <v>2653</v>
      </c>
      <c r="E925" t="s">
        <v>2654</v>
      </c>
      <c r="F925" t="s">
        <v>2655</v>
      </c>
      <c r="G925" t="s">
        <v>25</v>
      </c>
    </row>
    <row r="926" spans="1:7" x14ac:dyDescent="0.2">
      <c r="A926" t="s">
        <v>2656</v>
      </c>
      <c r="B926">
        <v>50.872897500000001</v>
      </c>
      <c r="C926">
        <v>19.119715800000002</v>
      </c>
      <c r="D926" t="s">
        <v>2657</v>
      </c>
      <c r="E926" t="s">
        <v>2658</v>
      </c>
      <c r="F926" t="s">
        <v>177</v>
      </c>
      <c r="G926" t="s">
        <v>100</v>
      </c>
    </row>
    <row r="927" spans="1:7" x14ac:dyDescent="0.2">
      <c r="A927" t="s">
        <v>2659</v>
      </c>
      <c r="B927">
        <v>53.259118299999997</v>
      </c>
      <c r="C927">
        <v>17.7954376</v>
      </c>
      <c r="D927" t="s">
        <v>2660</v>
      </c>
      <c r="E927" t="s">
        <v>2661</v>
      </c>
      <c r="F927" t="s">
        <v>451</v>
      </c>
      <c r="G927" t="s">
        <v>20</v>
      </c>
    </row>
    <row r="928" spans="1:7" x14ac:dyDescent="0.2">
      <c r="A928" t="s">
        <v>2662</v>
      </c>
      <c r="B928">
        <v>50.382024199999996</v>
      </c>
      <c r="C928">
        <v>18.768619999999999</v>
      </c>
      <c r="D928" t="s">
        <v>2663</v>
      </c>
      <c r="E928" t="s">
        <v>2664</v>
      </c>
      <c r="F928" t="s">
        <v>2512</v>
      </c>
      <c r="G928" t="s">
        <v>100</v>
      </c>
    </row>
    <row r="929" spans="1:7" x14ac:dyDescent="0.2">
      <c r="A929" t="s">
        <v>2665</v>
      </c>
      <c r="B929">
        <v>52.073534600000002</v>
      </c>
      <c r="C929">
        <v>20.936173199999999</v>
      </c>
      <c r="D929" t="s">
        <v>2666</v>
      </c>
      <c r="E929" t="s">
        <v>1408</v>
      </c>
      <c r="F929" t="s">
        <v>92</v>
      </c>
      <c r="G929" t="s">
        <v>11</v>
      </c>
    </row>
    <row r="930" spans="1:7" x14ac:dyDescent="0.2">
      <c r="A930" t="s">
        <v>2667</v>
      </c>
      <c r="B930">
        <v>51.129313000000003</v>
      </c>
      <c r="C930">
        <v>17.153678299999999</v>
      </c>
      <c r="D930" t="s">
        <v>2668</v>
      </c>
      <c r="E930" t="s">
        <v>538</v>
      </c>
      <c r="F930" t="s">
        <v>143</v>
      </c>
      <c r="G930" t="s">
        <v>144</v>
      </c>
    </row>
    <row r="931" spans="1:7" x14ac:dyDescent="0.2">
      <c r="A931" t="s">
        <v>2669</v>
      </c>
      <c r="B931">
        <v>54.209450500000003</v>
      </c>
      <c r="C931">
        <v>22.373880400000001</v>
      </c>
      <c r="D931" t="s">
        <v>2670</v>
      </c>
      <c r="E931" t="s">
        <v>184</v>
      </c>
      <c r="F931" t="s">
        <v>185</v>
      </c>
      <c r="G931" t="s">
        <v>71</v>
      </c>
    </row>
    <row r="932" spans="1:7" x14ac:dyDescent="0.2">
      <c r="A932" t="s">
        <v>2671</v>
      </c>
      <c r="B932">
        <v>50.868887200000003</v>
      </c>
      <c r="C932">
        <v>16.537619899999999</v>
      </c>
      <c r="D932" t="s">
        <v>2672</v>
      </c>
      <c r="E932" t="s">
        <v>1470</v>
      </c>
      <c r="F932" t="s">
        <v>460</v>
      </c>
      <c r="G932" t="s">
        <v>144</v>
      </c>
    </row>
    <row r="933" spans="1:7" x14ac:dyDescent="0.2">
      <c r="A933" t="s">
        <v>2673</v>
      </c>
      <c r="B933">
        <v>51.937222200000001</v>
      </c>
      <c r="C933">
        <v>18.9819444</v>
      </c>
      <c r="D933" t="s">
        <v>2674</v>
      </c>
      <c r="E933" t="s">
        <v>2207</v>
      </c>
      <c r="F933" t="s">
        <v>29</v>
      </c>
      <c r="G933" t="s">
        <v>25</v>
      </c>
    </row>
    <row r="934" spans="1:7" x14ac:dyDescent="0.2">
      <c r="A934" t="s">
        <v>2675</v>
      </c>
      <c r="B934">
        <v>50.586210399999999</v>
      </c>
      <c r="C934">
        <v>23.886406000000001</v>
      </c>
      <c r="D934" t="s">
        <v>2676</v>
      </c>
      <c r="E934" t="s">
        <v>2677</v>
      </c>
      <c r="F934" t="s">
        <v>1632</v>
      </c>
      <c r="G934" t="s">
        <v>108</v>
      </c>
    </row>
    <row r="935" spans="1:7" x14ac:dyDescent="0.2">
      <c r="A935" t="s">
        <v>2678</v>
      </c>
      <c r="B935">
        <v>51.942793700000003</v>
      </c>
      <c r="C935">
        <v>17.571108200000001</v>
      </c>
      <c r="D935" t="s">
        <v>2679</v>
      </c>
      <c r="E935" t="s">
        <v>939</v>
      </c>
      <c r="F935" t="s">
        <v>940</v>
      </c>
      <c r="G935" t="s">
        <v>16</v>
      </c>
    </row>
    <row r="936" spans="1:7" x14ac:dyDescent="0.2">
      <c r="A936" t="s">
        <v>2680</v>
      </c>
      <c r="B936">
        <v>52.439588100000002</v>
      </c>
      <c r="C936">
        <v>17.772513799999999</v>
      </c>
      <c r="D936" t="s">
        <v>2681</v>
      </c>
      <c r="E936" t="s">
        <v>1156</v>
      </c>
      <c r="F936" t="s">
        <v>708</v>
      </c>
      <c r="G936" t="s">
        <v>16</v>
      </c>
    </row>
    <row r="937" spans="1:7" x14ac:dyDescent="0.2">
      <c r="A937" t="s">
        <v>2682</v>
      </c>
      <c r="B937">
        <v>50.842874600000002</v>
      </c>
      <c r="C937">
        <v>17.210354800000001</v>
      </c>
      <c r="D937" t="s">
        <v>2683</v>
      </c>
      <c r="E937" t="s">
        <v>2684</v>
      </c>
      <c r="F937" t="s">
        <v>493</v>
      </c>
      <c r="G937" t="s">
        <v>144</v>
      </c>
    </row>
    <row r="938" spans="1:7" x14ac:dyDescent="0.2">
      <c r="A938" t="s">
        <v>2685</v>
      </c>
      <c r="B938">
        <v>54.790131600000002</v>
      </c>
      <c r="C938">
        <v>18.408734200000001</v>
      </c>
      <c r="D938" t="s">
        <v>2686</v>
      </c>
      <c r="E938" t="str">
        <f>A938</f>
        <v xml:space="preserve">Władysławowo </v>
      </c>
      <c r="F938" t="s">
        <v>350</v>
      </c>
      <c r="G938" t="s">
        <v>55</v>
      </c>
    </row>
    <row r="939" spans="1:7" x14ac:dyDescent="0.2">
      <c r="A939" t="s">
        <v>2687</v>
      </c>
      <c r="B939">
        <v>52.660387200000002</v>
      </c>
      <c r="C939">
        <v>19.071947999999999</v>
      </c>
      <c r="D939" t="s">
        <v>2688</v>
      </c>
      <c r="E939" t="str">
        <f>A939</f>
        <v xml:space="preserve">Włocławek </v>
      </c>
      <c r="F939" t="str">
        <f>A939</f>
        <v xml:space="preserve">Włocławek </v>
      </c>
      <c r="G939" t="s">
        <v>20</v>
      </c>
    </row>
    <row r="940" spans="1:7" x14ac:dyDescent="0.2">
      <c r="A940" t="s">
        <v>2689</v>
      </c>
      <c r="B940">
        <v>51.927141200000001</v>
      </c>
      <c r="C940">
        <v>16.361944999999999</v>
      </c>
      <c r="D940" t="s">
        <v>2690</v>
      </c>
      <c r="E940" t="s">
        <v>255</v>
      </c>
      <c r="F940" t="s">
        <v>256</v>
      </c>
      <c r="G940" t="s">
        <v>16</v>
      </c>
    </row>
    <row r="941" spans="1:7" x14ac:dyDescent="0.2">
      <c r="A941" t="s">
        <v>2691</v>
      </c>
      <c r="B941">
        <v>50.852072700000001</v>
      </c>
      <c r="C941">
        <v>19.966777199999999</v>
      </c>
      <c r="D941" t="s">
        <v>2692</v>
      </c>
      <c r="E941" t="s">
        <v>2693</v>
      </c>
      <c r="F941" t="s">
        <v>2694</v>
      </c>
      <c r="G941" t="s">
        <v>252</v>
      </c>
    </row>
    <row r="942" spans="1:7" x14ac:dyDescent="0.2">
      <c r="A942" t="s">
        <v>2695</v>
      </c>
      <c r="B942">
        <v>54.506346399999998</v>
      </c>
      <c r="C942">
        <v>16.996294800000001</v>
      </c>
      <c r="D942" t="s">
        <v>2696</v>
      </c>
      <c r="E942" t="s">
        <v>2697</v>
      </c>
      <c r="F942" t="s">
        <v>54</v>
      </c>
      <c r="G942" t="s">
        <v>55</v>
      </c>
    </row>
    <row r="943" spans="1:7" x14ac:dyDescent="0.2">
      <c r="A943" t="s">
        <v>2698</v>
      </c>
      <c r="B943">
        <v>54.516204999999999</v>
      </c>
      <c r="C943">
        <v>17.009974</v>
      </c>
      <c r="D943" t="s">
        <v>2699</v>
      </c>
      <c r="E943" t="s">
        <v>2697</v>
      </c>
      <c r="F943" t="s">
        <v>54</v>
      </c>
      <c r="G943" t="s">
        <v>55</v>
      </c>
    </row>
    <row r="944" spans="1:7" x14ac:dyDescent="0.2">
      <c r="A944" t="s">
        <v>2700</v>
      </c>
      <c r="B944">
        <v>50.002410699999999</v>
      </c>
      <c r="C944">
        <v>18.463038300000001</v>
      </c>
      <c r="D944" t="s">
        <v>2701</v>
      </c>
      <c r="E944" t="str">
        <f>A944</f>
        <v xml:space="preserve">Wodzisław Śląski </v>
      </c>
      <c r="F944" t="s">
        <v>1819</v>
      </c>
      <c r="G944" t="s">
        <v>100</v>
      </c>
    </row>
    <row r="945" spans="1:7" x14ac:dyDescent="0.2">
      <c r="A945" t="s">
        <v>2702</v>
      </c>
      <c r="B945">
        <v>50.873342200000003</v>
      </c>
      <c r="C945">
        <v>15.8331319</v>
      </c>
      <c r="D945" t="s">
        <v>2703</v>
      </c>
      <c r="E945" t="s">
        <v>1218</v>
      </c>
      <c r="F945" t="s">
        <v>608</v>
      </c>
      <c r="G945" t="s">
        <v>144</v>
      </c>
    </row>
    <row r="946" spans="1:7" x14ac:dyDescent="0.2">
      <c r="A946" t="s">
        <v>2704</v>
      </c>
      <c r="B946">
        <v>49.957349600000001</v>
      </c>
      <c r="C946">
        <v>20.8364048</v>
      </c>
      <c r="D946" t="s">
        <v>2705</v>
      </c>
      <c r="E946" t="s">
        <v>2706</v>
      </c>
      <c r="F946" t="s">
        <v>2707</v>
      </c>
      <c r="G946" t="s">
        <v>76</v>
      </c>
    </row>
    <row r="947" spans="1:7" x14ac:dyDescent="0.2">
      <c r="A947" t="s">
        <v>2708</v>
      </c>
      <c r="B947">
        <v>54.052129999999998</v>
      </c>
      <c r="C947">
        <v>20.196950000000001</v>
      </c>
      <c r="D947" t="s">
        <v>2709</v>
      </c>
      <c r="E947" t="s">
        <v>2710</v>
      </c>
      <c r="F947" t="s">
        <v>1411</v>
      </c>
      <c r="G947" t="s">
        <v>71</v>
      </c>
    </row>
    <row r="948" spans="1:7" x14ac:dyDescent="0.2">
      <c r="A948" t="s">
        <v>2711</v>
      </c>
      <c r="B948">
        <v>51.8626869</v>
      </c>
      <c r="C948">
        <v>20.918666300000002</v>
      </c>
      <c r="D948" t="s">
        <v>2712</v>
      </c>
      <c r="E948" t="s">
        <v>831</v>
      </c>
      <c r="F948" t="s">
        <v>210</v>
      </c>
      <c r="G948" t="s">
        <v>11</v>
      </c>
    </row>
    <row r="949" spans="1:7" x14ac:dyDescent="0.2">
      <c r="A949" t="s">
        <v>2713</v>
      </c>
      <c r="B949">
        <v>51.916360500000003</v>
      </c>
      <c r="C949">
        <v>20.746321099999999</v>
      </c>
      <c r="D949" t="s">
        <v>2714</v>
      </c>
      <c r="E949" t="s">
        <v>2022</v>
      </c>
      <c r="F949" t="s">
        <v>210</v>
      </c>
      <c r="G949" t="s">
        <v>11</v>
      </c>
    </row>
    <row r="950" spans="1:7" x14ac:dyDescent="0.2">
      <c r="A950" t="s">
        <v>2715</v>
      </c>
      <c r="B950">
        <v>53.475479999999997</v>
      </c>
      <c r="C950">
        <v>14.44797</v>
      </c>
      <c r="D950" t="s">
        <v>2716</v>
      </c>
      <c r="E950" t="s">
        <v>2717</v>
      </c>
      <c r="F950" t="s">
        <v>1160</v>
      </c>
      <c r="G950" t="s">
        <v>88</v>
      </c>
    </row>
    <row r="951" spans="1:7" x14ac:dyDescent="0.2">
      <c r="A951" t="s">
        <v>2718</v>
      </c>
      <c r="B951">
        <v>50.433695499999999</v>
      </c>
      <c r="C951">
        <v>20.715219999999999</v>
      </c>
      <c r="D951" t="s">
        <v>2719</v>
      </c>
      <c r="E951" t="s">
        <v>311</v>
      </c>
      <c r="F951" t="s">
        <v>312</v>
      </c>
      <c r="G951" t="s">
        <v>252</v>
      </c>
    </row>
    <row r="952" spans="1:7" x14ac:dyDescent="0.2">
      <c r="A952" t="s">
        <v>2720</v>
      </c>
      <c r="B952">
        <v>53.913174300000001</v>
      </c>
      <c r="C952">
        <v>14.52001388837596</v>
      </c>
      <c r="D952" t="s">
        <v>2721</v>
      </c>
      <c r="E952" t="str">
        <f>A952</f>
        <v xml:space="preserve">Wolin </v>
      </c>
      <c r="F952" t="s">
        <v>612</v>
      </c>
      <c r="G952" t="s">
        <v>88</v>
      </c>
    </row>
    <row r="953" spans="1:7" x14ac:dyDescent="0.2">
      <c r="A953" t="s">
        <v>2722</v>
      </c>
      <c r="B953">
        <v>52.035468999999999</v>
      </c>
      <c r="C953">
        <v>21.010370500000001</v>
      </c>
      <c r="D953" t="s">
        <v>2723</v>
      </c>
      <c r="E953" t="s">
        <v>91</v>
      </c>
      <c r="F953" t="s">
        <v>92</v>
      </c>
      <c r="G953" t="s">
        <v>11</v>
      </c>
    </row>
    <row r="954" spans="1:7" x14ac:dyDescent="0.2">
      <c r="A954" t="s">
        <v>2724</v>
      </c>
      <c r="B954">
        <v>52.346868899999997</v>
      </c>
      <c r="C954">
        <v>21.2420179</v>
      </c>
      <c r="D954" t="s">
        <v>2725</v>
      </c>
      <c r="E954" t="s">
        <v>2726</v>
      </c>
      <c r="F954" t="s">
        <v>429</v>
      </c>
      <c r="G954" t="s">
        <v>11</v>
      </c>
    </row>
    <row r="955" spans="1:7" x14ac:dyDescent="0.2">
      <c r="A955" t="s">
        <v>2727</v>
      </c>
      <c r="B955">
        <v>51.336384099999997</v>
      </c>
      <c r="C955">
        <v>16.648690299999998</v>
      </c>
      <c r="D955" t="s">
        <v>2728</v>
      </c>
      <c r="E955" t="s">
        <v>2729</v>
      </c>
      <c r="F955" t="s">
        <v>2272</v>
      </c>
      <c r="G955" t="s">
        <v>144</v>
      </c>
    </row>
    <row r="956" spans="1:7" x14ac:dyDescent="0.2">
      <c r="A956" t="s">
        <v>2730</v>
      </c>
      <c r="B956">
        <v>51.554475199999999</v>
      </c>
      <c r="C956">
        <v>21.211566999999999</v>
      </c>
      <c r="D956" t="s">
        <v>2731</v>
      </c>
      <c r="E956" t="s">
        <v>2732</v>
      </c>
      <c r="F956" t="s">
        <v>38</v>
      </c>
      <c r="G956" t="s">
        <v>11</v>
      </c>
    </row>
    <row r="957" spans="1:7" x14ac:dyDescent="0.2">
      <c r="A957" t="s">
        <v>2733</v>
      </c>
      <c r="B957">
        <v>51.845460000000003</v>
      </c>
      <c r="C957">
        <v>20.264800000000001</v>
      </c>
      <c r="D957" t="s">
        <v>2734</v>
      </c>
      <c r="E957" t="s">
        <v>2735</v>
      </c>
      <c r="F957" t="s">
        <v>2736</v>
      </c>
      <c r="G957" t="s">
        <v>25</v>
      </c>
    </row>
    <row r="958" spans="1:7" x14ac:dyDescent="0.2">
      <c r="A958" t="s">
        <v>2737</v>
      </c>
      <c r="B958">
        <v>50.844267299999998</v>
      </c>
      <c r="C958">
        <v>18.916772999999999</v>
      </c>
      <c r="D958" t="s">
        <v>2738</v>
      </c>
      <c r="E958" t="s">
        <v>2739</v>
      </c>
      <c r="F958" t="s">
        <v>1130</v>
      </c>
      <c r="G958" t="s">
        <v>100</v>
      </c>
    </row>
    <row r="959" spans="1:7" x14ac:dyDescent="0.2">
      <c r="A959" t="s">
        <v>2740</v>
      </c>
      <c r="B959">
        <v>51.126310599999996</v>
      </c>
      <c r="C959">
        <v>16.97819633051261</v>
      </c>
      <c r="D959" t="s">
        <v>2741</v>
      </c>
      <c r="E959" t="str">
        <f t="shared" ref="E959:E960" si="41">A959</f>
        <v>Wrocław</v>
      </c>
      <c r="F959" t="str">
        <f t="shared" ref="F959:F960" si="42">A959</f>
        <v>Wrocław</v>
      </c>
      <c r="G959" t="s">
        <v>144</v>
      </c>
    </row>
    <row r="960" spans="1:7" x14ac:dyDescent="0.2">
      <c r="A960" t="s">
        <v>2742</v>
      </c>
      <c r="B960">
        <v>51.126310599999996</v>
      </c>
      <c r="C960">
        <v>16.97819633051261</v>
      </c>
      <c r="D960" t="s">
        <v>2741</v>
      </c>
      <c r="E960" t="str">
        <f t="shared" si="41"/>
        <v xml:space="preserve">Wrocław </v>
      </c>
      <c r="F960" t="str">
        <f t="shared" si="42"/>
        <v xml:space="preserve">Wrocław </v>
      </c>
      <c r="G960" t="s">
        <v>144</v>
      </c>
    </row>
    <row r="961" spans="1:7" x14ac:dyDescent="0.2">
      <c r="A961" t="s">
        <v>2743</v>
      </c>
      <c r="B961">
        <v>50.189839999999997</v>
      </c>
      <c r="C961">
        <v>18.101430000000001</v>
      </c>
      <c r="D961" t="s">
        <v>2744</v>
      </c>
      <c r="E961" t="s">
        <v>2745</v>
      </c>
      <c r="F961" t="s">
        <v>1888</v>
      </c>
      <c r="G961" t="s">
        <v>331</v>
      </c>
    </row>
    <row r="962" spans="1:7" x14ac:dyDescent="0.2">
      <c r="A962" t="s">
        <v>2746</v>
      </c>
      <c r="B962">
        <v>52.710031600000001</v>
      </c>
      <c r="C962">
        <v>16.374257199999999</v>
      </c>
      <c r="D962" t="s">
        <v>2747</v>
      </c>
      <c r="E962" t="s">
        <v>435</v>
      </c>
      <c r="F962" t="s">
        <v>436</v>
      </c>
      <c r="G962" t="s">
        <v>16</v>
      </c>
    </row>
    <row r="963" spans="1:7" x14ac:dyDescent="0.2">
      <c r="A963" t="s">
        <v>2748</v>
      </c>
      <c r="B963">
        <v>52.325069399999997</v>
      </c>
      <c r="C963">
        <v>17.5652282</v>
      </c>
      <c r="D963" t="s">
        <v>2749</v>
      </c>
      <c r="E963" t="s">
        <v>859</v>
      </c>
      <c r="F963" t="s">
        <v>860</v>
      </c>
      <c r="G963" t="s">
        <v>16</v>
      </c>
    </row>
    <row r="964" spans="1:7" x14ac:dyDescent="0.2">
      <c r="A964" t="s">
        <v>2750</v>
      </c>
      <c r="B964">
        <v>51.803835399999997</v>
      </c>
      <c r="C964">
        <v>16.317277099999998</v>
      </c>
      <c r="D964" t="s">
        <v>2751</v>
      </c>
      <c r="E964" t="s">
        <v>2752</v>
      </c>
      <c r="F964" t="s">
        <v>2520</v>
      </c>
      <c r="G964" t="s">
        <v>50</v>
      </c>
    </row>
    <row r="965" spans="1:7" x14ac:dyDescent="0.2">
      <c r="A965" t="s">
        <v>2753</v>
      </c>
      <c r="B965">
        <v>52.623194099999999</v>
      </c>
      <c r="C965">
        <v>16.7525601</v>
      </c>
      <c r="D965" t="s">
        <v>2754</v>
      </c>
      <c r="E965" t="s">
        <v>721</v>
      </c>
      <c r="F965" t="s">
        <v>722</v>
      </c>
      <c r="G965" t="s">
        <v>16</v>
      </c>
    </row>
    <row r="966" spans="1:7" x14ac:dyDescent="0.2">
      <c r="A966" t="s">
        <v>2755</v>
      </c>
      <c r="B966">
        <v>50.784595699999997</v>
      </c>
      <c r="C966">
        <v>19.007649799999999</v>
      </c>
      <c r="D966" t="s">
        <v>2756</v>
      </c>
      <c r="E966" t="s">
        <v>176</v>
      </c>
      <c r="F966" t="s">
        <v>177</v>
      </c>
      <c r="G966" t="s">
        <v>100</v>
      </c>
    </row>
    <row r="967" spans="1:7" x14ac:dyDescent="0.2">
      <c r="A967" t="s">
        <v>2757</v>
      </c>
      <c r="B967">
        <v>49.835137799999998</v>
      </c>
      <c r="C967">
        <v>21.738931099999999</v>
      </c>
      <c r="D967" t="s">
        <v>2758</v>
      </c>
      <c r="E967" t="s">
        <v>2397</v>
      </c>
      <c r="F967" t="s">
        <v>2398</v>
      </c>
      <c r="G967" t="s">
        <v>119</v>
      </c>
    </row>
    <row r="968" spans="1:7" x14ac:dyDescent="0.2">
      <c r="A968" t="s">
        <v>2759</v>
      </c>
      <c r="B968">
        <v>51.459740099999998</v>
      </c>
      <c r="C968">
        <v>21.832789600000002</v>
      </c>
      <c r="D968" t="s">
        <v>2760</v>
      </c>
      <c r="E968" t="s">
        <v>2761</v>
      </c>
      <c r="F968" t="s">
        <v>301</v>
      </c>
      <c r="G968" t="s">
        <v>11</v>
      </c>
    </row>
    <row r="969" spans="1:7" x14ac:dyDescent="0.2">
      <c r="A969" t="s">
        <v>2762</v>
      </c>
      <c r="B969">
        <v>49.833689700000001</v>
      </c>
      <c r="C969">
        <v>22.876850000000001</v>
      </c>
      <c r="D969" t="s">
        <v>2763</v>
      </c>
      <c r="E969" t="s">
        <v>2764</v>
      </c>
      <c r="F969" t="s">
        <v>2612</v>
      </c>
      <c r="G969" t="s">
        <v>119</v>
      </c>
    </row>
    <row r="970" spans="1:7" x14ac:dyDescent="0.2">
      <c r="A970" t="s">
        <v>2765</v>
      </c>
      <c r="B970">
        <v>52.592803500000002</v>
      </c>
      <c r="C970">
        <v>21.458458100000001</v>
      </c>
      <c r="D970" t="s">
        <v>2766</v>
      </c>
      <c r="E970" t="s">
        <v>2449</v>
      </c>
      <c r="F970" t="s">
        <v>2450</v>
      </c>
      <c r="G970" t="s">
        <v>11</v>
      </c>
    </row>
    <row r="971" spans="1:7" x14ac:dyDescent="0.2">
      <c r="A971" t="s">
        <v>2767</v>
      </c>
      <c r="B971">
        <v>51.156514299999998</v>
      </c>
      <c r="C971">
        <v>20.1646562</v>
      </c>
      <c r="D971" t="s">
        <v>2768</v>
      </c>
      <c r="E971" t="s">
        <v>1165</v>
      </c>
      <c r="F971" t="s">
        <v>1166</v>
      </c>
      <c r="G971" t="s">
        <v>252</v>
      </c>
    </row>
    <row r="972" spans="1:7" x14ac:dyDescent="0.2">
      <c r="A972" t="s">
        <v>2769</v>
      </c>
      <c r="B972">
        <v>52.031712499999998</v>
      </c>
      <c r="C972">
        <v>20.691067499999999</v>
      </c>
      <c r="D972" t="s">
        <v>2770</v>
      </c>
      <c r="E972" t="s">
        <v>2771</v>
      </c>
      <c r="F972" t="s">
        <v>15</v>
      </c>
      <c r="G972" t="s">
        <v>11</v>
      </c>
    </row>
    <row r="973" spans="1:7" x14ac:dyDescent="0.2">
      <c r="A973" t="s">
        <v>2772</v>
      </c>
      <c r="B973">
        <v>51.598538099999999</v>
      </c>
      <c r="C973">
        <v>16.2596053</v>
      </c>
      <c r="D973" t="s">
        <v>2773</v>
      </c>
      <c r="E973" t="s">
        <v>2774</v>
      </c>
      <c r="F973" t="s">
        <v>1170</v>
      </c>
      <c r="G973" t="s">
        <v>144</v>
      </c>
    </row>
    <row r="974" spans="1:7" x14ac:dyDescent="0.2">
      <c r="A974" t="s">
        <v>2775</v>
      </c>
      <c r="B974">
        <v>50.067195900000002</v>
      </c>
      <c r="C974">
        <v>20.317344899999998</v>
      </c>
      <c r="D974" t="s">
        <v>2776</v>
      </c>
      <c r="E974" t="s">
        <v>1716</v>
      </c>
      <c r="F974" t="s">
        <v>805</v>
      </c>
      <c r="G974" t="s">
        <v>76</v>
      </c>
    </row>
    <row r="975" spans="1:7" x14ac:dyDescent="0.2">
      <c r="A975" t="s">
        <v>2777</v>
      </c>
      <c r="B975">
        <v>52.292333450000001</v>
      </c>
      <c r="C975">
        <v>21.11469988357258</v>
      </c>
      <c r="D975" t="s">
        <v>2778</v>
      </c>
      <c r="E975" t="str">
        <f>A975</f>
        <v xml:space="preserve">Ząbki </v>
      </c>
      <c r="F975" t="s">
        <v>429</v>
      </c>
      <c r="G975" t="s">
        <v>11</v>
      </c>
    </row>
    <row r="976" spans="1:7" x14ac:dyDescent="0.2">
      <c r="A976" t="s">
        <v>2779</v>
      </c>
      <c r="B976">
        <v>50.133515500000001</v>
      </c>
      <c r="C976">
        <v>20.885925700000001</v>
      </c>
      <c r="D976" t="s">
        <v>2780</v>
      </c>
      <c r="E976" t="s">
        <v>2781</v>
      </c>
      <c r="F976" t="s">
        <v>2707</v>
      </c>
      <c r="G976" t="s">
        <v>76</v>
      </c>
    </row>
    <row r="977" spans="1:7" x14ac:dyDescent="0.2">
      <c r="A977" t="s">
        <v>2782</v>
      </c>
      <c r="B977">
        <v>50.314280549999999</v>
      </c>
      <c r="C977">
        <v>18.78157631057918</v>
      </c>
      <c r="D977" t="s">
        <v>2783</v>
      </c>
      <c r="E977" t="str">
        <f>A977</f>
        <v xml:space="preserve">Zabrze </v>
      </c>
      <c r="F977" t="s">
        <v>2925</v>
      </c>
      <c r="G977" t="s">
        <v>100</v>
      </c>
    </row>
    <row r="978" spans="1:7" x14ac:dyDescent="0.2">
      <c r="A978" t="s">
        <v>2784</v>
      </c>
      <c r="B978">
        <v>49.9137311</v>
      </c>
      <c r="C978">
        <v>18.943914500000002</v>
      </c>
      <c r="D978" t="s">
        <v>2785</v>
      </c>
      <c r="E978" t="s">
        <v>2786</v>
      </c>
      <c r="F978" t="s">
        <v>45</v>
      </c>
      <c r="G978" t="s">
        <v>100</v>
      </c>
    </row>
    <row r="979" spans="1:7" x14ac:dyDescent="0.2">
      <c r="A979" t="s">
        <v>2787</v>
      </c>
      <c r="B979">
        <v>50.980036499999997</v>
      </c>
      <c r="C979">
        <v>20.663222699999999</v>
      </c>
      <c r="D979" t="s">
        <v>2788</v>
      </c>
      <c r="E979" t="s">
        <v>2789</v>
      </c>
      <c r="F979" t="s">
        <v>1090</v>
      </c>
      <c r="G979" t="s">
        <v>252</v>
      </c>
    </row>
    <row r="980" spans="1:7" x14ac:dyDescent="0.2">
      <c r="A980" t="s">
        <v>2790</v>
      </c>
      <c r="B980">
        <v>51.994096999999996</v>
      </c>
      <c r="C980">
        <v>22.650678500000001</v>
      </c>
      <c r="D980" t="s">
        <v>2791</v>
      </c>
      <c r="E980" t="s">
        <v>2792</v>
      </c>
      <c r="F980" t="s">
        <v>114</v>
      </c>
      <c r="G980" t="s">
        <v>108</v>
      </c>
    </row>
    <row r="981" spans="1:7" x14ac:dyDescent="0.2">
      <c r="A981" t="s">
        <v>2793</v>
      </c>
      <c r="B981">
        <v>49.296911399999999</v>
      </c>
      <c r="C981">
        <v>19.950475300000001</v>
      </c>
      <c r="D981" t="s">
        <v>2794</v>
      </c>
      <c r="E981" t="str">
        <f>A981</f>
        <v xml:space="preserve">Zakopane </v>
      </c>
      <c r="F981" t="s">
        <v>2795</v>
      </c>
      <c r="G981" t="s">
        <v>76</v>
      </c>
    </row>
    <row r="982" spans="1:7" x14ac:dyDescent="0.2">
      <c r="A982" t="s">
        <v>2796</v>
      </c>
      <c r="B982">
        <v>52.399137199999998</v>
      </c>
      <c r="C982">
        <v>16.7189385</v>
      </c>
      <c r="D982" t="s">
        <v>2797</v>
      </c>
      <c r="E982" t="s">
        <v>561</v>
      </c>
      <c r="F982" t="s">
        <v>66</v>
      </c>
      <c r="G982" t="s">
        <v>16</v>
      </c>
    </row>
    <row r="983" spans="1:7" x14ac:dyDescent="0.2">
      <c r="A983" t="s">
        <v>2798</v>
      </c>
      <c r="B983">
        <v>52.386163000000003</v>
      </c>
      <c r="C983">
        <v>17.074422999999999</v>
      </c>
      <c r="D983" t="s">
        <v>2799</v>
      </c>
      <c r="E983" t="s">
        <v>2426</v>
      </c>
      <c r="F983" t="s">
        <v>66</v>
      </c>
      <c r="G983" t="s">
        <v>16</v>
      </c>
    </row>
    <row r="984" spans="1:7" x14ac:dyDescent="0.2">
      <c r="A984" t="s">
        <v>2800</v>
      </c>
      <c r="B984">
        <v>51.080492700000001</v>
      </c>
      <c r="C984">
        <v>18.7260524</v>
      </c>
      <c r="D984" t="s">
        <v>2801</v>
      </c>
      <c r="E984" t="s">
        <v>2802</v>
      </c>
      <c r="F984" t="s">
        <v>2655</v>
      </c>
      <c r="G984" t="s">
        <v>25</v>
      </c>
    </row>
    <row r="985" spans="1:7" x14ac:dyDescent="0.2">
      <c r="A985" t="s">
        <v>2803</v>
      </c>
      <c r="B985">
        <v>54.116356799999998</v>
      </c>
      <c r="C985">
        <v>23.380907199999999</v>
      </c>
      <c r="D985" t="s">
        <v>2804</v>
      </c>
      <c r="E985" t="s">
        <v>2805</v>
      </c>
      <c r="F985" t="s">
        <v>2404</v>
      </c>
      <c r="G985" t="s">
        <v>34</v>
      </c>
    </row>
    <row r="986" spans="1:7" x14ac:dyDescent="0.2">
      <c r="A986" t="s">
        <v>2806</v>
      </c>
      <c r="B986">
        <v>53.437538000000004</v>
      </c>
      <c r="C986">
        <v>14.730199600000001</v>
      </c>
      <c r="D986" t="s">
        <v>2807</v>
      </c>
      <c r="E986" t="s">
        <v>731</v>
      </c>
      <c r="F986" t="s">
        <v>732</v>
      </c>
      <c r="G986" t="s">
        <v>88</v>
      </c>
    </row>
    <row r="987" spans="1:7" x14ac:dyDescent="0.2">
      <c r="A987" t="s">
        <v>2808</v>
      </c>
      <c r="B987">
        <v>52.975833300000012</v>
      </c>
      <c r="C987">
        <v>22.237293469715912</v>
      </c>
      <c r="D987" t="s">
        <v>2809</v>
      </c>
      <c r="E987" t="str">
        <f>A987</f>
        <v xml:space="preserve">Zambrów </v>
      </c>
      <c r="F987" t="s">
        <v>801</v>
      </c>
      <c r="G987" t="s">
        <v>34</v>
      </c>
    </row>
    <row r="988" spans="1:7" x14ac:dyDescent="0.2">
      <c r="A988" t="s">
        <v>2810</v>
      </c>
      <c r="B988">
        <v>50.721245150000001</v>
      </c>
      <c r="C988">
        <v>23.25957987464523</v>
      </c>
      <c r="D988" t="s">
        <v>2811</v>
      </c>
      <c r="E988" t="str">
        <f>A988</f>
        <v xml:space="preserve">Zamość </v>
      </c>
      <c r="F988" t="str">
        <f>A988</f>
        <v xml:space="preserve">Zamość </v>
      </c>
      <c r="G988" t="s">
        <v>108</v>
      </c>
    </row>
    <row r="989" spans="1:7" x14ac:dyDescent="0.2">
      <c r="A989" t="s">
        <v>2812</v>
      </c>
      <c r="B989">
        <v>50.625956299999999</v>
      </c>
      <c r="C989">
        <v>19.3645599</v>
      </c>
      <c r="D989" t="s">
        <v>2813</v>
      </c>
      <c r="E989" t="s">
        <v>2814</v>
      </c>
      <c r="F989" t="s">
        <v>1676</v>
      </c>
      <c r="G989" t="s">
        <v>100</v>
      </c>
    </row>
    <row r="990" spans="1:7" x14ac:dyDescent="0.2">
      <c r="A990" t="s">
        <v>2815</v>
      </c>
      <c r="B990">
        <v>53.384111300000001</v>
      </c>
      <c r="C990">
        <v>14.992044699999999</v>
      </c>
      <c r="D990" t="s">
        <v>2816</v>
      </c>
      <c r="E990" t="s">
        <v>848</v>
      </c>
      <c r="F990" t="s">
        <v>849</v>
      </c>
      <c r="G990" t="s">
        <v>88</v>
      </c>
    </row>
    <row r="991" spans="1:7" x14ac:dyDescent="0.2">
      <c r="A991" t="s">
        <v>2817</v>
      </c>
      <c r="B991">
        <v>51.624438150000003</v>
      </c>
      <c r="C991">
        <v>15.148724672498011</v>
      </c>
      <c r="D991" t="s">
        <v>2818</v>
      </c>
      <c r="E991" t="str">
        <f>A991</f>
        <v xml:space="preserve">Żary </v>
      </c>
      <c r="F991" t="s">
        <v>956</v>
      </c>
      <c r="G991" t="s">
        <v>50</v>
      </c>
    </row>
    <row r="992" spans="1:7" x14ac:dyDescent="0.2">
      <c r="A992" t="s">
        <v>2819</v>
      </c>
      <c r="B992">
        <v>51.193611099999998</v>
      </c>
      <c r="C992">
        <v>17.4972222</v>
      </c>
      <c r="D992" t="s">
        <v>2820</v>
      </c>
      <c r="E992" t="s">
        <v>250</v>
      </c>
      <c r="F992" t="s">
        <v>553</v>
      </c>
      <c r="G992" t="s">
        <v>144</v>
      </c>
    </row>
    <row r="993" spans="1:7" x14ac:dyDescent="0.2">
      <c r="A993" t="s">
        <v>2821</v>
      </c>
      <c r="B993">
        <v>52.036818400000001</v>
      </c>
      <c r="C993">
        <v>22.785546700000001</v>
      </c>
      <c r="D993" t="s">
        <v>2822</v>
      </c>
      <c r="E993" t="s">
        <v>2792</v>
      </c>
      <c r="F993" t="s">
        <v>114</v>
      </c>
      <c r="G993" t="s">
        <v>108</v>
      </c>
    </row>
    <row r="994" spans="1:7" x14ac:dyDescent="0.2">
      <c r="A994" t="s">
        <v>2823</v>
      </c>
      <c r="B994">
        <v>50.984575999999997</v>
      </c>
      <c r="C994">
        <v>16.515917000000002</v>
      </c>
      <c r="D994" t="s">
        <v>2824</v>
      </c>
      <c r="E994" t="s">
        <v>2825</v>
      </c>
      <c r="F994" t="s">
        <v>460</v>
      </c>
      <c r="G994" t="s">
        <v>144</v>
      </c>
    </row>
    <row r="995" spans="1:7" x14ac:dyDescent="0.2">
      <c r="A995" t="s">
        <v>2826</v>
      </c>
      <c r="B995">
        <v>49.996305300000003</v>
      </c>
      <c r="C995">
        <v>19.437678200000001</v>
      </c>
      <c r="D995" t="s">
        <v>2827</v>
      </c>
      <c r="E995" t="s">
        <v>2828</v>
      </c>
      <c r="F995" t="s">
        <v>1087</v>
      </c>
      <c r="G995" t="s">
        <v>76</v>
      </c>
    </row>
    <row r="996" spans="1:7" x14ac:dyDescent="0.2">
      <c r="A996" t="s">
        <v>2829</v>
      </c>
      <c r="B996">
        <v>53.848024000000002</v>
      </c>
      <c r="C996">
        <v>21.3840787</v>
      </c>
      <c r="D996" t="s">
        <v>2830</v>
      </c>
      <c r="E996" t="s">
        <v>2831</v>
      </c>
      <c r="F996" t="s">
        <v>1650</v>
      </c>
      <c r="G996" t="s">
        <v>71</v>
      </c>
    </row>
    <row r="997" spans="1:7" x14ac:dyDescent="0.2">
      <c r="A997" t="s">
        <v>2832</v>
      </c>
      <c r="B997">
        <v>50.484417899999997</v>
      </c>
      <c r="C997">
        <v>19.433388699999998</v>
      </c>
      <c r="D997" t="s">
        <v>2833</v>
      </c>
      <c r="E997" t="str">
        <f t="shared" ref="E997:E998" si="43">A997</f>
        <v>Zawiercie</v>
      </c>
      <c r="F997" t="s">
        <v>1371</v>
      </c>
      <c r="G997" t="s">
        <v>100</v>
      </c>
    </row>
    <row r="998" spans="1:7" x14ac:dyDescent="0.2">
      <c r="A998" t="s">
        <v>2834</v>
      </c>
      <c r="B998">
        <v>50.484417899999997</v>
      </c>
      <c r="C998">
        <v>19.433388699999998</v>
      </c>
      <c r="D998" t="s">
        <v>2833</v>
      </c>
      <c r="E998" t="str">
        <f t="shared" si="43"/>
        <v xml:space="preserve">Zawiercie </v>
      </c>
      <c r="F998" t="s">
        <v>1371</v>
      </c>
      <c r="G998" t="s">
        <v>100</v>
      </c>
    </row>
    <row r="999" spans="1:7" x14ac:dyDescent="0.2">
      <c r="A999" t="s">
        <v>2835</v>
      </c>
      <c r="B999">
        <v>49.6600228</v>
      </c>
      <c r="C999">
        <v>19.5579106</v>
      </c>
      <c r="D999" t="s">
        <v>2836</v>
      </c>
      <c r="E999" t="s">
        <v>2837</v>
      </c>
      <c r="F999" t="s">
        <v>919</v>
      </c>
      <c r="G999" t="s">
        <v>76</v>
      </c>
    </row>
    <row r="1000" spans="1:7" x14ac:dyDescent="0.2">
      <c r="A1000" t="s">
        <v>2838</v>
      </c>
      <c r="B1000">
        <v>52.021549999999998</v>
      </c>
      <c r="C1000">
        <v>22.19144</v>
      </c>
      <c r="D1000" t="s">
        <v>2839</v>
      </c>
      <c r="E1000" t="s">
        <v>2840</v>
      </c>
      <c r="F1000" t="s">
        <v>1232</v>
      </c>
      <c r="G1000" t="s">
        <v>11</v>
      </c>
    </row>
    <row r="1001" spans="1:7" x14ac:dyDescent="0.2">
      <c r="A1001" t="s">
        <v>2841</v>
      </c>
      <c r="B1001">
        <v>51.954414499999999</v>
      </c>
      <c r="C1001">
        <v>18.122517599999998</v>
      </c>
      <c r="D1001" t="s">
        <v>2842</v>
      </c>
      <c r="E1001" t="s">
        <v>2367</v>
      </c>
      <c r="F1001" t="s">
        <v>2368</v>
      </c>
      <c r="G1001" t="s">
        <v>16</v>
      </c>
    </row>
    <row r="1002" spans="1:7" x14ac:dyDescent="0.2">
      <c r="A1002" t="s">
        <v>2843</v>
      </c>
      <c r="B1002">
        <v>53.933725500000001</v>
      </c>
      <c r="C1002">
        <v>18.3268463</v>
      </c>
      <c r="D1002" t="s">
        <v>2844</v>
      </c>
      <c r="E1002" t="s">
        <v>2845</v>
      </c>
      <c r="F1002" t="s">
        <v>447</v>
      </c>
      <c r="G1002" t="s">
        <v>55</v>
      </c>
    </row>
    <row r="1003" spans="1:7" x14ac:dyDescent="0.2">
      <c r="A1003" t="s">
        <v>2846</v>
      </c>
      <c r="B1003">
        <v>49.922089499999998</v>
      </c>
      <c r="C1003">
        <v>18.727140200000001</v>
      </c>
      <c r="D1003" t="s">
        <v>2847</v>
      </c>
      <c r="E1003" t="s">
        <v>2384</v>
      </c>
      <c r="F1003" t="s">
        <v>432</v>
      </c>
      <c r="G1003" t="s">
        <v>100</v>
      </c>
    </row>
    <row r="1004" spans="1:7" x14ac:dyDescent="0.2">
      <c r="A1004" t="s">
        <v>2848</v>
      </c>
      <c r="B1004">
        <v>52.633367900000003</v>
      </c>
      <c r="C1004">
        <v>20.050156900000001</v>
      </c>
      <c r="D1004" t="s">
        <v>2849</v>
      </c>
      <c r="E1004" t="s">
        <v>2850</v>
      </c>
      <c r="F1004" t="s">
        <v>151</v>
      </c>
      <c r="G1004" t="s">
        <v>11</v>
      </c>
    </row>
    <row r="1005" spans="1:7" x14ac:dyDescent="0.2">
      <c r="A1005" t="s">
        <v>2851</v>
      </c>
      <c r="B1005">
        <v>51.465027599999999</v>
      </c>
      <c r="C1005">
        <v>19.219580499999999</v>
      </c>
      <c r="D1005" t="s">
        <v>2852</v>
      </c>
      <c r="E1005" t="s">
        <v>2853</v>
      </c>
      <c r="F1005" t="s">
        <v>103</v>
      </c>
      <c r="G1005" t="s">
        <v>25</v>
      </c>
    </row>
    <row r="1006" spans="1:7" x14ac:dyDescent="0.2">
      <c r="A1006" t="s">
        <v>2854</v>
      </c>
      <c r="B1006">
        <v>50.249535799999997</v>
      </c>
      <c r="C1006">
        <v>18.615047400000002</v>
      </c>
      <c r="D1006" t="s">
        <v>2855</v>
      </c>
      <c r="E1006" t="s">
        <v>2856</v>
      </c>
      <c r="F1006" t="s">
        <v>1139</v>
      </c>
      <c r="G1006" t="s">
        <v>100</v>
      </c>
    </row>
    <row r="1007" spans="1:7" x14ac:dyDescent="0.2">
      <c r="A1007" t="s">
        <v>2857</v>
      </c>
      <c r="B1007">
        <v>51.033125499999997</v>
      </c>
      <c r="C1007">
        <v>17.055793900000001</v>
      </c>
      <c r="D1007" t="s">
        <v>2858</v>
      </c>
      <c r="E1007" t="s">
        <v>816</v>
      </c>
      <c r="F1007" t="s">
        <v>143</v>
      </c>
      <c r="G1007" t="s">
        <v>144</v>
      </c>
    </row>
    <row r="1008" spans="1:7" x14ac:dyDescent="0.2">
      <c r="A1008" t="s">
        <v>2859</v>
      </c>
      <c r="B1008">
        <v>51.855943400000001</v>
      </c>
      <c r="C1008">
        <v>19.405644299999999</v>
      </c>
      <c r="D1008" t="s">
        <v>2860</v>
      </c>
      <c r="E1008" t="str">
        <f>A1008</f>
        <v xml:space="preserve">Zgierz </v>
      </c>
      <c r="F1008" t="s">
        <v>24</v>
      </c>
      <c r="G1008" t="s">
        <v>25</v>
      </c>
    </row>
    <row r="1009" spans="1:7" x14ac:dyDescent="0.2">
      <c r="A1009" t="s">
        <v>2861</v>
      </c>
      <c r="B1009">
        <v>52.106630000000003</v>
      </c>
      <c r="C1009">
        <v>20.978670000000001</v>
      </c>
      <c r="D1009" t="s">
        <v>2862</v>
      </c>
      <c r="E1009" t="s">
        <v>1408</v>
      </c>
      <c r="F1009" t="s">
        <v>92</v>
      </c>
      <c r="G1009" t="s">
        <v>11</v>
      </c>
    </row>
    <row r="1010" spans="1:7" x14ac:dyDescent="0.2">
      <c r="A1010" t="s">
        <v>2863</v>
      </c>
      <c r="B1010">
        <v>51.147700499999999</v>
      </c>
      <c r="C1010">
        <v>15.0079028</v>
      </c>
      <c r="D1010" t="s">
        <v>2864</v>
      </c>
      <c r="E1010" t="str">
        <f>A1010</f>
        <v xml:space="preserve">Zgorzelec </v>
      </c>
      <c r="F1010" t="s">
        <v>1916</v>
      </c>
      <c r="G1010" t="s">
        <v>144</v>
      </c>
    </row>
    <row r="1011" spans="1:7" x14ac:dyDescent="0.2">
      <c r="A1011" t="s">
        <v>2865</v>
      </c>
      <c r="B1011">
        <v>51.927573649999999</v>
      </c>
      <c r="C1011">
        <v>15.54904212443858</v>
      </c>
      <c r="D1011" t="s">
        <v>2866</v>
      </c>
      <c r="E1011" t="str">
        <f>A1011</f>
        <v xml:space="preserve">Zielona Góra </v>
      </c>
      <c r="F1011" t="str">
        <f>A1011</f>
        <v xml:space="preserve">Zielona Góra </v>
      </c>
      <c r="G1011" t="s">
        <v>50</v>
      </c>
    </row>
    <row r="1012" spans="1:7" x14ac:dyDescent="0.2">
      <c r="A1012" t="s">
        <v>2867</v>
      </c>
      <c r="B1012">
        <v>52.291331849999999</v>
      </c>
      <c r="C1012">
        <v>21.26056616227536</v>
      </c>
      <c r="D1012" t="s">
        <v>2868</v>
      </c>
      <c r="E1012" t="str">
        <f>A1012</f>
        <v xml:space="preserve">Zielonka </v>
      </c>
      <c r="F1012" t="s">
        <v>429</v>
      </c>
      <c r="G1012" t="s">
        <v>11</v>
      </c>
    </row>
    <row r="1013" spans="1:7" x14ac:dyDescent="0.2">
      <c r="A1013" t="s">
        <v>2869</v>
      </c>
      <c r="B1013">
        <v>53.979259999999996</v>
      </c>
      <c r="C1013">
        <v>19.161190000000001</v>
      </c>
      <c r="D1013" t="s">
        <v>2870</v>
      </c>
      <c r="E1013" t="s">
        <v>2871</v>
      </c>
      <c r="F1013" t="s">
        <v>2872</v>
      </c>
      <c r="G1013" t="s">
        <v>55</v>
      </c>
    </row>
    <row r="1014" spans="1:7" x14ac:dyDescent="0.2">
      <c r="A1014" t="s">
        <v>2873</v>
      </c>
      <c r="B1014">
        <v>53.107283600000002</v>
      </c>
      <c r="C1014">
        <v>18.339722099999999</v>
      </c>
      <c r="D1014" t="s">
        <v>2874</v>
      </c>
      <c r="E1014" t="s">
        <v>763</v>
      </c>
      <c r="F1014" t="s">
        <v>764</v>
      </c>
      <c r="G1014" t="s">
        <v>20</v>
      </c>
    </row>
    <row r="1015" spans="1:7" x14ac:dyDescent="0.2">
      <c r="A1015" t="s">
        <v>2875</v>
      </c>
      <c r="B1015">
        <v>53.531047700000002</v>
      </c>
      <c r="C1015">
        <v>16.010724499999998</v>
      </c>
      <c r="D1015" t="s">
        <v>2876</v>
      </c>
      <c r="E1015" t="s">
        <v>2877</v>
      </c>
      <c r="F1015" t="s">
        <v>2878</v>
      </c>
      <c r="G1015" t="s">
        <v>88</v>
      </c>
    </row>
    <row r="1016" spans="1:7" x14ac:dyDescent="0.2">
      <c r="A1016" t="s">
        <v>2879</v>
      </c>
      <c r="B1016">
        <v>52.901610900000001</v>
      </c>
      <c r="C1016">
        <v>18.141524400000002</v>
      </c>
      <c r="D1016" t="s">
        <v>2880</v>
      </c>
      <c r="E1016" t="s">
        <v>548</v>
      </c>
      <c r="F1016" t="s">
        <v>549</v>
      </c>
      <c r="G1016" t="s">
        <v>20</v>
      </c>
    </row>
    <row r="1017" spans="1:7" x14ac:dyDescent="0.2">
      <c r="A1017" t="s">
        <v>2881</v>
      </c>
      <c r="B1017">
        <v>52.005220199999997</v>
      </c>
      <c r="C1017">
        <v>20.905332399999999</v>
      </c>
      <c r="D1017" t="s">
        <v>2882</v>
      </c>
      <c r="E1017" t="s">
        <v>91</v>
      </c>
      <c r="F1017" t="s">
        <v>92</v>
      </c>
      <c r="G1017" t="s">
        <v>11</v>
      </c>
    </row>
    <row r="1018" spans="1:7" x14ac:dyDescent="0.2">
      <c r="A1018" t="s">
        <v>2883</v>
      </c>
      <c r="B1018">
        <v>51.122408900000003</v>
      </c>
      <c r="C1018">
        <v>15.919447631385699</v>
      </c>
      <c r="D1018" t="s">
        <v>2884</v>
      </c>
      <c r="E1018" t="str">
        <f t="shared" ref="E1018:E1019" si="44">A1018</f>
        <v xml:space="preserve">Złotoryja </v>
      </c>
      <c r="F1018" t="s">
        <v>1767</v>
      </c>
      <c r="G1018" t="s">
        <v>144</v>
      </c>
    </row>
    <row r="1019" spans="1:7" x14ac:dyDescent="0.2">
      <c r="A1019" t="s">
        <v>2885</v>
      </c>
      <c r="B1019">
        <v>53.363193799999998</v>
      </c>
      <c r="C1019">
        <v>17.034693999999998</v>
      </c>
      <c r="D1019" t="s">
        <v>2886</v>
      </c>
      <c r="E1019" t="str">
        <f t="shared" si="44"/>
        <v xml:space="preserve">Złotów </v>
      </c>
      <c r="F1019" t="s">
        <v>668</v>
      </c>
      <c r="G1019" t="s">
        <v>16</v>
      </c>
    </row>
    <row r="1020" spans="1:7" x14ac:dyDescent="0.2">
      <c r="A1020" t="s">
        <v>2887</v>
      </c>
      <c r="B1020">
        <v>50.444545400000003</v>
      </c>
      <c r="C1020">
        <v>16.8756509</v>
      </c>
      <c r="D1020" t="s">
        <v>2888</v>
      </c>
      <c r="E1020" t="s">
        <v>2889</v>
      </c>
      <c r="F1020" t="s">
        <v>320</v>
      </c>
      <c r="G1020" t="s">
        <v>144</v>
      </c>
    </row>
    <row r="1021" spans="1:7" x14ac:dyDescent="0.2">
      <c r="A1021" t="s">
        <v>2890</v>
      </c>
      <c r="B1021">
        <v>52.665734100000002</v>
      </c>
      <c r="C1021">
        <v>15.830436199999999</v>
      </c>
      <c r="D1021" t="s">
        <v>2891</v>
      </c>
      <c r="E1021" t="s">
        <v>2892</v>
      </c>
      <c r="F1021" t="s">
        <v>2893</v>
      </c>
      <c r="G1021" t="s">
        <v>16</v>
      </c>
    </row>
    <row r="1022" spans="1:7" x14ac:dyDescent="0.2">
      <c r="A1022" t="s">
        <v>2894</v>
      </c>
      <c r="B1022">
        <v>52.848461999999998</v>
      </c>
      <c r="C1022">
        <v>17.721879099999999</v>
      </c>
      <c r="D1022" t="s">
        <v>2895</v>
      </c>
      <c r="E1022" t="s">
        <v>2896</v>
      </c>
      <c r="F1022" t="s">
        <v>1335</v>
      </c>
      <c r="G1022" t="s">
        <v>20</v>
      </c>
    </row>
    <row r="1023" spans="1:7" x14ac:dyDescent="0.2">
      <c r="A1023" t="s">
        <v>2897</v>
      </c>
      <c r="B1023">
        <v>52.463285900000002</v>
      </c>
      <c r="C1023">
        <v>15.6466335</v>
      </c>
      <c r="D1023" t="s">
        <v>2898</v>
      </c>
      <c r="E1023" t="s">
        <v>1583</v>
      </c>
      <c r="F1023" t="s">
        <v>1484</v>
      </c>
      <c r="G1023" t="s">
        <v>50</v>
      </c>
    </row>
    <row r="1024" spans="1:7" x14ac:dyDescent="0.2">
      <c r="A1024" t="s">
        <v>2899</v>
      </c>
      <c r="B1024">
        <v>50.038890199999997</v>
      </c>
      <c r="C1024">
        <v>18.680612383122</v>
      </c>
      <c r="D1024" t="s">
        <v>2900</v>
      </c>
      <c r="E1024" t="str">
        <f>A1024</f>
        <v xml:space="preserve">Żory </v>
      </c>
      <c r="F1024" t="str">
        <f>A1024</f>
        <v xml:space="preserve">Żory </v>
      </c>
      <c r="G1024" t="s">
        <v>100</v>
      </c>
    </row>
    <row r="1025" spans="1:7" x14ac:dyDescent="0.2">
      <c r="A1025" t="s">
        <v>2901</v>
      </c>
      <c r="B1025">
        <v>50.621864199999997</v>
      </c>
      <c r="C1025">
        <v>23.559884199999999</v>
      </c>
      <c r="D1025" t="s">
        <v>2902</v>
      </c>
      <c r="E1025" t="s">
        <v>2903</v>
      </c>
      <c r="F1025" t="s">
        <v>1260</v>
      </c>
      <c r="G1025" t="s">
        <v>108</v>
      </c>
    </row>
    <row r="1026" spans="1:7" x14ac:dyDescent="0.2">
      <c r="A1026" t="s">
        <v>2904</v>
      </c>
      <c r="B1026">
        <v>53.448983400000003</v>
      </c>
      <c r="C1026">
        <v>23.4345493</v>
      </c>
      <c r="D1026" t="s">
        <v>2905</v>
      </c>
      <c r="E1026" t="s">
        <v>2906</v>
      </c>
      <c r="F1026" t="s">
        <v>375</v>
      </c>
      <c r="G1026" t="s">
        <v>34</v>
      </c>
    </row>
    <row r="1027" spans="1:7" x14ac:dyDescent="0.2">
      <c r="A1027" t="s">
        <v>2907</v>
      </c>
      <c r="B1027">
        <v>53.067170300000001</v>
      </c>
      <c r="C1027">
        <v>19.907835299999999</v>
      </c>
      <c r="D1027" t="s">
        <v>2908</v>
      </c>
      <c r="E1027" t="s">
        <v>2909</v>
      </c>
      <c r="F1027" t="s">
        <v>2910</v>
      </c>
      <c r="G1027" t="s">
        <v>11</v>
      </c>
    </row>
    <row r="1028" spans="1:7" x14ac:dyDescent="0.2">
      <c r="A1028" t="s">
        <v>2911</v>
      </c>
      <c r="B1028">
        <v>50.004915500000003</v>
      </c>
      <c r="C1028">
        <v>21.958194899999999</v>
      </c>
      <c r="D1028" t="s">
        <v>2912</v>
      </c>
      <c r="E1028" t="str">
        <f>A1028</f>
        <v xml:space="preserve">Zwięczyca </v>
      </c>
      <c r="F1028" t="s">
        <v>2924</v>
      </c>
      <c r="G1028" t="s">
        <v>119</v>
      </c>
    </row>
    <row r="1029" spans="1:7" x14ac:dyDescent="0.2">
      <c r="A1029" t="s">
        <v>2913</v>
      </c>
      <c r="B1029">
        <v>50.909722199999997</v>
      </c>
      <c r="C1029">
        <v>18.762777799999999</v>
      </c>
      <c r="D1029" t="s">
        <v>2914</v>
      </c>
      <c r="E1029" t="s">
        <v>2915</v>
      </c>
      <c r="F1029" t="s">
        <v>1130</v>
      </c>
      <c r="G1029" t="s">
        <v>100</v>
      </c>
    </row>
    <row r="1030" spans="1:7" x14ac:dyDescent="0.2">
      <c r="A1030" t="s">
        <v>2916</v>
      </c>
      <c r="B1030">
        <v>52.244008800000003</v>
      </c>
      <c r="C1030">
        <v>19.6260932</v>
      </c>
      <c r="D1030" t="s">
        <v>2917</v>
      </c>
      <c r="E1030" t="s">
        <v>2918</v>
      </c>
      <c r="F1030" t="s">
        <v>485</v>
      </c>
      <c r="G1030" t="s">
        <v>25</v>
      </c>
    </row>
    <row r="1031" spans="1:7" x14ac:dyDescent="0.2">
      <c r="A1031" t="s">
        <v>2919</v>
      </c>
      <c r="B1031">
        <v>54.310559900000001</v>
      </c>
      <c r="C1031">
        <v>20.839323700000001</v>
      </c>
      <c r="D1031" t="s">
        <v>2920</v>
      </c>
      <c r="E1031" t="s">
        <v>235</v>
      </c>
      <c r="F1031" t="s">
        <v>79</v>
      </c>
      <c r="G1031" t="s">
        <v>71</v>
      </c>
    </row>
    <row r="1032" spans="1:7" x14ac:dyDescent="0.2">
      <c r="A1032" t="s">
        <v>2921</v>
      </c>
      <c r="B1032">
        <v>52.055532049999997</v>
      </c>
      <c r="C1032">
        <v>20.444643530219839</v>
      </c>
      <c r="D1032" t="s">
        <v>2922</v>
      </c>
      <c r="E1032" t="str">
        <f>A1032</f>
        <v xml:space="preserve">Żyrardów </v>
      </c>
      <c r="F1032" t="s">
        <v>2923</v>
      </c>
      <c r="G1032" t="s">
        <v>11</v>
      </c>
    </row>
  </sheetData>
  <autoFilter ref="A1:G103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Gradka</cp:lastModifiedBy>
  <dcterms:created xsi:type="dcterms:W3CDTF">2024-06-25T07:57:20Z</dcterms:created>
  <dcterms:modified xsi:type="dcterms:W3CDTF">2024-06-25T11:38:31Z</dcterms:modified>
</cp:coreProperties>
</file>