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\Desktop\Programming\data visualizzation\statistica\"/>
    </mc:Choice>
  </mc:AlternateContent>
  <xr:revisionPtr revIDLastSave="0" documentId="13_ncr:1_{B714284A-B5B5-4A56-9938-F1CF1AA7A1FC}" xr6:coauthVersionLast="46" xr6:coauthVersionMax="46" xr10:uidLastSave="{00000000-0000-0000-0000-000000000000}"/>
  <bookViews>
    <workbookView xWindow="0" yWindow="1590" windowWidth="17805" windowHeight="14160" xr2:uid="{00000000-000D-0000-FFFF-FFFF00000000}"/>
  </bookViews>
  <sheets>
    <sheet name="ou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B2" i="1"/>
</calcChain>
</file>

<file path=xl/sharedStrings.xml><?xml version="1.0" encoding="utf-8"?>
<sst xmlns="http://schemas.openxmlformats.org/spreadsheetml/2006/main" count="34" uniqueCount="33">
  <si>
    <t>x</t>
  </si>
  <si>
    <t>y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</si>
  <si>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</si>
  <si>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</si>
  <si>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</si>
  <si>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</si>
  <si>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</si>
  <si>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</si>
  <si>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</si>
  <si>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</si>
  <si>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</si>
  <si>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</si>
  <si>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</si>
  <si>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</si>
  <si>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</si>
  <si>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</si>
  <si>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</si>
  <si>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</si>
  <si>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</si>
  <si>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</si>
  <si>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</si>
  <si>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</si>
  <si>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</si>
  <si>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</si>
  <si>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</si>
  <si>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</si>
  <si>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OUTPUT RESIDUI</t>
  </si>
  <si>
    <t>Osservazione</t>
  </si>
  <si>
    <t>Previsto 0</t>
  </si>
  <si>
    <t>Residui</t>
  </si>
  <si>
    <t>Residui standard</t>
  </si>
  <si>
    <t>OUTPUT DATI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</si>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</sst>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1 Tracciato dei residui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Sheet1!$A$3:$A$33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out!$C$25:$C$55</c:f>
              <c:numCache>
                <c:formatCode>General</c:formatCode>
                <c:ptCount val="31"/>
                <c:pt idx="0">
                  <c:v>-1.4229517983563054</c:v>
                </c:pt>
                <c:pt idx="1">
                  <c:v>-1.1762923561351073</c:v>
                </c:pt>
                <c:pt idx="2">
                  <c:v>-2.8667211779580848</c:v>
                </c:pt>
                <c:pt idx="3">
                  <c:v>-1.2651393614337789</c:v>
                </c:pt>
                <c:pt idx="4">
                  <c:v>-0.36763862801482006</c:v>
                </c:pt>
                <c:pt idx="5">
                  <c:v>-1.8203168294796788</c:v>
                </c:pt>
                <c:pt idx="6">
                  <c:v>-2.2413573084649689</c:v>
                </c:pt>
                <c:pt idx="7">
                  <c:v>3.0533013287413464</c:v>
                </c:pt>
                <c:pt idx="8">
                  <c:v>-0.91140631582380927</c:v>
                </c:pt>
                <c:pt idx="9">
                  <c:v>-2.685069453732845</c:v>
                </c:pt>
                <c:pt idx="10">
                  <c:v>3.3611712248716321</c:v>
                </c:pt>
                <c:pt idx="11">
                  <c:v>-3.5009320366810615</c:v>
                </c:pt>
                <c:pt idx="12">
                  <c:v>-0.66134547474940142</c:v>
                </c:pt>
                <c:pt idx="13">
                  <c:v>-2.3306696674872125</c:v>
                </c:pt>
                <c:pt idx="14">
                  <c:v>-7.8675988682786695</c:v>
                </c:pt>
                <c:pt idx="15">
                  <c:v>-6.0674206733492486</c:v>
                </c:pt>
                <c:pt idx="16">
                  <c:v>-2.0647730436666096</c:v>
                </c:pt>
                <c:pt idx="17">
                  <c:v>-8.2252296184299389</c:v>
                </c:pt>
                <c:pt idx="18">
                  <c:v>-1.1756788333389725</c:v>
                </c:pt>
                <c:pt idx="19">
                  <c:v>-5.4959073876413713</c:v>
                </c:pt>
                <c:pt idx="20">
                  <c:v>2.1179476867319842</c:v>
                </c:pt>
                <c:pt idx="21">
                  <c:v>-7.5262257609973329</c:v>
                </c:pt>
                <c:pt idx="22">
                  <c:v>-9.6133921187048976</c:v>
                </c:pt>
                <c:pt idx="23">
                  <c:v>-8.3297781769577899</c:v>
                </c:pt>
                <c:pt idx="24">
                  <c:v>11.839175292815204</c:v>
                </c:pt>
                <c:pt idx="25">
                  <c:v>-3.3935680051863493</c:v>
                </c:pt>
                <c:pt idx="26">
                  <c:v>-8.0945558189192042</c:v>
                </c:pt>
                <c:pt idx="27">
                  <c:v>-7.1491266430260207</c:v>
                </c:pt>
                <c:pt idx="28">
                  <c:v>-4.9220028864221348</c:v>
                </c:pt>
                <c:pt idx="29">
                  <c:v>-14.326372412087954</c:v>
                </c:pt>
                <c:pt idx="30">
                  <c:v>11.441396140329882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56-4D7D-838B-F18FC023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27583"/>
        <c:axId val="1934215935"/>
      </c:scatterChart>
      <c:valAx>
        <c:axId val="193422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215935"/>
        <c:crosses val="autoZero"/>
        <c:crossBetween val="midCat"/>
      </c:valAx>
      <c:valAx>
        <c:axId val="1934215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227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1 Tracciato delle approssimazioni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Sheet1!$A$3:$A$33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Sheet1!$B$3:$B$33</c:f>
              <c:numCache>
                <c:formatCode>General</c:formatCode>
                <c:ptCount val="31"/>
                <c:pt idx="0">
                  <c:v>1.6122692949054016</c:v>
                </c:pt>
                <c:pt idx="1">
                  <c:v>0.28272761213313846</c:v>
                </c:pt>
                <c:pt idx="2">
                  <c:v>1.9611559479824212</c:v>
                </c:pt>
                <c:pt idx="3">
                  <c:v>4.3305088853792038</c:v>
                </c:pt>
                <c:pt idx="4">
                  <c:v>3.8041598260965581</c:v>
                </c:pt>
                <c:pt idx="5">
                  <c:v>0.3541129419993948</c:v>
                </c:pt>
                <c:pt idx="6">
                  <c:v>7.3998513558092798</c:v>
                </c:pt>
                <c:pt idx="7">
                  <c:v>6.9829864800742785</c:v>
                </c:pt>
                <c:pt idx="8">
                  <c:v>3.4441859911062922</c:v>
                </c:pt>
                <c:pt idx="9">
                  <c:v>3.5566469452200065</c:v>
                </c:pt>
                <c:pt idx="10">
                  <c:v>3.1115578717733126</c:v>
                </c:pt>
                <c:pt idx="11">
                  <c:v>11.716769555834107</c:v>
                </c:pt>
                <c:pt idx="12">
                  <c:v>3.44740033094181</c:v>
                </c:pt>
                <c:pt idx="13">
                  <c:v>14.688904165612172</c:v>
                </c:pt>
                <c:pt idx="14">
                  <c:v>13.262200814944793</c:v>
                </c:pt>
                <c:pt idx="15">
                  <c:v>8.7154748908441633</c:v>
                </c:pt>
                <c:pt idx="16">
                  <c:v>6.5729269471010854</c:v>
                </c:pt>
                <c:pt idx="17">
                  <c:v>16.80747294574714</c:v>
                </c:pt>
                <c:pt idx="18">
                  <c:v>5.611409348717955</c:v>
                </c:pt>
                <c:pt idx="19">
                  <c:v>17.367056989767743</c:v>
                </c:pt>
                <c:pt idx="20">
                  <c:v>10.784788092824943</c:v>
                </c:pt>
                <c:pt idx="21">
                  <c:v>3.9914704710157736</c:v>
                </c:pt>
                <c:pt idx="22">
                  <c:v>6.4719596439743814</c:v>
                </c:pt>
                <c:pt idx="23">
                  <c:v>9.922682575111649</c:v>
                </c:pt>
                <c:pt idx="24">
                  <c:v>14.654734842287505</c:v>
                </c:pt>
                <c:pt idx="25">
                  <c:v>21.904802847707668</c:v>
                </c:pt>
                <c:pt idx="26">
                  <c:v>17.37483603127594</c:v>
                </c:pt>
                <c:pt idx="27">
                  <c:v>11.166204475133584</c:v>
                </c:pt>
                <c:pt idx="28">
                  <c:v>29.571320060658543</c:v>
                </c:pt>
                <c:pt idx="29">
                  <c:v>13.696514562961887</c:v>
                </c:pt>
                <c:pt idx="30">
                  <c:v>1.1678730334656677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0D-4744-99C7-B986988532C0}"/>
            </c:ext>
          </c:extLst>
        </c:ser>
        <c:ser>
          <c:idx val="1"/>
          <c:order val="1"/>
          <c:tx>
            <c:v>Previsto 0</c:v>
          </c:tx>
          <c:spPr>
            <a:ln w="19050">
              <a:noFill/>
            </a:ln>
          </c:spPr>
          <c:xVal>
            <c:numRef>
              <c:f>Sheet1!$A$3:$A$33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out!$B$25:$B$55</c:f>
              <c:numCache>
                <c:formatCode>General</c:formatCode>
                <c:ptCount val="31"/>
                <c:pt idx="0">
                  <c:v>2.3282223378799363</c:v>
                </c:pt>
                <c:pt idx="1">
                  <c:v>2.7784104147815247</c:v>
                </c:pt>
                <c:pt idx="2">
                  <c:v>3.2285984916831127</c:v>
                </c:pt>
                <c:pt idx="3">
                  <c:v>3.6787865685847008</c:v>
                </c:pt>
                <c:pt idx="4">
                  <c:v>4.1289746454862897</c:v>
                </c:pt>
                <c:pt idx="5">
                  <c:v>4.5791627223878777</c:v>
                </c:pt>
                <c:pt idx="6">
                  <c:v>5.0293507992894657</c:v>
                </c:pt>
                <c:pt idx="7">
                  <c:v>5.4795388761910537</c:v>
                </c:pt>
                <c:pt idx="8">
                  <c:v>5.9297269530926418</c:v>
                </c:pt>
                <c:pt idx="9">
                  <c:v>6.3799150299942307</c:v>
                </c:pt>
                <c:pt idx="10">
                  <c:v>6.8301031068958187</c:v>
                </c:pt>
                <c:pt idx="11">
                  <c:v>7.2802911837974067</c:v>
                </c:pt>
                <c:pt idx="12">
                  <c:v>7.7304792606989956</c:v>
                </c:pt>
                <c:pt idx="13">
                  <c:v>8.1806673376005836</c:v>
                </c:pt>
                <c:pt idx="14">
                  <c:v>8.6308554145021716</c:v>
                </c:pt>
                <c:pt idx="15">
                  <c:v>9.0810434914037597</c:v>
                </c:pt>
                <c:pt idx="16">
                  <c:v>9.5312315683053477</c:v>
                </c:pt>
                <c:pt idx="17">
                  <c:v>9.9814196452069357</c:v>
                </c:pt>
                <c:pt idx="18">
                  <c:v>10.431607722108524</c:v>
                </c:pt>
                <c:pt idx="19">
                  <c:v>10.881795799010114</c:v>
                </c:pt>
                <c:pt idx="20">
                  <c:v>11.331983875911702</c:v>
                </c:pt>
                <c:pt idx="21">
                  <c:v>11.78217195281329</c:v>
                </c:pt>
                <c:pt idx="22">
                  <c:v>12.232360029714878</c:v>
                </c:pt>
                <c:pt idx="23">
                  <c:v>12.682548106616466</c:v>
                </c:pt>
                <c:pt idx="24">
                  <c:v>13.132736183518054</c:v>
                </c:pt>
                <c:pt idx="25">
                  <c:v>13.582924260419642</c:v>
                </c:pt>
                <c:pt idx="26">
                  <c:v>14.033112337321231</c:v>
                </c:pt>
                <c:pt idx="27">
                  <c:v>14.483300414222819</c:v>
                </c:pt>
                <c:pt idx="28">
                  <c:v>14.933488491124407</c:v>
                </c:pt>
                <c:pt idx="29">
                  <c:v>15.383676568025995</c:v>
                </c:pt>
                <c:pt idx="30">
                  <c:v>15.833864644927583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0D-4744-99C7-B9869885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08031"/>
        <c:axId val="1934232159"/>
      </c:scatterChart>
      <c:valAx>
        <c:axId val="193420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232159"/>
        <c:crosses val="autoZero"/>
        <c:crossBetween val="midCat"/>
      </c:valAx>
      <c:valAx>
        <c:axId val="1934232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208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Tracciato della probabilità normale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out!$F$25:$F$55</c:f>
              <c:numCache>
                <c:formatCode>General</c:formatCode>
                <c:ptCount val="31"/>
                <c:pt idx="0">
                  <c:v>1.6129032258064515</c:v>
                </c:pt>
                <c:pt idx="1">
                  <c:v>4.8387096774193541</c:v>
                </c:pt>
                <c:pt idx="2">
                  <c:v>8.064516129032258</c:v>
                </c:pt>
                <c:pt idx="3">
                  <c:v>11.29032258064516</c:v>
                </c:pt>
                <c:pt idx="4">
                  <c:v>14.516129032258064</c:v>
                </c:pt>
                <c:pt idx="5">
                  <c:v>17.741935483870968</c:v>
                </c:pt>
                <c:pt idx="6">
                  <c:v>20.967741935483868</c:v>
                </c:pt>
                <c:pt idx="7">
                  <c:v>24.193548387096772</c:v>
                </c:pt>
                <c:pt idx="8">
                  <c:v>27.419354838709676</c:v>
                </c:pt>
                <c:pt idx="9">
                  <c:v>30.64516129032258</c:v>
                </c:pt>
                <c:pt idx="10">
                  <c:v>33.87096774193548</c:v>
                </c:pt>
                <c:pt idx="11">
                  <c:v>37.096774193548384</c:v>
                </c:pt>
                <c:pt idx="12">
                  <c:v>40.322580645161281</c:v>
                </c:pt>
                <c:pt idx="13">
                  <c:v>43.548387096774185</c:v>
                </c:pt>
                <c:pt idx="14">
                  <c:v>46.774193548387089</c:v>
                </c:pt>
                <c:pt idx="15">
                  <c:v>49.999999999999993</c:v>
                </c:pt>
                <c:pt idx="16">
                  <c:v>53.225806451612897</c:v>
                </c:pt>
                <c:pt idx="17">
                  <c:v>56.451612903225801</c:v>
                </c:pt>
                <c:pt idx="18">
                  <c:v>59.677419354838705</c:v>
                </c:pt>
                <c:pt idx="19">
                  <c:v>62.903225806451609</c:v>
                </c:pt>
                <c:pt idx="20">
                  <c:v>66.129032258064512</c:v>
                </c:pt>
                <c:pt idx="21">
                  <c:v>69.354838709677409</c:v>
                </c:pt>
                <c:pt idx="22">
                  <c:v>72.58064516129032</c:v>
                </c:pt>
                <c:pt idx="23">
                  <c:v>75.806451612903217</c:v>
                </c:pt>
                <c:pt idx="24">
                  <c:v>79.032258064516114</c:v>
                </c:pt>
                <c:pt idx="25">
                  <c:v>82.258064516129025</c:v>
                </c:pt>
                <c:pt idx="26">
                  <c:v>85.483870967741922</c:v>
                </c:pt>
                <c:pt idx="27">
                  <c:v>88.709677419354833</c:v>
                </c:pt>
                <c:pt idx="28">
                  <c:v>91.93548387096773</c:v>
                </c:pt>
                <c:pt idx="29">
                  <c:v>95.161290322580641</c:v>
                </c:pt>
                <c:pt idx="30">
                  <c:v>98.387096774193537</c:v>
                </c:pt>
              </c:numCache>
            </c:numRef>
          </c:xVal>
          <c:yVal>
            <c:numRef>
              <c:f>out!$G$25:$G$55</c:f>
              <c:numCache>
                <c:formatCode>General</c:formatCode>
                <c:ptCount val="31"/>
                <c:pt idx="0">
                  <c:v>3.6239855294166734E-2</c:v>
                </c:pt>
                <c:pt idx="1">
                  <c:v>0.23635934955060245</c:v>
                </c:pt>
                <c:pt idx="2">
                  <c:v>0.32249190593555532</c:v>
                </c:pt>
                <c:pt idx="3">
                  <c:v>0.73608251835157712</c:v>
                </c:pt>
                <c:pt idx="4">
                  <c:v>1.9842546344371943</c:v>
                </c:pt>
                <c:pt idx="5">
                  <c:v>2.4012631046037889</c:v>
                </c:pt>
                <c:pt idx="6">
                  <c:v>2.7052891197243074</c:v>
                </c:pt>
                <c:pt idx="7">
                  <c:v>3.5406344756287766</c:v>
                </c:pt>
                <c:pt idx="8">
                  <c:v>3.7794217459419768</c:v>
                </c:pt>
                <c:pt idx="9">
                  <c:v>3.8923982315010859</c:v>
                </c:pt>
                <c:pt idx="10">
                  <c:v>3.9960656053103598</c:v>
                </c:pt>
                <c:pt idx="11">
                  <c:v>4.4966400419460211</c:v>
                </c:pt>
                <c:pt idx="12">
                  <c:v>4.6253994530060156</c:v>
                </c:pt>
                <c:pt idx="13">
                  <c:v>5.4696869287663059</c:v>
                </c:pt>
                <c:pt idx="14">
                  <c:v>6.7150402177500226</c:v>
                </c:pt>
                <c:pt idx="15">
                  <c:v>6.7693912919815986</c:v>
                </c:pt>
                <c:pt idx="16">
                  <c:v>7.1998547797948307</c:v>
                </c:pt>
                <c:pt idx="17">
                  <c:v>7.5447216218988693</c:v>
                </c:pt>
                <c:pt idx="18">
                  <c:v>8.1221292875769997</c:v>
                </c:pt>
                <c:pt idx="19">
                  <c:v>8.710583064243659</c:v>
                </c:pt>
                <c:pt idx="20">
                  <c:v>8.8238801635754687</c:v>
                </c:pt>
                <c:pt idx="21">
                  <c:v>8.8819594506389556</c:v>
                </c:pt>
                <c:pt idx="22">
                  <c:v>9.3925336254418781</c:v>
                </c:pt>
                <c:pt idx="23">
                  <c:v>9.4548446284616343</c:v>
                </c:pt>
                <c:pt idx="24">
                  <c:v>11.04348489884355</c:v>
                </c:pt>
                <c:pt idx="25">
                  <c:v>11.601175314011988</c:v>
                </c:pt>
                <c:pt idx="26">
                  <c:v>14.447165616384762</c:v>
                </c:pt>
                <c:pt idx="27">
                  <c:v>15.072941028671295</c:v>
                </c:pt>
                <c:pt idx="28">
                  <c:v>17.209756964514213</c:v>
                </c:pt>
                <c:pt idx="29">
                  <c:v>21.758938999761064</c:v>
                </c:pt>
                <c:pt idx="30">
                  <c:v>29.847949657799639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A-4744-82D0-EFFCA003B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22175"/>
        <c:axId val="1934226751"/>
      </c:scatterChart>
      <c:valAx>
        <c:axId val="193422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Percentile campionaria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226751"/>
        <c:crosses val="autoZero"/>
        <c:crossBetween val="midCat"/>
      </c:valAx>
      <c:valAx>
        <c:axId val="1934226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222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1.6122692949054016</c:v>
                </c:pt>
                <c:pt idx="2">
                  <c:v>0.28272761213313846</c:v>
                </c:pt>
                <c:pt idx="3">
                  <c:v>1.9611559479824212</c:v>
                </c:pt>
                <c:pt idx="4">
                  <c:v>4.3305088853792038</c:v>
                </c:pt>
                <c:pt idx="5">
                  <c:v>3.8041598260965581</c:v>
                </c:pt>
                <c:pt idx="6">
                  <c:v>0.3541129419993948</c:v>
                </c:pt>
                <c:pt idx="7">
                  <c:v>7.3998513558092798</c:v>
                </c:pt>
                <c:pt idx="8">
                  <c:v>6.9829864800742785</c:v>
                </c:pt>
                <c:pt idx="9">
                  <c:v>3.4441859911062922</c:v>
                </c:pt>
                <c:pt idx="10">
                  <c:v>3.5566469452200065</c:v>
                </c:pt>
                <c:pt idx="11">
                  <c:v>3.1115578717733126</c:v>
                </c:pt>
                <c:pt idx="12">
                  <c:v>11.716769555834107</c:v>
                </c:pt>
                <c:pt idx="13">
                  <c:v>3.44740033094181</c:v>
                </c:pt>
                <c:pt idx="14">
                  <c:v>14.688904165612172</c:v>
                </c:pt>
                <c:pt idx="15">
                  <c:v>13.262200814944793</c:v>
                </c:pt>
                <c:pt idx="16">
                  <c:v>8.7154748908441633</c:v>
                </c:pt>
                <c:pt idx="17">
                  <c:v>6.5729269471010854</c:v>
                </c:pt>
                <c:pt idx="18">
                  <c:v>16.80747294574714</c:v>
                </c:pt>
                <c:pt idx="19">
                  <c:v>5.611409348717955</c:v>
                </c:pt>
                <c:pt idx="20">
                  <c:v>17.367056989767743</c:v>
                </c:pt>
                <c:pt idx="21">
                  <c:v>10.784788092824943</c:v>
                </c:pt>
                <c:pt idx="22">
                  <c:v>3.9914704710157736</c:v>
                </c:pt>
                <c:pt idx="23">
                  <c:v>6.4719596439743814</c:v>
                </c:pt>
                <c:pt idx="24">
                  <c:v>9.922682575111649</c:v>
                </c:pt>
                <c:pt idx="25">
                  <c:v>14.654734842287505</c:v>
                </c:pt>
                <c:pt idx="26">
                  <c:v>21.904802847707668</c:v>
                </c:pt>
                <c:pt idx="27">
                  <c:v>17.37483603127594</c:v>
                </c:pt>
                <c:pt idx="28">
                  <c:v>11.166204475133584</c:v>
                </c:pt>
                <c:pt idx="29">
                  <c:v>29.571320060658543</c:v>
                </c:pt>
                <c:pt idx="30">
                  <c:v>13.696514562961887</c:v>
                </c:pt>
                <c:pt idx="31">
                  <c:v>1.1678730334656677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C-4722-A9BE-6C86EDEA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1599"/>
        <c:axId val="1934055359"/>
      </c:scatterChart>
      <c:valAx>
        <c:axId val="193406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055359"/>
        <c:crosses val="autoZero"/>
        <c:crossBetween val="midCat"/>
      </c:valAx>
      <c:valAx>
        <c:axId val="19340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06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</xdr:row>
      <xdr:rowOff>114300</xdr:rowOff>
    </xdr:from>
    <xdr:to>
      <xdr:col>15</xdr:col>
      <xdr:colOff>285750</xdr:colOff>
      <xdr:row>13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CD03C8-F534-4CC8-8E48-198505B0F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13</xdr:row>
      <xdr:rowOff>171450</xdr:rowOff>
    </xdr:from>
    <xdr:to>
      <xdr:col>15</xdr:col>
      <xdr:colOff>295275</xdr:colOff>
      <xdr:row>23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2EFAE29-25D4-46D5-BADB-6A5F17C05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24</xdr:row>
      <xdr:rowOff>57150</xdr:rowOff>
    </xdr:from>
    <xdr:to>
      <xdr:col>15</xdr:col>
      <xdr:colOff>295275</xdr:colOff>
      <xdr:row>34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4260945-B020-4B2C-8275-456AA3610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0</xdr:row>
      <xdr:rowOff>185737</xdr:rowOff>
    </xdr:from>
    <xdr:to>
      <xdr:col>10</xdr:col>
      <xdr:colOff>90487</xdr:colOff>
      <xdr:row>15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8F0F368-B502-4115-86D3-339EF147B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EB25-40F4-4FEB-B660-6C55F93A6AE8}">
  <dimension ref="A1:I55"/>
  <sheetViews>
    <sheetView tabSelected="1" workbookViewId="0">
      <selection activeCell="E24" sqref="E24"/>
    </sheetView>
  </sheetViews>
  <sheetFormatPr defaultRowHeight="15" x14ac:dyDescent="0.25"/>
  <cols>
    <col min="1" max="1" width="20.42578125" bestFit="1" customWidth="1"/>
    <col min="2" max="2" width="12" bestFit="1" customWidth="1"/>
    <col min="3" max="3" width="15.42578125" bestFit="1" customWidth="1"/>
    <col min="4" max="4" width="16.28515625" bestFit="1" customWidth="1"/>
    <col min="5" max="5" width="21.7109375" bestFit="1" customWidth="1"/>
    <col min="6" max="6" width="14.85546875" bestFit="1" customWidth="1"/>
    <col min="7" max="7" width="14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0.54744358203494725</v>
      </c>
    </row>
    <row r="5" spans="1:9" x14ac:dyDescent="0.25">
      <c r="A5" s="1" t="s">
        <v>5</v>
      </c>
      <c r="B5" s="1">
        <v>0.29969447551125405</v>
      </c>
    </row>
    <row r="6" spans="1:9" x14ac:dyDescent="0.25">
      <c r="A6" s="1" t="s">
        <v>6</v>
      </c>
      <c r="B6" s="1">
        <v>0.27554600914957317</v>
      </c>
    </row>
    <row r="7" spans="1:9" x14ac:dyDescent="0.25">
      <c r="A7" s="1" t="s">
        <v>7</v>
      </c>
      <c r="B7" s="1">
        <v>6.3639277089130966</v>
      </c>
    </row>
    <row r="8" spans="1:9" ht="15.75" thickBot="1" x14ac:dyDescent="0.3">
      <c r="A8" s="2" t="s">
        <v>8</v>
      </c>
      <c r="B8" s="2">
        <v>31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502.61987536918878</v>
      </c>
      <c r="D12" s="1">
        <v>502.61987536918878</v>
      </c>
      <c r="E12" s="1">
        <v>12.410497255710336</v>
      </c>
      <c r="F12" s="1">
        <v>1.4354893833467199E-3</v>
      </c>
    </row>
    <row r="13" spans="1:9" x14ac:dyDescent="0.25">
      <c r="A13" s="1" t="s">
        <v>11</v>
      </c>
      <c r="B13" s="1">
        <v>29</v>
      </c>
      <c r="C13" s="1">
        <v>1174.4877006438849</v>
      </c>
      <c r="D13" s="1">
        <v>40.499575884271891</v>
      </c>
      <c r="E13" s="1"/>
      <c r="F13" s="1"/>
    </row>
    <row r="14" spans="1:9" ht="15.75" thickBot="1" x14ac:dyDescent="0.3">
      <c r="A14" s="2" t="s">
        <v>12</v>
      </c>
      <c r="B14" s="2">
        <v>30</v>
      </c>
      <c r="C14" s="2">
        <v>1677.1075760130736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1.4278461840767598</v>
      </c>
      <c r="C17" s="1">
        <v>2.4547800227719252</v>
      </c>
      <c r="D17" s="1">
        <v>0.58165952583581937</v>
      </c>
      <c r="E17" s="1">
        <v>0.56529045005936873</v>
      </c>
      <c r="F17" s="1">
        <v>-3.5927426834115774</v>
      </c>
      <c r="G17" s="1">
        <v>6.448435051565097</v>
      </c>
      <c r="H17" s="1">
        <v>-3.5927426834115774</v>
      </c>
      <c r="I17" s="1">
        <v>6.448435051565097</v>
      </c>
    </row>
    <row r="18" spans="1:9" ht="15.75" thickBot="1" x14ac:dyDescent="0.3">
      <c r="A18" s="2">
        <v>1</v>
      </c>
      <c r="B18" s="2">
        <v>0.45018807690158824</v>
      </c>
      <c r="C18" s="2">
        <v>0.12779074358842987</v>
      </c>
      <c r="D18" s="2">
        <v>3.5228535671682883</v>
      </c>
      <c r="E18" s="2">
        <v>1.4354893833467192E-3</v>
      </c>
      <c r="F18" s="2">
        <v>0.18882666012435156</v>
      </c>
      <c r="G18" s="2">
        <v>0.71154949367882492</v>
      </c>
      <c r="H18" s="2">
        <v>0.18882666012435156</v>
      </c>
      <c r="I18" s="2">
        <v>0.71154949367882492</v>
      </c>
    </row>
    <row r="22" spans="1:9" x14ac:dyDescent="0.25">
      <c r="A22" t="s">
        <v>26</v>
      </c>
      <c r="F22" t="s">
        <v>31</v>
      </c>
    </row>
    <row r="23" spans="1:9" ht="15.75" thickBot="1" x14ac:dyDescent="0.3"/>
    <row r="24" spans="1:9" x14ac:dyDescent="0.25">
      <c r="A24" s="3" t="s">
        <v>27</v>
      </c>
      <c r="B24" s="3" t="s">
        <v>28</v>
      </c>
      <c r="C24" s="3" t="s">
        <v>29</v>
      </c>
      <c r="D24" s="3" t="s">
        <v>30</v>
      </c>
      <c r="F24" s="3" t="s">
        <v>32</v>
      </c>
      <c r="G24" s="3">
        <v>0</v>
      </c>
    </row>
    <row r="25" spans="1:9" x14ac:dyDescent="0.25">
      <c r="A25" s="1">
        <v>1</v>
      </c>
      <c r="B25" s="1">
        <v>2.3282223378799363</v>
      </c>
      <c r="C25" s="1">
        <v>-1.4229517983563054</v>
      </c>
      <c r="D25" s="1">
        <v>-0.23264364712376367</v>
      </c>
      <c r="F25" s="1">
        <v>1.6129032258064515</v>
      </c>
      <c r="G25" s="1">
        <v>3.6239855294166734E-2</v>
      </c>
    </row>
    <row r="26" spans="1:9" x14ac:dyDescent="0.25">
      <c r="A26" s="1">
        <v>2</v>
      </c>
      <c r="B26" s="1">
        <v>2.7784104147815247</v>
      </c>
      <c r="C26" s="1">
        <v>-1.1762923561351073</v>
      </c>
      <c r="D26" s="1">
        <v>-0.19231638354242628</v>
      </c>
      <c r="F26" s="1">
        <v>4.8387096774193541</v>
      </c>
      <c r="G26" s="1">
        <v>0.23635934955060245</v>
      </c>
    </row>
    <row r="27" spans="1:9" x14ac:dyDescent="0.25">
      <c r="A27" s="1">
        <v>3</v>
      </c>
      <c r="B27" s="1">
        <v>3.2285984916831127</v>
      </c>
      <c r="C27" s="1">
        <v>-2.8667211779580848</v>
      </c>
      <c r="D27" s="1">
        <v>-0.46869083752343921</v>
      </c>
      <c r="F27" s="1">
        <v>8.064516129032258</v>
      </c>
      <c r="G27" s="1">
        <v>0.32249190593555532</v>
      </c>
    </row>
    <row r="28" spans="1:9" x14ac:dyDescent="0.25">
      <c r="A28" s="1">
        <v>4</v>
      </c>
      <c r="B28" s="1">
        <v>3.6787865685847008</v>
      </c>
      <c r="C28" s="1">
        <v>-1.2651393614337789</v>
      </c>
      <c r="D28" s="1">
        <v>-0.20684230871612752</v>
      </c>
      <c r="F28" s="1">
        <v>11.29032258064516</v>
      </c>
      <c r="G28" s="1">
        <v>0.73608251835157712</v>
      </c>
    </row>
    <row r="29" spans="1:9" x14ac:dyDescent="0.25">
      <c r="A29" s="1">
        <v>5</v>
      </c>
      <c r="B29" s="1">
        <v>4.1289746454862897</v>
      </c>
      <c r="C29" s="1">
        <v>-0.36763862801482006</v>
      </c>
      <c r="D29" s="1">
        <v>-6.0106597668129945E-2</v>
      </c>
      <c r="F29" s="1">
        <v>14.516129032258064</v>
      </c>
      <c r="G29" s="1">
        <v>1.9842546344371943</v>
      </c>
    </row>
    <row r="30" spans="1:9" x14ac:dyDescent="0.25">
      <c r="A30" s="1">
        <v>6</v>
      </c>
      <c r="B30" s="1">
        <v>4.5791627223878777</v>
      </c>
      <c r="C30" s="1">
        <v>-1.8203168294796788</v>
      </c>
      <c r="D30" s="1">
        <v>-0.29761032427106748</v>
      </c>
      <c r="F30" s="1">
        <v>17.741935483870968</v>
      </c>
      <c r="G30" s="1">
        <v>2.4012631046037889</v>
      </c>
    </row>
    <row r="31" spans="1:9" x14ac:dyDescent="0.25">
      <c r="A31" s="1">
        <v>7</v>
      </c>
      <c r="B31" s="1">
        <v>5.0293507992894657</v>
      </c>
      <c r="C31" s="1">
        <v>-2.2413573084649689</v>
      </c>
      <c r="D31" s="1">
        <v>-0.36644778786682808</v>
      </c>
      <c r="F31" s="1">
        <v>20.967741935483868</v>
      </c>
      <c r="G31" s="1">
        <v>2.7052891197243074</v>
      </c>
    </row>
    <row r="32" spans="1:9" x14ac:dyDescent="0.25">
      <c r="A32" s="1">
        <v>8</v>
      </c>
      <c r="B32" s="1">
        <v>5.4795388761910537</v>
      </c>
      <c r="C32" s="1">
        <v>3.0533013287413464</v>
      </c>
      <c r="D32" s="1">
        <v>0.499195515762899</v>
      </c>
      <c r="F32" s="1">
        <v>24.193548387096772</v>
      </c>
      <c r="G32" s="1">
        <v>3.5406344756287766</v>
      </c>
    </row>
    <row r="33" spans="1:7" x14ac:dyDescent="0.25">
      <c r="A33" s="1">
        <v>9</v>
      </c>
      <c r="B33" s="1">
        <v>5.9297269530926418</v>
      </c>
      <c r="C33" s="1">
        <v>-0.91140631582380927</v>
      </c>
      <c r="D33" s="1">
        <v>-0.14900918609457423</v>
      </c>
      <c r="F33" s="1">
        <v>27.419354838709676</v>
      </c>
      <c r="G33" s="1">
        <v>3.7794217459419768</v>
      </c>
    </row>
    <row r="34" spans="1:7" x14ac:dyDescent="0.25">
      <c r="A34" s="1">
        <v>10</v>
      </c>
      <c r="B34" s="1">
        <v>6.3799150299942307</v>
      </c>
      <c r="C34" s="1">
        <v>-2.685069453732845</v>
      </c>
      <c r="D34" s="1">
        <v>-0.43899192595180631</v>
      </c>
      <c r="F34" s="1">
        <v>30.64516129032258</v>
      </c>
      <c r="G34" s="1">
        <v>3.8923982315010859</v>
      </c>
    </row>
    <row r="35" spans="1:7" x14ac:dyDescent="0.25">
      <c r="A35" s="1">
        <v>11</v>
      </c>
      <c r="B35" s="1">
        <v>6.8301031068958187</v>
      </c>
      <c r="C35" s="1">
        <v>3.3611712248716321</v>
      </c>
      <c r="D35" s="1">
        <v>0.54953030261801172</v>
      </c>
      <c r="F35" s="1">
        <v>33.87096774193548</v>
      </c>
      <c r="G35" s="1">
        <v>3.9960656053103598</v>
      </c>
    </row>
    <row r="36" spans="1:7" x14ac:dyDescent="0.25">
      <c r="A36" s="1">
        <v>12</v>
      </c>
      <c r="B36" s="1">
        <v>7.2802911837974067</v>
      </c>
      <c r="C36" s="1">
        <v>-3.5009320366810615</v>
      </c>
      <c r="D36" s="1">
        <v>-0.57238031413764434</v>
      </c>
      <c r="F36" s="1">
        <v>37.096774193548384</v>
      </c>
      <c r="G36" s="1">
        <v>4.4966400419460211</v>
      </c>
    </row>
    <row r="37" spans="1:7" x14ac:dyDescent="0.25">
      <c r="A37" s="1">
        <v>13</v>
      </c>
      <c r="B37" s="1">
        <v>7.7304792606989956</v>
      </c>
      <c r="C37" s="1">
        <v>-0.66134547474940142</v>
      </c>
      <c r="D37" s="1">
        <v>-0.1081258152470263</v>
      </c>
      <c r="F37" s="1">
        <v>40.322580645161281</v>
      </c>
      <c r="G37" s="1">
        <v>4.6253994530060156</v>
      </c>
    </row>
    <row r="38" spans="1:7" x14ac:dyDescent="0.25">
      <c r="A38" s="1">
        <v>14</v>
      </c>
      <c r="B38" s="1">
        <v>8.1806673376005836</v>
      </c>
      <c r="C38" s="1">
        <v>-2.3306696674872125</v>
      </c>
      <c r="D38" s="1">
        <v>-0.38104979544021389</v>
      </c>
      <c r="F38" s="1">
        <v>43.548387096774185</v>
      </c>
      <c r="G38" s="1">
        <v>5.4696869287663059</v>
      </c>
    </row>
    <row r="39" spans="1:7" x14ac:dyDescent="0.25">
      <c r="A39" s="1">
        <v>15</v>
      </c>
      <c r="B39" s="1">
        <v>8.6308554145021716</v>
      </c>
      <c r="C39" s="1">
        <v>-7.8675988682786695</v>
      </c>
      <c r="D39" s="1">
        <v>-1.2863028086667687</v>
      </c>
      <c r="F39" s="1">
        <v>46.774193548387089</v>
      </c>
      <c r="G39" s="1">
        <v>6.7150402177500226</v>
      </c>
    </row>
    <row r="40" spans="1:7" x14ac:dyDescent="0.25">
      <c r="A40" s="1">
        <v>16</v>
      </c>
      <c r="B40" s="1">
        <v>9.0810434914037597</v>
      </c>
      <c r="C40" s="1">
        <v>-6.0674206733492486</v>
      </c>
      <c r="D40" s="1">
        <v>-0.99198502416779788</v>
      </c>
      <c r="F40" s="1">
        <v>49.999999999999993</v>
      </c>
      <c r="G40" s="1">
        <v>6.7693912919815986</v>
      </c>
    </row>
    <row r="41" spans="1:7" x14ac:dyDescent="0.25">
      <c r="A41" s="1">
        <v>17</v>
      </c>
      <c r="B41" s="1">
        <v>9.5312315683053477</v>
      </c>
      <c r="C41" s="1">
        <v>-2.0647730436666096</v>
      </c>
      <c r="D41" s="1">
        <v>-0.33757737396045906</v>
      </c>
      <c r="F41" s="1">
        <v>53.225806451612897</v>
      </c>
      <c r="G41" s="1">
        <v>7.1998547797948307</v>
      </c>
    </row>
    <row r="42" spans="1:7" x14ac:dyDescent="0.25">
      <c r="A42" s="1">
        <v>18</v>
      </c>
      <c r="B42" s="1">
        <v>9.9814196452069357</v>
      </c>
      <c r="C42" s="1">
        <v>-8.2252296184299389</v>
      </c>
      <c r="D42" s="1">
        <v>-1.3447731814052595</v>
      </c>
      <c r="F42" s="1">
        <v>56.451612903225801</v>
      </c>
      <c r="G42" s="1">
        <v>7.5447216218988693</v>
      </c>
    </row>
    <row r="43" spans="1:7" x14ac:dyDescent="0.25">
      <c r="A43" s="1">
        <v>19</v>
      </c>
      <c r="B43" s="1">
        <v>10.431607722108524</v>
      </c>
      <c r="C43" s="1">
        <v>-1.1756788333389725</v>
      </c>
      <c r="D43" s="1">
        <v>-0.19221607643360414</v>
      </c>
      <c r="F43" s="1">
        <v>59.677419354838705</v>
      </c>
      <c r="G43" s="1">
        <v>8.1221292875769997</v>
      </c>
    </row>
    <row r="44" spans="1:7" x14ac:dyDescent="0.25">
      <c r="A44" s="1">
        <v>20</v>
      </c>
      <c r="B44" s="1">
        <v>10.881795799010114</v>
      </c>
      <c r="C44" s="1">
        <v>-5.4959073876413713</v>
      </c>
      <c r="D44" s="1">
        <v>-0.89854620542470975</v>
      </c>
      <c r="F44" s="1">
        <v>62.903225806451609</v>
      </c>
      <c r="G44" s="1">
        <v>8.710583064243659</v>
      </c>
    </row>
    <row r="45" spans="1:7" x14ac:dyDescent="0.25">
      <c r="A45" s="1">
        <v>21</v>
      </c>
      <c r="B45" s="1">
        <v>11.331983875911702</v>
      </c>
      <c r="C45" s="1">
        <v>2.1179476867319842</v>
      </c>
      <c r="D45" s="1">
        <v>0.3462710928281838</v>
      </c>
      <c r="F45" s="1">
        <v>66.129032258064512</v>
      </c>
      <c r="G45" s="1">
        <v>8.8238801635754687</v>
      </c>
    </row>
    <row r="46" spans="1:7" x14ac:dyDescent="0.25">
      <c r="A46" s="1">
        <v>22</v>
      </c>
      <c r="B46" s="1">
        <v>11.78217195281329</v>
      </c>
      <c r="C46" s="1">
        <v>-7.5262257609973329</v>
      </c>
      <c r="D46" s="1">
        <v>-1.2304904580308298</v>
      </c>
      <c r="F46" s="1">
        <v>69.354838709677409</v>
      </c>
      <c r="G46" s="1">
        <v>8.8819594506389556</v>
      </c>
    </row>
    <row r="47" spans="1:7" x14ac:dyDescent="0.25">
      <c r="A47" s="1">
        <v>23</v>
      </c>
      <c r="B47" s="1">
        <v>12.232360029714878</v>
      </c>
      <c r="C47" s="1">
        <v>-9.6133921187048976</v>
      </c>
      <c r="D47" s="1">
        <v>-1.5717289976440492</v>
      </c>
      <c r="F47" s="1">
        <v>72.58064516129032</v>
      </c>
      <c r="G47" s="1">
        <v>9.3925336254418781</v>
      </c>
    </row>
    <row r="48" spans="1:7" x14ac:dyDescent="0.25">
      <c r="A48" s="1">
        <v>24</v>
      </c>
      <c r="B48" s="1">
        <v>12.682548106616466</v>
      </c>
      <c r="C48" s="1">
        <v>-8.3297781769577899</v>
      </c>
      <c r="D48" s="1">
        <v>-1.3618662115314712</v>
      </c>
      <c r="F48" s="1">
        <v>75.806451612903217</v>
      </c>
      <c r="G48" s="1">
        <v>9.4548446284616343</v>
      </c>
    </row>
    <row r="49" spans="1:7" x14ac:dyDescent="0.25">
      <c r="A49" s="1">
        <v>25</v>
      </c>
      <c r="B49" s="1">
        <v>13.132736183518054</v>
      </c>
      <c r="C49" s="1">
        <v>11.839175292815204</v>
      </c>
      <c r="D49" s="1">
        <v>1.9356305127409565</v>
      </c>
      <c r="F49" s="1">
        <v>79.032258064516114</v>
      </c>
      <c r="G49" s="1">
        <v>11.04348489884355</v>
      </c>
    </row>
    <row r="50" spans="1:7" x14ac:dyDescent="0.25">
      <c r="A50" s="1">
        <v>26</v>
      </c>
      <c r="B50" s="1">
        <v>13.582924260419642</v>
      </c>
      <c r="C50" s="1">
        <v>-3.3935680051863493</v>
      </c>
      <c r="D50" s="1">
        <v>-0.55482697193329655</v>
      </c>
      <c r="F50" s="1">
        <v>82.258064516129025</v>
      </c>
      <c r="G50" s="1">
        <v>11.601175314011988</v>
      </c>
    </row>
    <row r="51" spans="1:7" x14ac:dyDescent="0.25">
      <c r="A51" s="1">
        <v>27</v>
      </c>
      <c r="B51" s="1">
        <v>14.033112337321231</v>
      </c>
      <c r="C51" s="1">
        <v>-8.0945558189192042</v>
      </c>
      <c r="D51" s="1">
        <v>-1.3234088391015966</v>
      </c>
      <c r="F51" s="1">
        <v>85.483870967741922</v>
      </c>
      <c r="G51" s="1">
        <v>14.447165616384762</v>
      </c>
    </row>
    <row r="52" spans="1:7" x14ac:dyDescent="0.25">
      <c r="A52" s="1">
        <v>28</v>
      </c>
      <c r="B52" s="1">
        <v>14.483300414222819</v>
      </c>
      <c r="C52" s="1">
        <v>-7.1491266430260207</v>
      </c>
      <c r="D52" s="1">
        <v>-1.1688371299045084</v>
      </c>
      <c r="F52" s="1">
        <v>88.709677419354833</v>
      </c>
      <c r="G52" s="1">
        <v>15.072941028671295</v>
      </c>
    </row>
    <row r="53" spans="1:7" x14ac:dyDescent="0.25">
      <c r="A53" s="1">
        <v>29</v>
      </c>
      <c r="B53" s="1">
        <v>14.933488491124407</v>
      </c>
      <c r="C53" s="1">
        <v>-4.9220028864221348</v>
      </c>
      <c r="D53" s="1">
        <v>-0.80471643802245829</v>
      </c>
      <c r="F53" s="1">
        <v>91.93548387096773</v>
      </c>
      <c r="G53" s="1">
        <v>17.209756964514213</v>
      </c>
    </row>
    <row r="54" spans="1:7" x14ac:dyDescent="0.25">
      <c r="A54" s="1">
        <v>30</v>
      </c>
      <c r="B54" s="1">
        <v>15.383676568025995</v>
      </c>
      <c r="C54" s="1">
        <v>-14.326372412087954</v>
      </c>
      <c r="D54" s="1">
        <v>-2.3422715596209178</v>
      </c>
      <c r="F54" s="1">
        <v>95.161290322580641</v>
      </c>
      <c r="G54" s="1">
        <v>21.758938999761064</v>
      </c>
    </row>
    <row r="55" spans="1:7" ht="15.75" thickBot="1" x14ac:dyDescent="0.3">
      <c r="A55" s="2">
        <v>31</v>
      </c>
      <c r="B55" s="2">
        <v>15.833864644927583</v>
      </c>
      <c r="C55" s="2">
        <v>11.441396140329882</v>
      </c>
      <c r="D55" s="2">
        <v>1.8705961293620665</v>
      </c>
      <c r="F55" s="2">
        <v>98.387096774193537</v>
      </c>
      <c r="G55" s="2">
        <v>29.847949657799639</v>
      </c>
    </row>
  </sheetData>
  <sortState xmlns:xlrd2="http://schemas.microsoft.com/office/spreadsheetml/2017/richdata2" ref="G25:G55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opLeftCell="A4" workbookViewId="0">
      <selection activeCell="A3" sqref="A3:A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RAND()*(A2-A2)*A2</f>
        <v>0</v>
      </c>
    </row>
    <row r="3" spans="1:2" x14ac:dyDescent="0.25">
      <c r="A3">
        <v>2</v>
      </c>
      <c r="B3">
        <f ca="1">(RAND()*(A3-A2))*A3</f>
        <v>1.6122692949054016</v>
      </c>
    </row>
    <row r="4" spans="1:2" x14ac:dyDescent="0.25">
      <c r="A4">
        <v>3</v>
      </c>
      <c r="B4">
        <f t="shared" ref="B4:B33" ca="1" si="0">(RAND()*(A4-A3))*A4</f>
        <v>0.28272761213313846</v>
      </c>
    </row>
    <row r="5" spans="1:2" x14ac:dyDescent="0.25">
      <c r="A5">
        <v>4</v>
      </c>
      <c r="B5">
        <f t="shared" ca="1" si="0"/>
        <v>1.9611559479824212</v>
      </c>
    </row>
    <row r="6" spans="1:2" x14ac:dyDescent="0.25">
      <c r="A6">
        <v>5</v>
      </c>
      <c r="B6">
        <f t="shared" ca="1" si="0"/>
        <v>4.3305088853792038</v>
      </c>
    </row>
    <row r="7" spans="1:2" x14ac:dyDescent="0.25">
      <c r="A7">
        <v>6</v>
      </c>
      <c r="B7">
        <f t="shared" ca="1" si="0"/>
        <v>3.8041598260965581</v>
      </c>
    </row>
    <row r="8" spans="1:2" x14ac:dyDescent="0.25">
      <c r="A8">
        <v>7</v>
      </c>
      <c r="B8">
        <f t="shared" ca="1" si="0"/>
        <v>0.3541129419993948</v>
      </c>
    </row>
    <row r="9" spans="1:2" x14ac:dyDescent="0.25">
      <c r="A9">
        <v>8</v>
      </c>
      <c r="B9">
        <f t="shared" ca="1" si="0"/>
        <v>7.3998513558092798</v>
      </c>
    </row>
    <row r="10" spans="1:2" x14ac:dyDescent="0.25">
      <c r="A10">
        <v>9</v>
      </c>
      <c r="B10">
        <f t="shared" ca="1" si="0"/>
        <v>6.9829864800742785</v>
      </c>
    </row>
    <row r="11" spans="1:2" x14ac:dyDescent="0.25">
      <c r="A11">
        <v>10</v>
      </c>
      <c r="B11">
        <f t="shared" ca="1" si="0"/>
        <v>3.4441859911062922</v>
      </c>
    </row>
    <row r="12" spans="1:2" x14ac:dyDescent="0.25">
      <c r="A12">
        <v>11</v>
      </c>
      <c r="B12">
        <f t="shared" ca="1" si="0"/>
        <v>3.5566469452200065</v>
      </c>
    </row>
    <row r="13" spans="1:2" x14ac:dyDescent="0.25">
      <c r="A13">
        <v>12</v>
      </c>
      <c r="B13">
        <f t="shared" ca="1" si="0"/>
        <v>3.1115578717733126</v>
      </c>
    </row>
    <row r="14" spans="1:2" x14ac:dyDescent="0.25">
      <c r="A14">
        <v>13</v>
      </c>
      <c r="B14">
        <f t="shared" ca="1" si="0"/>
        <v>11.716769555834107</v>
      </c>
    </row>
    <row r="15" spans="1:2" x14ac:dyDescent="0.25">
      <c r="A15">
        <v>14</v>
      </c>
      <c r="B15">
        <f t="shared" ca="1" si="0"/>
        <v>3.44740033094181</v>
      </c>
    </row>
    <row r="16" spans="1:2" x14ac:dyDescent="0.25">
      <c r="A16">
        <v>15</v>
      </c>
      <c r="B16">
        <f t="shared" ca="1" si="0"/>
        <v>14.688904165612172</v>
      </c>
    </row>
    <row r="17" spans="1:2" x14ac:dyDescent="0.25">
      <c r="A17">
        <v>16</v>
      </c>
      <c r="B17">
        <f t="shared" ca="1" si="0"/>
        <v>13.262200814944793</v>
      </c>
    </row>
    <row r="18" spans="1:2" x14ac:dyDescent="0.25">
      <c r="A18">
        <v>17</v>
      </c>
      <c r="B18">
        <f t="shared" ca="1" si="0"/>
        <v>8.7154748908441633</v>
      </c>
    </row>
    <row r="19" spans="1:2" x14ac:dyDescent="0.25">
      <c r="A19">
        <v>18</v>
      </c>
      <c r="B19">
        <f t="shared" ca="1" si="0"/>
        <v>6.5729269471010854</v>
      </c>
    </row>
    <row r="20" spans="1:2" x14ac:dyDescent="0.25">
      <c r="A20">
        <v>19</v>
      </c>
      <c r="B20">
        <f t="shared" ca="1" si="0"/>
        <v>16.80747294574714</v>
      </c>
    </row>
    <row r="21" spans="1:2" x14ac:dyDescent="0.25">
      <c r="A21">
        <v>20</v>
      </c>
      <c r="B21">
        <f t="shared" ca="1" si="0"/>
        <v>5.611409348717955</v>
      </c>
    </row>
    <row r="22" spans="1:2" x14ac:dyDescent="0.25">
      <c r="A22">
        <v>21</v>
      </c>
      <c r="B22">
        <f t="shared" ca="1" si="0"/>
        <v>17.367056989767743</v>
      </c>
    </row>
    <row r="23" spans="1:2" x14ac:dyDescent="0.25">
      <c r="A23">
        <v>22</v>
      </c>
      <c r="B23">
        <f t="shared" ca="1" si="0"/>
        <v>10.784788092824943</v>
      </c>
    </row>
    <row r="24" spans="1:2" x14ac:dyDescent="0.25">
      <c r="A24">
        <v>23</v>
      </c>
      <c r="B24">
        <f t="shared" ca="1" si="0"/>
        <v>3.9914704710157736</v>
      </c>
    </row>
    <row r="25" spans="1:2" x14ac:dyDescent="0.25">
      <c r="A25">
        <v>24</v>
      </c>
      <c r="B25">
        <f t="shared" ca="1" si="0"/>
        <v>6.4719596439743814</v>
      </c>
    </row>
    <row r="26" spans="1:2" x14ac:dyDescent="0.25">
      <c r="A26">
        <v>25</v>
      </c>
      <c r="B26">
        <f t="shared" ca="1" si="0"/>
        <v>9.922682575111649</v>
      </c>
    </row>
    <row r="27" spans="1:2" x14ac:dyDescent="0.25">
      <c r="A27">
        <v>26</v>
      </c>
      <c r="B27">
        <f t="shared" ca="1" si="0"/>
        <v>14.654734842287505</v>
      </c>
    </row>
    <row r="28" spans="1:2" x14ac:dyDescent="0.25">
      <c r="A28">
        <v>27</v>
      </c>
      <c r="B28">
        <f t="shared" ca="1" si="0"/>
        <v>21.904802847707668</v>
      </c>
    </row>
    <row r="29" spans="1:2" x14ac:dyDescent="0.25">
      <c r="A29">
        <v>28</v>
      </c>
      <c r="B29">
        <f t="shared" ca="1" si="0"/>
        <v>17.37483603127594</v>
      </c>
    </row>
    <row r="30" spans="1:2" x14ac:dyDescent="0.25">
      <c r="A30">
        <v>29</v>
      </c>
      <c r="B30">
        <f t="shared" ca="1" si="0"/>
        <v>11.166204475133584</v>
      </c>
    </row>
    <row r="31" spans="1:2" x14ac:dyDescent="0.25">
      <c r="A31">
        <v>30</v>
      </c>
      <c r="B31">
        <f t="shared" ca="1" si="0"/>
        <v>29.571320060658543</v>
      </c>
    </row>
    <row r="32" spans="1:2" x14ac:dyDescent="0.25">
      <c r="A32">
        <v>31</v>
      </c>
      <c r="B32">
        <f t="shared" ca="1" si="0"/>
        <v>13.696514562961887</v>
      </c>
    </row>
    <row r="33" spans="1:2" x14ac:dyDescent="0.25">
      <c r="A33">
        <v>32</v>
      </c>
      <c r="B33">
        <f t="shared" ca="1" si="0"/>
        <v>1.1678730334656677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Griot Matteo</cp:lastModifiedBy>
  <dcterms:created xsi:type="dcterms:W3CDTF">2015-06-05T18:17:20Z</dcterms:created>
  <dcterms:modified xsi:type="dcterms:W3CDTF">2021-04-13T15:28:59Z</dcterms:modified>
</cp:coreProperties>
</file>