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7AFD5996-035B-4CE3-9C44-18BF0AF4D493}" xr6:coauthVersionLast="47" xr6:coauthVersionMax="47" xr10:uidLastSave="{00000000-0000-0000-0000-000000000000}"/>
  <bookViews>
    <workbookView xWindow="-110" yWindow="-110" windowWidth="19420" windowHeight="10300" xr2:uid="{B0C1AF46-0FB4-4E86-A387-53DF55DB3505}"/>
  </bookViews>
  <sheets>
    <sheet name="Table1" sheetId="5" r:id="rId1"/>
    <sheet name="Dirty 1" sheetId="2" r:id="rId2"/>
    <sheet name="Sheet1" sheetId="3" r:id="rId3"/>
    <sheet name="Clean 1" sheetId="1" r:id="rId4"/>
  </sheets>
  <definedNames>
    <definedName name="_xlnm._FilterDatabase" localSheetId="1" hidden="1">'Dirty 1'!$A$2:$P$821</definedName>
    <definedName name="ExternalData_1" localSheetId="0" hidden="1">Table1!$A$1:$D$829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73" i="3" l="1"/>
  <c r="D829" i="3"/>
  <c r="D738" i="3"/>
  <c r="D714" i="3"/>
  <c r="D707" i="3"/>
  <c r="D694" i="3"/>
  <c r="D544" i="3"/>
  <c r="D493" i="3"/>
  <c r="D487" i="3"/>
  <c r="D446" i="3"/>
  <c r="D193" i="3"/>
  <c r="D10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3C92328-38D7-4151-8A20-AFE88A23CAC8}" keepAlive="1" name="Query - Table1" description="Connection to the 'Table1' query in the workbook." type="5" refreshedVersion="7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<sst xmlns="http://schemas.openxmlformats.org/spreadsheetml/2006/main" count="8336" uniqueCount="868">
  <si>
    <t>Grand Total</t>
  </si>
  <si>
    <t>US-2014-168690</t>
  </si>
  <si>
    <t>US-2014-168116</t>
  </si>
  <si>
    <t>US-2014-167920</t>
  </si>
  <si>
    <t>US-2014-166611</t>
  </si>
  <si>
    <t>US-2014-166233</t>
  </si>
  <si>
    <t>US-2014-165953</t>
  </si>
  <si>
    <t>US-2014-163195</t>
  </si>
  <si>
    <t>US-2014-162670</t>
  </si>
  <si>
    <t>US-2014-162558</t>
  </si>
  <si>
    <t>US-2014-162208</t>
  </si>
  <si>
    <t>US-2014-159205</t>
  </si>
  <si>
    <t>US-2014-158526</t>
  </si>
  <si>
    <t>US-2014-156083</t>
  </si>
  <si>
    <t>US-2014-153633</t>
  </si>
  <si>
    <t>US-2014-152898</t>
  </si>
  <si>
    <t>US-2014-152842</t>
  </si>
  <si>
    <t>US-2014-152492</t>
  </si>
  <si>
    <t>US-2014-149510</t>
  </si>
  <si>
    <t>US-2014-148831</t>
  </si>
  <si>
    <t>US-2014-148768</t>
  </si>
  <si>
    <t>US-2014-146878</t>
  </si>
  <si>
    <t>US-2014-146822</t>
  </si>
  <si>
    <t>US-2014-136189</t>
  </si>
  <si>
    <t>US-2014-135986</t>
  </si>
  <si>
    <t>US-2014-135503</t>
  </si>
  <si>
    <t>US-2014-135062</t>
  </si>
  <si>
    <t>US-2014-134642</t>
  </si>
  <si>
    <t>US-2014-133781</t>
  </si>
  <si>
    <t>US-2014-132675</t>
  </si>
  <si>
    <t>US-2014-132297</t>
  </si>
  <si>
    <t>US-2014-132031</t>
  </si>
  <si>
    <t>US-2014-129224</t>
  </si>
  <si>
    <t>US-2014-128951</t>
  </si>
  <si>
    <t>US-2014-128118</t>
  </si>
  <si>
    <t>US-2014-126179</t>
  </si>
  <si>
    <t>US-2014-126060</t>
  </si>
  <si>
    <t>US-2014-120607</t>
  </si>
  <si>
    <t>US-2014-120390</t>
  </si>
  <si>
    <t>US-2014-117450</t>
  </si>
  <si>
    <t>US-2014-115252</t>
  </si>
  <si>
    <t>US-2014-114356</t>
  </si>
  <si>
    <t>US-2014-109610</t>
  </si>
  <si>
    <t>US-2014-108315</t>
  </si>
  <si>
    <t>US-2014-108063</t>
  </si>
  <si>
    <t>US-2014-105935</t>
  </si>
  <si>
    <t>US-2014-102904</t>
  </si>
  <si>
    <t>US-2014-100930</t>
  </si>
  <si>
    <t>US-2013-169369</t>
  </si>
  <si>
    <t>US-2013-168620</t>
  </si>
  <si>
    <t>US-2013-167472</t>
  </si>
  <si>
    <t>US-2013-164630</t>
  </si>
  <si>
    <t>US-2013-164588</t>
  </si>
  <si>
    <t>US-2013-162677</t>
  </si>
  <si>
    <t>US-2013-161844</t>
  </si>
  <si>
    <t>US-2013-159415</t>
  </si>
  <si>
    <t>US-2013-158309</t>
  </si>
  <si>
    <t>US-2013-156692</t>
  </si>
  <si>
    <t>US-2013-155404</t>
  </si>
  <si>
    <t>US-2013-153815</t>
  </si>
  <si>
    <t>US-2013-150567</t>
  </si>
  <si>
    <t>US-2013-150357</t>
  </si>
  <si>
    <t>US-2013-148901</t>
  </si>
  <si>
    <t>US-2013-148803</t>
  </si>
  <si>
    <t>US-2013-147991</t>
  </si>
  <si>
    <t>US-2013-146570</t>
  </si>
  <si>
    <t>US-2013-144393</t>
  </si>
  <si>
    <t>US-2013-142251</t>
  </si>
  <si>
    <t>US-2013-140809</t>
  </si>
  <si>
    <t>US-2013-139262</t>
  </si>
  <si>
    <t>US-2013-138408</t>
  </si>
  <si>
    <t>US-2013-137295</t>
  </si>
  <si>
    <t>US-2013-135923</t>
  </si>
  <si>
    <t>US-2013-135209</t>
  </si>
  <si>
    <t>US-2013-134761</t>
  </si>
  <si>
    <t>US-2013-132857</t>
  </si>
  <si>
    <t>US-2013-131891</t>
  </si>
  <si>
    <t>US-2013-123750</t>
  </si>
  <si>
    <t>US-2013-121013</t>
  </si>
  <si>
    <t>US-2013-120929</t>
  </si>
  <si>
    <t>US-2013-119298</t>
  </si>
  <si>
    <t>US-2013-116400</t>
  </si>
  <si>
    <t>US-2013-113649</t>
  </si>
  <si>
    <t>US-2013-109260</t>
  </si>
  <si>
    <t>US-2013-108637</t>
  </si>
  <si>
    <t>US-2013-108504</t>
  </si>
  <si>
    <t>US-2013-106600</t>
  </si>
  <si>
    <t>US-2013-102232</t>
  </si>
  <si>
    <t>US-2013-101616</t>
  </si>
  <si>
    <t>US-2012-168935</t>
  </si>
  <si>
    <t>US-2012-168732</t>
  </si>
  <si>
    <t>US-2012-164357</t>
  </si>
  <si>
    <t>US-2012-158911</t>
  </si>
  <si>
    <t>US-2012-151435</t>
  </si>
  <si>
    <t>US-2012-149629</t>
  </si>
  <si>
    <t>US-2012-148817</t>
  </si>
  <si>
    <t>US-2012-145436</t>
  </si>
  <si>
    <t>US-2012-140851</t>
  </si>
  <si>
    <t>US-2012-136749</t>
  </si>
  <si>
    <t>US-2012-136476</t>
  </si>
  <si>
    <t>US-2012-134026</t>
  </si>
  <si>
    <t>US-2012-131842</t>
  </si>
  <si>
    <t>US-2012-130519</t>
  </si>
  <si>
    <t>US-2012-129553</t>
  </si>
  <si>
    <t>US-2012-123960</t>
  </si>
  <si>
    <t>US-2012-120572</t>
  </si>
  <si>
    <t>US-2012-113327</t>
  </si>
  <si>
    <t>US-2012-112508</t>
  </si>
  <si>
    <t>US-2012-108966</t>
  </si>
  <si>
    <t>US-2012-106495</t>
  </si>
  <si>
    <t>US-2011-167633</t>
  </si>
  <si>
    <t>US-2011-165659</t>
  </si>
  <si>
    <t>US-2011-164763</t>
  </si>
  <si>
    <t>US-2011-158057</t>
  </si>
  <si>
    <t>US-2011-157231</t>
  </si>
  <si>
    <t>US-2011-156559</t>
  </si>
  <si>
    <t>US-2011-156216</t>
  </si>
  <si>
    <t>US-2011-155817</t>
  </si>
  <si>
    <t>US-2011-155544</t>
  </si>
  <si>
    <t>US-2011-155502</t>
  </si>
  <si>
    <t>US-2011-150574</t>
  </si>
  <si>
    <t>US-2011-147774</t>
  </si>
  <si>
    <t>US-2011-147627</t>
  </si>
  <si>
    <t>US-2011-143581</t>
  </si>
  <si>
    <t>US-2011-138835</t>
  </si>
  <si>
    <t>US-2011-130358</t>
  </si>
  <si>
    <t>US-2011-125521</t>
  </si>
  <si>
    <t>US-2011-118997</t>
  </si>
  <si>
    <t>US-2011-117170</t>
  </si>
  <si>
    <t>US-2011-117135</t>
  </si>
  <si>
    <t>US-2011-115196</t>
  </si>
  <si>
    <t>US-2011-114377</t>
  </si>
  <si>
    <t>US-2011-109162</t>
  </si>
  <si>
    <t>US-2011-107405</t>
  </si>
  <si>
    <t>US-2011-102715</t>
  </si>
  <si>
    <t>CA-2014-169012</t>
  </si>
  <si>
    <t>CA-2014-169005</t>
  </si>
  <si>
    <t>CA-2014-168389</t>
  </si>
  <si>
    <t>CA-2014-168102</t>
  </si>
  <si>
    <t>CA-2014-167941</t>
  </si>
  <si>
    <t>CA-2014-167871</t>
  </si>
  <si>
    <t>CA-2014-165904</t>
  </si>
  <si>
    <t>CA-2014-165715</t>
  </si>
  <si>
    <t>CA-2014-165687</t>
  </si>
  <si>
    <t>CA-2014-165204</t>
  </si>
  <si>
    <t>CA-2014-165029</t>
  </si>
  <si>
    <t>CA-2014-164917</t>
  </si>
  <si>
    <t>CA-2014-164756</t>
  </si>
  <si>
    <t>CA-2014-163629</t>
  </si>
  <si>
    <t>CA-2014-163510</t>
  </si>
  <si>
    <t>CA-2014-163335</t>
  </si>
  <si>
    <t>CA-2014-163321</t>
  </si>
  <si>
    <t>CA-2014-162635</t>
  </si>
  <si>
    <t>CA-2014-162173</t>
  </si>
  <si>
    <t>CA-2014-162033</t>
  </si>
  <si>
    <t>CA-2014-161970</t>
  </si>
  <si>
    <t>CA-2014-161851</t>
  </si>
  <si>
    <t>CA-2014-161592</t>
  </si>
  <si>
    <t>CA-2014-161200</t>
  </si>
  <si>
    <t>CA-2014-161130</t>
  </si>
  <si>
    <t>CA-2014-161088</t>
  </si>
  <si>
    <t>CA-2014-161053</t>
  </si>
  <si>
    <t>CA-2014-161046</t>
  </si>
  <si>
    <t>CA-2014-160899</t>
  </si>
  <si>
    <t>CA-2014-160724</t>
  </si>
  <si>
    <t>CA-2014-160458</t>
  </si>
  <si>
    <t>CA-2014-160423</t>
  </si>
  <si>
    <t>CA-2014-160017</t>
  </si>
  <si>
    <t>CA-2014-159954</t>
  </si>
  <si>
    <t>CA-2014-159667</t>
  </si>
  <si>
    <t>CA-2014-159464</t>
  </si>
  <si>
    <t>CA-2014-159135</t>
  </si>
  <si>
    <t>CA-2014-159100</t>
  </si>
  <si>
    <t>CA-2014-158967</t>
  </si>
  <si>
    <t>CA-2014-158883</t>
  </si>
  <si>
    <t>CA-2014-158743</t>
  </si>
  <si>
    <t>CA-2014-158729</t>
  </si>
  <si>
    <t>CA-2014-158561</t>
  </si>
  <si>
    <t>CA-2014-158407</t>
  </si>
  <si>
    <t>CA-2014-158386</t>
  </si>
  <si>
    <t>CA-2014-157931</t>
  </si>
  <si>
    <t>CA-2014-157854</t>
  </si>
  <si>
    <t>CA-2014-156769</t>
  </si>
  <si>
    <t>CA-2014-156272</t>
  </si>
  <si>
    <t>CA-2014-155824</t>
  </si>
  <si>
    <t>CA-2014-155705</t>
  </si>
  <si>
    <t>CA-2014-155698</t>
  </si>
  <si>
    <t>CA-2014-155292</t>
  </si>
  <si>
    <t>CA-2014-155159</t>
  </si>
  <si>
    <t>CA-2014-155089</t>
  </si>
  <si>
    <t>CA-2014-154816</t>
  </si>
  <si>
    <t>CA-2014-154123</t>
  </si>
  <si>
    <t>CA-2014-154088</t>
  </si>
  <si>
    <t>CA-2014-153654</t>
  </si>
  <si>
    <t>CA-2014-153339</t>
  </si>
  <si>
    <t>CA-2014-152968</t>
  </si>
  <si>
    <t>CA-2014-152786</t>
  </si>
  <si>
    <t>CA-2014-151855</t>
  </si>
  <si>
    <t>CA-2014-151218</t>
  </si>
  <si>
    <t>CA-2014-151211</t>
  </si>
  <si>
    <t>CA-2014-150931</t>
  </si>
  <si>
    <t>CA-2014-150910</t>
  </si>
  <si>
    <t>CA-2014-149853</t>
  </si>
  <si>
    <t>CA-2014-149146</t>
  </si>
  <si>
    <t>CA-2014-148999</t>
  </si>
  <si>
    <t>CA-2014-148922</t>
  </si>
  <si>
    <t>CA-2014-148810</t>
  </si>
  <si>
    <t>CA-2014-148474</t>
  </si>
  <si>
    <t>CA-2014-148404</t>
  </si>
  <si>
    <t>CA-2014-148166</t>
  </si>
  <si>
    <t>CA-2014-147760</t>
  </si>
  <si>
    <t>CA-2014-147361</t>
  </si>
  <si>
    <t>CA-2014-147333</t>
  </si>
  <si>
    <t>CA-2014-147228</t>
  </si>
  <si>
    <t>CA-2014-146983</t>
  </si>
  <si>
    <t>CA-2014-146535</t>
  </si>
  <si>
    <t>CA-2014-146458</t>
  </si>
  <si>
    <t>CA-2014-146192</t>
  </si>
  <si>
    <t>CA-2014-146136</t>
  </si>
  <si>
    <t>CA-2014-145737</t>
  </si>
  <si>
    <t>CA-2014-145702</t>
  </si>
  <si>
    <t>CA-2014-145310</t>
  </si>
  <si>
    <t>CA-2014-145275</t>
  </si>
  <si>
    <t>CA-2014-144694</t>
  </si>
  <si>
    <t>CA-2014-144498</t>
  </si>
  <si>
    <t>CA-2014-144456</t>
  </si>
  <si>
    <t>CA-2014-144365</t>
  </si>
  <si>
    <t>CA-2014-143861</t>
  </si>
  <si>
    <t>CA-2014-143756</t>
  </si>
  <si>
    <t>CA-2014-143567</t>
  </si>
  <si>
    <t>CA-2014-142671</t>
  </si>
  <si>
    <t>CA-2014-142090</t>
  </si>
  <si>
    <t>CA-2014-141614</t>
  </si>
  <si>
    <t>CA-2014-141446</t>
  </si>
  <si>
    <t>CA-2014-140872</t>
  </si>
  <si>
    <t>CA-2014-140627</t>
  </si>
  <si>
    <t>CA-2014-140088</t>
  </si>
  <si>
    <t>CA-2014-139948</t>
  </si>
  <si>
    <t>CA-2014-139787</t>
  </si>
  <si>
    <t>CA-2014-139619</t>
  </si>
  <si>
    <t>CA-2014-139493</t>
  </si>
  <si>
    <t>CA-2014-139353</t>
  </si>
  <si>
    <t>CA-2014-138975</t>
  </si>
  <si>
    <t>CA-2014-138779</t>
  </si>
  <si>
    <t>CA-2014-137631</t>
  </si>
  <si>
    <t>CA-2014-136826</t>
  </si>
  <si>
    <t>CA-2014-135587</t>
  </si>
  <si>
    <t>CA-2014-134810</t>
  </si>
  <si>
    <t>CA-2014-134649</t>
  </si>
  <si>
    <t>CA-2014-134495</t>
  </si>
  <si>
    <t>CA-2014-134096</t>
  </si>
  <si>
    <t>CA-2014-133928</t>
  </si>
  <si>
    <t>CA-2014-133641</t>
  </si>
  <si>
    <t>CA-2014-133501</t>
  </si>
  <si>
    <t>CA-2014-133263</t>
  </si>
  <si>
    <t>CA-2014-133235</t>
  </si>
  <si>
    <t>CA-2014-133095</t>
  </si>
  <si>
    <t>CA-2014-132213</t>
  </si>
  <si>
    <t>CA-2014-132185</t>
  </si>
  <si>
    <t>CA-2014-130904</t>
  </si>
  <si>
    <t>CA-2014-130834</t>
  </si>
  <si>
    <t>CA-2014-130309</t>
  </si>
  <si>
    <t>CA-2014-129910</t>
  </si>
  <si>
    <t>CA-2014-129490</t>
  </si>
  <si>
    <t>CA-2014-129462</t>
  </si>
  <si>
    <t>CA-2014-129028</t>
  </si>
  <si>
    <t>CA-2014-129021</t>
  </si>
  <si>
    <t>CA-2014-128769</t>
  </si>
  <si>
    <t>CA-2014-128755</t>
  </si>
  <si>
    <t>CA-2014-128699</t>
  </si>
  <si>
    <t>CA-2014-128629</t>
  </si>
  <si>
    <t>CA-2014-128475</t>
  </si>
  <si>
    <t>CA-2014-128363</t>
  </si>
  <si>
    <t>CA-2014-128300</t>
  </si>
  <si>
    <t>CA-2014-127803</t>
  </si>
  <si>
    <t>CA-2014-127726</t>
  </si>
  <si>
    <t>CA-2014-127516</t>
  </si>
  <si>
    <t>CA-2014-127306</t>
  </si>
  <si>
    <t>CA-2014-126914</t>
  </si>
  <si>
    <t>CA-2014-126774</t>
  </si>
  <si>
    <t>CA-2014-126382</t>
  </si>
  <si>
    <t>CA-2014-126354</t>
  </si>
  <si>
    <t>CA-2014-126046</t>
  </si>
  <si>
    <t>CA-2014-125752</t>
  </si>
  <si>
    <t>CA-2014-125745</t>
  </si>
  <si>
    <t>CA-2014-125472</t>
  </si>
  <si>
    <t>CA-2014-124898</t>
  </si>
  <si>
    <t>CA-2014-124828</t>
  </si>
  <si>
    <t>CA-2014-124765</t>
  </si>
  <si>
    <t>CA-2014-124597</t>
  </si>
  <si>
    <t>CA-2014-124296</t>
  </si>
  <si>
    <t>CA-2014-123687</t>
  </si>
  <si>
    <t>CA-2014-123351</t>
  </si>
  <si>
    <t>CA-2014-123239</t>
  </si>
  <si>
    <t>CA-2014-122994</t>
  </si>
  <si>
    <t>CA-2014-122987</t>
  </si>
  <si>
    <t>CA-2014-122707</t>
  </si>
  <si>
    <t>CA-2014-122693</t>
  </si>
  <si>
    <t>CA-2014-122154</t>
  </si>
  <si>
    <t>CA-2014-122056</t>
  </si>
  <si>
    <t>CA-2014-121818</t>
  </si>
  <si>
    <t>CA-2014-121804</t>
  </si>
  <si>
    <t>CA-2014-121419</t>
  </si>
  <si>
    <t>CA-2014-121314</t>
  </si>
  <si>
    <t>CA-2014-120894</t>
  </si>
  <si>
    <t>CA-2014-120705</t>
  </si>
  <si>
    <t>CA-2014-119669</t>
  </si>
  <si>
    <t>CA-2014-119305</t>
  </si>
  <si>
    <t>CA-2014-119284</t>
  </si>
  <si>
    <t>CA-2014-119004</t>
  </si>
  <si>
    <t>CA-2014-118402</t>
  </si>
  <si>
    <t>CA-2014-117695</t>
  </si>
  <si>
    <t>CA-2014-117198</t>
  </si>
  <si>
    <t>CA-2014-117079</t>
  </si>
  <si>
    <t>CA-2014-116939</t>
  </si>
  <si>
    <t>CA-2014-116855</t>
  </si>
  <si>
    <t>CA-2014-116113</t>
  </si>
  <si>
    <t>CA-2014-115882</t>
  </si>
  <si>
    <t>CA-2014-115448</t>
  </si>
  <si>
    <t>CA-2014-115070</t>
  </si>
  <si>
    <t>CA-2014-114636</t>
  </si>
  <si>
    <t>CA-2014-114412</t>
  </si>
  <si>
    <t>CA-2014-114055</t>
  </si>
  <si>
    <t>CA-2014-113705</t>
  </si>
  <si>
    <t>CA-2014-113558</t>
  </si>
  <si>
    <t>CA-2014-113481</t>
  </si>
  <si>
    <t>CA-2014-112774</t>
  </si>
  <si>
    <t>CA-2014-110926</t>
  </si>
  <si>
    <t>CA-2014-110310</t>
  </si>
  <si>
    <t>CA-2014-110212</t>
  </si>
  <si>
    <t>CA-2014-110198</t>
  </si>
  <si>
    <t>CA-2014-109589</t>
  </si>
  <si>
    <t>CA-2014-109183</t>
  </si>
  <si>
    <t>CA-2014-108322</t>
  </si>
  <si>
    <t>CA-2014-108287</t>
  </si>
  <si>
    <t>CA-2014-108112</t>
  </si>
  <si>
    <t>CA-2014-108035</t>
  </si>
  <si>
    <t>CA-2014-107461</t>
  </si>
  <si>
    <t>CA-2014-107209</t>
  </si>
  <si>
    <t>CA-2014-107167</t>
  </si>
  <si>
    <t>CA-2014-106537</t>
  </si>
  <si>
    <t>CA-2014-105620</t>
  </si>
  <si>
    <t>CA-2014-104864</t>
  </si>
  <si>
    <t>CA-2014-104731</t>
  </si>
  <si>
    <t>CA-2014-104318</t>
  </si>
  <si>
    <t>CA-2014-103499</t>
  </si>
  <si>
    <t>CA-2014-103212</t>
  </si>
  <si>
    <t>CA-2014-103065</t>
  </si>
  <si>
    <t>CA-2014-103009</t>
  </si>
  <si>
    <t>CA-2014-102736</t>
  </si>
  <si>
    <t>CA-2014-102610</t>
  </si>
  <si>
    <t>CA-2014-102554</t>
  </si>
  <si>
    <t>CA-2014-102309</t>
  </si>
  <si>
    <t>CA-2014-102204</t>
  </si>
  <si>
    <t>CA-2014-101483</t>
  </si>
  <si>
    <t>CA-2014-101273</t>
  </si>
  <si>
    <t>CA-2014-101210</t>
  </si>
  <si>
    <t>CA-2014-101042</t>
  </si>
  <si>
    <t>CA-2014-100902</t>
  </si>
  <si>
    <t>CA-2014-100622</t>
  </si>
  <si>
    <t>CA-2014-100426</t>
  </si>
  <si>
    <t>CA-2014-100412</t>
  </si>
  <si>
    <t>CA-2013-169334</t>
  </si>
  <si>
    <t>CA-2013-169103</t>
  </si>
  <si>
    <t>CA-2013-169026</t>
  </si>
  <si>
    <t>CA-2013-168893</t>
  </si>
  <si>
    <t>CA-2013-168753</t>
  </si>
  <si>
    <t>CA-2013-168536</t>
  </si>
  <si>
    <t>CA-2013-166485</t>
  </si>
  <si>
    <t>CA-2013-166380</t>
  </si>
  <si>
    <t>CA-2013-166282</t>
  </si>
  <si>
    <t>CA-2013-165827</t>
  </si>
  <si>
    <t>CA-2013-165470</t>
  </si>
  <si>
    <t>CA-2013-165316</t>
  </si>
  <si>
    <t>CA-2013-164784</t>
  </si>
  <si>
    <t>CA-2013-164735</t>
  </si>
  <si>
    <t>CA-2013-164574</t>
  </si>
  <si>
    <t>CA-2013-164350</t>
  </si>
  <si>
    <t>CA-2013-163776</t>
  </si>
  <si>
    <t>CA-2013-163174</t>
  </si>
  <si>
    <t>CA-2013-163167</t>
  </si>
  <si>
    <t>CA-2013-162901</t>
  </si>
  <si>
    <t>CA-2013-162747</t>
  </si>
  <si>
    <t>CA-2013-162355</t>
  </si>
  <si>
    <t>CA-2013-162236</t>
  </si>
  <si>
    <t>CA-2013-162159</t>
  </si>
  <si>
    <t>CA-2013-160598</t>
  </si>
  <si>
    <t>CA-2013-160486</t>
  </si>
  <si>
    <t>CA-2013-160234</t>
  </si>
  <si>
    <t>CA-2013-159989</t>
  </si>
  <si>
    <t>CA-2013-159891</t>
  </si>
  <si>
    <t>CA-2013-159765</t>
  </si>
  <si>
    <t>CA-2013-159653</t>
  </si>
  <si>
    <t>CA-2013-159212</t>
  </si>
  <si>
    <t>CA-2013-159142</t>
  </si>
  <si>
    <t>CA-2013-158841</t>
  </si>
  <si>
    <t>CA-2013-157763</t>
  </si>
  <si>
    <t>CA-2013-157588</t>
  </si>
  <si>
    <t>CA-2013-157364</t>
  </si>
  <si>
    <t>CA-2013-157280</t>
  </si>
  <si>
    <t>CA-2013-157245</t>
  </si>
  <si>
    <t>CA-2013-157161</t>
  </si>
  <si>
    <t>CA-2013-156573</t>
  </si>
  <si>
    <t>CA-2013-156503</t>
  </si>
  <si>
    <t>CA-2013-155670</t>
  </si>
  <si>
    <t>CA-2013-155439</t>
  </si>
  <si>
    <t>CA-2013-155138</t>
  </si>
  <si>
    <t>CA-2013-154690</t>
  </si>
  <si>
    <t>CA-2013-154403</t>
  </si>
  <si>
    <t>CA-2013-154060</t>
  </si>
  <si>
    <t>CA-2013-153318</t>
  </si>
  <si>
    <t>CA-2013-152471</t>
  </si>
  <si>
    <t>CA-2013-152163</t>
  </si>
  <si>
    <t>CA-2013-152156</t>
  </si>
  <si>
    <t>CA-2013-151155</t>
  </si>
  <si>
    <t>CA-2013-150000</t>
  </si>
  <si>
    <t>CA-2013-149979</t>
  </si>
  <si>
    <t>CA-2013-149783</t>
  </si>
  <si>
    <t>CA-2013-149454</t>
  </si>
  <si>
    <t>CA-2013-149111</t>
  </si>
  <si>
    <t>CA-2013-148684</t>
  </si>
  <si>
    <t>CA-2013-147368</t>
  </si>
  <si>
    <t>CA-2013-146171</t>
  </si>
  <si>
    <t>CA-2013-146150</t>
  </si>
  <si>
    <t>CA-2013-146143</t>
  </si>
  <si>
    <t>CA-2013-145905</t>
  </si>
  <si>
    <t>CA-2013-145709</t>
  </si>
  <si>
    <t>CA-2013-145499</t>
  </si>
  <si>
    <t>CA-2013-145247</t>
  </si>
  <si>
    <t>CA-2013-144344</t>
  </si>
  <si>
    <t>CA-2013-143805</t>
  </si>
  <si>
    <t>CA-2013-143308</t>
  </si>
  <si>
    <t>CA-2013-142895</t>
  </si>
  <si>
    <t>CA-2013-142370</t>
  </si>
  <si>
    <t>CA-2013-142097</t>
  </si>
  <si>
    <t>CA-2013-141180</t>
  </si>
  <si>
    <t>CA-2013-140977</t>
  </si>
  <si>
    <t>CA-2013-140928</t>
  </si>
  <si>
    <t>CA-2013-140641</t>
  </si>
  <si>
    <t>CA-2013-140571</t>
  </si>
  <si>
    <t>CA-2013-140543</t>
  </si>
  <si>
    <t>CA-2013-139689</t>
  </si>
  <si>
    <t>CA-2013-139381</t>
  </si>
  <si>
    <t>CA-2013-139269</t>
  </si>
  <si>
    <t>CA-2013-138695</t>
  </si>
  <si>
    <t>CA-2013-137736</t>
  </si>
  <si>
    <t>CA-2013-137043</t>
  </si>
  <si>
    <t>CA-2013-136483</t>
  </si>
  <si>
    <t>CA-2013-136322</t>
  </si>
  <si>
    <t>CA-2013-136231</t>
  </si>
  <si>
    <t>CA-2013-136126</t>
  </si>
  <si>
    <t>CA-2013-135636</t>
  </si>
  <si>
    <t>CA-2013-134789</t>
  </si>
  <si>
    <t>CA-2013-134516</t>
  </si>
  <si>
    <t>CA-2013-134474</t>
  </si>
  <si>
    <t>CA-2013-134208</t>
  </si>
  <si>
    <t>CA-2013-133872</t>
  </si>
  <si>
    <t>CA-2013-133711</t>
  </si>
  <si>
    <t>CA-2013-133368</t>
  </si>
  <si>
    <t>CA-2013-133123</t>
  </si>
  <si>
    <t>CA-2013-132549</t>
  </si>
  <si>
    <t>CA-2013-131968</t>
  </si>
  <si>
    <t>CA-2013-131205</t>
  </si>
  <si>
    <t>CA-2013-131065</t>
  </si>
  <si>
    <t>CA-2013-130820</t>
  </si>
  <si>
    <t>CA-2013-130442</t>
  </si>
  <si>
    <t>CA-2013-130001</t>
  </si>
  <si>
    <t>CA-2013-127985</t>
  </si>
  <si>
    <t>CA-2013-127698</t>
  </si>
  <si>
    <t>CA-2013-127208</t>
  </si>
  <si>
    <t>CA-2013-125843</t>
  </si>
  <si>
    <t>CA-2013-125017</t>
  </si>
  <si>
    <t>CA-2013-124772</t>
  </si>
  <si>
    <t>CA-2013-124254</t>
  </si>
  <si>
    <t>CA-2013-123946</t>
  </si>
  <si>
    <t>CA-2013-123617</t>
  </si>
  <si>
    <t>CA-2013-123533</t>
  </si>
  <si>
    <t>CA-2013-123414</t>
  </si>
  <si>
    <t>CA-2013-123176</t>
  </si>
  <si>
    <t>CA-2013-122518</t>
  </si>
  <si>
    <t>CA-2013-121958</t>
  </si>
  <si>
    <t>CA-2013-121020</t>
  </si>
  <si>
    <t>CA-2013-120873</t>
  </si>
  <si>
    <t>CA-2013-119823</t>
  </si>
  <si>
    <t>CA-2013-119515</t>
  </si>
  <si>
    <t>CA-2013-119074</t>
  </si>
  <si>
    <t>CA-2013-118934</t>
  </si>
  <si>
    <t>CA-2013-118626</t>
  </si>
  <si>
    <t>CA-2013-118514</t>
  </si>
  <si>
    <t>CA-2013-118178</t>
  </si>
  <si>
    <t>CA-2013-118073</t>
  </si>
  <si>
    <t>CA-2013-117604</t>
  </si>
  <si>
    <t>CA-2013-116918</t>
  </si>
  <si>
    <t>CA-2013-116764</t>
  </si>
  <si>
    <t>CA-2013-116232</t>
  </si>
  <si>
    <t>CA-2013-115504</t>
  </si>
  <si>
    <t>CA-2013-114713</t>
  </si>
  <si>
    <t>CA-2013-113845</t>
  </si>
  <si>
    <t>CA-2013-113831</t>
  </si>
  <si>
    <t>CA-2013-113747</t>
  </si>
  <si>
    <t>CA-2013-113733</t>
  </si>
  <si>
    <t>CA-2013-113292</t>
  </si>
  <si>
    <t>CA-2013-113236</t>
  </si>
  <si>
    <t>CA-2013-112697</t>
  </si>
  <si>
    <t>CA-2013-112676</t>
  </si>
  <si>
    <t>CA-2013-112277</t>
  </si>
  <si>
    <t>CA-2013-112102</t>
  </si>
  <si>
    <t>CA-2013-111605</t>
  </si>
  <si>
    <t>CA-2013-111409</t>
  </si>
  <si>
    <t>CA-2013-110492</t>
  </si>
  <si>
    <t>CA-2013-110254</t>
  </si>
  <si>
    <t>CA-2013-109911</t>
  </si>
  <si>
    <t>CA-2013-109743</t>
  </si>
  <si>
    <t>CA-2013-109722</t>
  </si>
  <si>
    <t>CA-2013-109407</t>
  </si>
  <si>
    <t>CA-2013-109344</t>
  </si>
  <si>
    <t>CA-2013-108616</t>
  </si>
  <si>
    <t>CA-2013-108567</t>
  </si>
  <si>
    <t>CA-2013-108105</t>
  </si>
  <si>
    <t>CA-2013-106950</t>
  </si>
  <si>
    <t>CA-2013-106894</t>
  </si>
  <si>
    <t>CA-2013-106558</t>
  </si>
  <si>
    <t>CA-2013-105753</t>
  </si>
  <si>
    <t>CA-2013-105662</t>
  </si>
  <si>
    <t>CA-2013-105256</t>
  </si>
  <si>
    <t>CA-2013-104276</t>
  </si>
  <si>
    <t>CA-2013-104157</t>
  </si>
  <si>
    <t>CA-2013-102498</t>
  </si>
  <si>
    <t>CA-2013-102162</t>
  </si>
  <si>
    <t>CA-2013-102092</t>
  </si>
  <si>
    <t>CA-2013-101525</t>
  </si>
  <si>
    <t>CA-2013-101469</t>
  </si>
  <si>
    <t>CA-2013-101378</t>
  </si>
  <si>
    <t>CA-2013-100307</t>
  </si>
  <si>
    <t>CA-2012-169740</t>
  </si>
  <si>
    <t>CA-2012-169733</t>
  </si>
  <si>
    <t>CA-2012-169677</t>
  </si>
  <si>
    <t>CA-2012-169572</t>
  </si>
  <si>
    <t>CA-2012-168459</t>
  </si>
  <si>
    <t>CA-2012-168004</t>
  </si>
  <si>
    <t>CA-2012-167696</t>
  </si>
  <si>
    <t>CA-2012-166975</t>
  </si>
  <si>
    <t>CA-2012-166604</t>
  </si>
  <si>
    <t>CA-2012-165624</t>
  </si>
  <si>
    <t>CA-2012-165414</t>
  </si>
  <si>
    <t>CA-2012-164427</t>
  </si>
  <si>
    <t>CA-2012-163965</t>
  </si>
  <si>
    <t>CA-2012-163923</t>
  </si>
  <si>
    <t>CA-2012-163237</t>
  </si>
  <si>
    <t>CA-2012-162761</t>
  </si>
  <si>
    <t>CA-2012-162537</t>
  </si>
  <si>
    <t>CA-2012-162201</t>
  </si>
  <si>
    <t>CA-2012-161998</t>
  </si>
  <si>
    <t>CA-2012-161445</t>
  </si>
  <si>
    <t>CA-2012-160696</t>
  </si>
  <si>
    <t>CA-2012-160059</t>
  </si>
  <si>
    <t>CA-2012-158421</t>
  </si>
  <si>
    <t>CA-2012-158323</t>
  </si>
  <si>
    <t>CA-2012-158148</t>
  </si>
  <si>
    <t>CA-2012-156734</t>
  </si>
  <si>
    <t>CA-2012-156328</t>
  </si>
  <si>
    <t>CA-2012-155635</t>
  </si>
  <si>
    <t>CA-2012-155600</t>
  </si>
  <si>
    <t>CA-2012-155453</t>
  </si>
  <si>
    <t>CA-2012-155068</t>
  </si>
  <si>
    <t>CA-2012-154921</t>
  </si>
  <si>
    <t>CA-2012-154746</t>
  </si>
  <si>
    <t>CA-2012-154291</t>
  </si>
  <si>
    <t>CA-2012-153752</t>
  </si>
  <si>
    <t>CA-2012-153626</t>
  </si>
  <si>
    <t>CA-2012-153549</t>
  </si>
  <si>
    <t>CA-2012-153535</t>
  </si>
  <si>
    <t>CA-2012-153325</t>
  </si>
  <si>
    <t>CA-2012-153038</t>
  </si>
  <si>
    <t>CA-2012-151624</t>
  </si>
  <si>
    <t>CA-2012-151547</t>
  </si>
  <si>
    <t>CA-2012-150749</t>
  </si>
  <si>
    <t>CA-2012-150560</t>
  </si>
  <si>
    <t>CA-2012-150308</t>
  </si>
  <si>
    <t>CA-2012-149734</t>
  </si>
  <si>
    <t>CA-2012-149342</t>
  </si>
  <si>
    <t>CA-2012-149300</t>
  </si>
  <si>
    <t>CA-2012-148705</t>
  </si>
  <si>
    <t>CA-2012-147879</t>
  </si>
  <si>
    <t>CA-2012-147529</t>
  </si>
  <si>
    <t>CA-2012-147102</t>
  </si>
  <si>
    <t>CA-2012-147011</t>
  </si>
  <si>
    <t>CA-2012-145352</t>
  </si>
  <si>
    <t>CA-2012-145324</t>
  </si>
  <si>
    <t>CA-2012-144288</t>
  </si>
  <si>
    <t>CA-2012-143532</t>
  </si>
  <si>
    <t>CA-2012-143119</t>
  </si>
  <si>
    <t>CA-2012-142755</t>
  </si>
  <si>
    <t>CA-2012-142202</t>
  </si>
  <si>
    <t>CA-2012-141754</t>
  </si>
  <si>
    <t>CA-2012-141565</t>
  </si>
  <si>
    <t>CA-2012-141327</t>
  </si>
  <si>
    <t>CA-2012-141145</t>
  </si>
  <si>
    <t>CA-2012-140830</t>
  </si>
  <si>
    <t>CA-2012-140718</t>
  </si>
  <si>
    <t>CA-2012-138625</t>
  </si>
  <si>
    <t>CA-2012-138457</t>
  </si>
  <si>
    <t>CA-2012-137974</t>
  </si>
  <si>
    <t>CA-2012-137281</t>
  </si>
  <si>
    <t>CA-2012-137106</t>
  </si>
  <si>
    <t>CA-2012-136224</t>
  </si>
  <si>
    <t>CA-2012-136147</t>
  </si>
  <si>
    <t>CA-2012-135510</t>
  </si>
  <si>
    <t>CA-2012-134992</t>
  </si>
  <si>
    <t>CA-2012-134894</t>
  </si>
  <si>
    <t>CA-2012-134782</t>
  </si>
  <si>
    <t>CA-2012-134719</t>
  </si>
  <si>
    <t>CA-2012-134257</t>
  </si>
  <si>
    <t>CA-2012-133977</t>
  </si>
  <si>
    <t>CA-2012-133396</t>
  </si>
  <si>
    <t>CA-2012-133242</t>
  </si>
  <si>
    <t>CA-2012-132318</t>
  </si>
  <si>
    <t>CA-2012-131422</t>
  </si>
  <si>
    <t>CA-2012-130218</t>
  </si>
  <si>
    <t>CA-2012-129098</t>
  </si>
  <si>
    <t>CA-2012-128958</t>
  </si>
  <si>
    <t>CA-2012-128139</t>
  </si>
  <si>
    <t>CA-2012-128083</t>
  </si>
  <si>
    <t>CA-2012-128027</t>
  </si>
  <si>
    <t>CA-2012-125976</t>
  </si>
  <si>
    <t>CA-2012-125696</t>
  </si>
  <si>
    <t>CA-2012-125563</t>
  </si>
  <si>
    <t>CA-2012-125066</t>
  </si>
  <si>
    <t>CA-2012-123330</t>
  </si>
  <si>
    <t>CA-2012-123092</t>
  </si>
  <si>
    <t>CA-2012-122266</t>
  </si>
  <si>
    <t>CA-2012-122168</t>
  </si>
  <si>
    <t>CA-2012-121720</t>
  </si>
  <si>
    <t>CA-2012-121552</t>
  </si>
  <si>
    <t>CA-2012-120845</t>
  </si>
  <si>
    <t>CA-2012-120621</t>
  </si>
  <si>
    <t>CA-2012-120516</t>
  </si>
  <si>
    <t>CA-2012-119634</t>
  </si>
  <si>
    <t>CA-2012-119592</t>
  </si>
  <si>
    <t>CA-2012-119480</t>
  </si>
  <si>
    <t>CA-2012-118843</t>
  </si>
  <si>
    <t>CA-2012-118444</t>
  </si>
  <si>
    <t>CA-2012-117884</t>
  </si>
  <si>
    <t>CA-2012-117828</t>
  </si>
  <si>
    <t>CA-2012-116750</t>
  </si>
  <si>
    <t>CA-2012-116638</t>
  </si>
  <si>
    <t>CA-2012-115938</t>
  </si>
  <si>
    <t>CA-2012-115847</t>
  </si>
  <si>
    <t>CA-2012-115091</t>
  </si>
  <si>
    <t>CA-2012-114503</t>
  </si>
  <si>
    <t>CA-2012-114300</t>
  </si>
  <si>
    <t>CA-2012-113628</t>
  </si>
  <si>
    <t>CA-2012-112375</t>
  </si>
  <si>
    <t>CA-2012-111703</t>
  </si>
  <si>
    <t>CA-2012-111199</t>
  </si>
  <si>
    <t>CA-2012-110947</t>
  </si>
  <si>
    <t>CA-2012-110345</t>
  </si>
  <si>
    <t>CA-2012-110247</t>
  </si>
  <si>
    <t>CA-2012-109708</t>
  </si>
  <si>
    <t>CA-2012-109470</t>
  </si>
  <si>
    <t>CA-2012-109386</t>
  </si>
  <si>
    <t>CA-2012-108259</t>
  </si>
  <si>
    <t>CA-2012-108119</t>
  </si>
  <si>
    <t>CA-2012-107678</t>
  </si>
  <si>
    <t>CA-2012-106187</t>
  </si>
  <si>
    <t>CA-2012-105571</t>
  </si>
  <si>
    <t>CA-2012-104941</t>
  </si>
  <si>
    <t>CA-2012-104241</t>
  </si>
  <si>
    <t>CA-2012-104115</t>
  </si>
  <si>
    <t>CA-2012-104038</t>
  </si>
  <si>
    <t>CA-2012-103870</t>
  </si>
  <si>
    <t>CA-2012-103793</t>
  </si>
  <si>
    <t>CA-2012-103772</t>
  </si>
  <si>
    <t>CA-2012-103135</t>
  </si>
  <si>
    <t>CA-2012-103093</t>
  </si>
  <si>
    <t>CA-2012-102778</t>
  </si>
  <si>
    <t>CA-2012-102722</t>
  </si>
  <si>
    <t>CA-2012-102582</t>
  </si>
  <si>
    <t>CA-2012-102491</t>
  </si>
  <si>
    <t>CA-2012-102260</t>
  </si>
  <si>
    <t>CA-2012-101868</t>
  </si>
  <si>
    <t>CA-2012-100888</t>
  </si>
  <si>
    <t>CA-2012-100769</t>
  </si>
  <si>
    <t>CA-2011-169775</t>
  </si>
  <si>
    <t>CA-2011-169684</t>
  </si>
  <si>
    <t>CA-2011-169257</t>
  </si>
  <si>
    <t>CA-2011-167850</t>
  </si>
  <si>
    <t>CA-2011-167199</t>
  </si>
  <si>
    <t>CA-2011-166730</t>
  </si>
  <si>
    <t>CA-2011-166457</t>
  </si>
  <si>
    <t>CA-2011-166051</t>
  </si>
  <si>
    <t>CA-2011-165806</t>
  </si>
  <si>
    <t>CA-2011-165764</t>
  </si>
  <si>
    <t>CA-2011-164910</t>
  </si>
  <si>
    <t>CA-2011-164749</t>
  </si>
  <si>
    <t>CA-2011-164315</t>
  </si>
  <si>
    <t>CA-2011-163293</t>
  </si>
  <si>
    <t>CA-2011-163223</t>
  </si>
  <si>
    <t>CA-2011-163013</t>
  </si>
  <si>
    <t>CA-2011-162775</t>
  </si>
  <si>
    <t>CA-2011-161634</t>
  </si>
  <si>
    <t>CA-2011-160773</t>
  </si>
  <si>
    <t>CA-2011-160276</t>
  </si>
  <si>
    <t>CA-2011-160094</t>
  </si>
  <si>
    <t>CA-2011-159681</t>
  </si>
  <si>
    <t>CA-2011-159184</t>
  </si>
  <si>
    <t>CA-2011-158771</t>
  </si>
  <si>
    <t>CA-2011-158470</t>
  </si>
  <si>
    <t>CA-2011-158274</t>
  </si>
  <si>
    <t>CA-2011-157784</t>
  </si>
  <si>
    <t>CA-2011-157609</t>
  </si>
  <si>
    <t>CA-2011-156790</t>
  </si>
  <si>
    <t>CA-2011-156244</t>
  </si>
  <si>
    <t>CA-2011-156006</t>
  </si>
  <si>
    <t>CA-2011-155852</t>
  </si>
  <si>
    <t>CA-2011-155390</t>
  </si>
  <si>
    <t>CA-2011-155208</t>
  </si>
  <si>
    <t>CA-2011-154158</t>
  </si>
  <si>
    <t>CA-2011-153927</t>
  </si>
  <si>
    <t>CA-2011-153913</t>
  </si>
  <si>
    <t>CA-2011-153087</t>
  </si>
  <si>
    <t>CA-2011-152849</t>
  </si>
  <si>
    <t>CA-2011-152562</t>
  </si>
  <si>
    <t>CA-2011-152268</t>
  </si>
  <si>
    <t>CA-2011-152254</t>
  </si>
  <si>
    <t>CA-2011-151967</t>
  </si>
  <si>
    <t>CA-2011-151953</t>
  </si>
  <si>
    <t>CA-2011-149958</t>
  </si>
  <si>
    <t>CA-2011-149538</t>
  </si>
  <si>
    <t>CA-2011-149020</t>
  </si>
  <si>
    <t>CA-2011-148425</t>
  </si>
  <si>
    <t>CA-2011-148285</t>
  </si>
  <si>
    <t>CA-2011-146885</t>
  </si>
  <si>
    <t>CA-2011-146731</t>
  </si>
  <si>
    <t>CA-2011-145576</t>
  </si>
  <si>
    <t>CA-2011-145317</t>
  </si>
  <si>
    <t>CA-2011-143840</t>
  </si>
  <si>
    <t>CA-2011-143182</t>
  </si>
  <si>
    <t>CA-2011-142951</t>
  </si>
  <si>
    <t>CA-2011-142727</t>
  </si>
  <si>
    <t>CA-2011-140886</t>
  </si>
  <si>
    <t>CA-2011-140165</t>
  </si>
  <si>
    <t>CA-2011-138709</t>
  </si>
  <si>
    <t>CA-2011-138527</t>
  </si>
  <si>
    <t>CA-2011-138296</t>
  </si>
  <si>
    <t>CA-2011-137911</t>
  </si>
  <si>
    <t>CA-2011-136861</t>
  </si>
  <si>
    <t>CA-2011-136567</t>
  </si>
  <si>
    <t>CA-2011-136336</t>
  </si>
  <si>
    <t>CA-2011-134621</t>
  </si>
  <si>
    <t>CA-2011-134551</t>
  </si>
  <si>
    <t>CA-2011-133634</t>
  </si>
  <si>
    <t>CA-2011-132612</t>
  </si>
  <si>
    <t>CA-2011-132010</t>
  </si>
  <si>
    <t>CA-2011-131905</t>
  </si>
  <si>
    <t>CA-2011-131541</t>
  </si>
  <si>
    <t>CA-2011-131527</t>
  </si>
  <si>
    <t>CA-2011-130918</t>
  </si>
  <si>
    <t>CA-2011-130428</t>
  </si>
  <si>
    <t>CA-2011-130155</t>
  </si>
  <si>
    <t>CA-2011-129819</t>
  </si>
  <si>
    <t>CA-2011-129091</t>
  </si>
  <si>
    <t>CA-2011-128846</t>
  </si>
  <si>
    <t>CA-2011-128839</t>
  </si>
  <si>
    <t>CA-2011-127614</t>
  </si>
  <si>
    <t>CA-2011-127488</t>
  </si>
  <si>
    <t>CA-2011-127299</t>
  </si>
  <si>
    <t>CA-2011-125682</t>
  </si>
  <si>
    <t>CA-2011-125136</t>
  </si>
  <si>
    <t>CA-2011-124688</t>
  </si>
  <si>
    <t>CA-2011-124618</t>
  </si>
  <si>
    <t>CA-2011-124023</t>
  </si>
  <si>
    <t>CA-2011-123925</t>
  </si>
  <si>
    <t>CA-2011-123400</t>
  </si>
  <si>
    <t>CA-2011-122217</t>
  </si>
  <si>
    <t>CA-2011-121286</t>
  </si>
  <si>
    <t>CA-2011-120950</t>
  </si>
  <si>
    <t>CA-2011-120768</t>
  </si>
  <si>
    <t>CA-2011-120670</t>
  </si>
  <si>
    <t>CA-2011-120432</t>
  </si>
  <si>
    <t>CA-2011-117639</t>
  </si>
  <si>
    <t>CA-2011-117345</t>
  </si>
  <si>
    <t>CA-2011-117016</t>
  </si>
  <si>
    <t>CA-2011-116568</t>
  </si>
  <si>
    <t>CA-2011-116407</t>
  </si>
  <si>
    <t>CA-2011-116239</t>
  </si>
  <si>
    <t>CA-2011-116190</t>
  </si>
  <si>
    <t>CA-2011-115357</t>
  </si>
  <si>
    <t>CA-2011-115084</t>
  </si>
  <si>
    <t>CA-2011-114790</t>
  </si>
  <si>
    <t>CA-2011-114335</t>
  </si>
  <si>
    <t>CA-2011-114321</t>
  </si>
  <si>
    <t>CA-2011-114314</t>
  </si>
  <si>
    <t>CA-2011-113166</t>
  </si>
  <si>
    <t>CA-2011-113047</t>
  </si>
  <si>
    <t>CA-2011-112718</t>
  </si>
  <si>
    <t>CA-2011-111934</t>
  </si>
  <si>
    <t>CA-2011-111500</t>
  </si>
  <si>
    <t>CA-2011-110422</t>
  </si>
  <si>
    <t>CA-2011-110408</t>
  </si>
  <si>
    <t>CA-2011-110100</t>
  </si>
  <si>
    <t>CA-2011-109232</t>
  </si>
  <si>
    <t>CA-2011-109043</t>
  </si>
  <si>
    <t>CA-2011-108707</t>
  </si>
  <si>
    <t>CA-2011-107811</t>
  </si>
  <si>
    <t>CA-2011-107573</t>
  </si>
  <si>
    <t>CA-2011-106810</t>
  </si>
  <si>
    <t>CA-2011-106054</t>
  </si>
  <si>
    <t>CA-2011-104283</t>
  </si>
  <si>
    <t>CA-2011-103989</t>
  </si>
  <si>
    <t>CA-2011-103807</t>
  </si>
  <si>
    <t>CA-2011-103366</t>
  </si>
  <si>
    <t>CA-2011-103317</t>
  </si>
  <si>
    <t>CA-2011-102988</t>
  </si>
  <si>
    <t>CA-2011-102673</t>
  </si>
  <si>
    <t>CA-2011-102274</t>
  </si>
  <si>
    <t>CA-2011-101770</t>
  </si>
  <si>
    <t>CA-2011-101560</t>
  </si>
  <si>
    <t>CA-2011-101266</t>
  </si>
  <si>
    <t>CA-2011-100916</t>
  </si>
  <si>
    <t>CA-2011-100895</t>
  </si>
  <si>
    <t>CA-2011-100706</t>
  </si>
  <si>
    <t>CA-2011-100293</t>
  </si>
  <si>
    <t>Order ID</t>
  </si>
  <si>
    <t>Standard Class</t>
  </si>
  <si>
    <t>Second Class</t>
  </si>
  <si>
    <t>Same Day</t>
  </si>
  <si>
    <t>First Class</t>
  </si>
  <si>
    <t>Ship Mode&gt;&gt;</t>
  </si>
  <si>
    <t>Home Office Total</t>
  </si>
  <si>
    <t>Home Office</t>
  </si>
  <si>
    <t>Corporate Total</t>
  </si>
  <si>
    <t>Corporate</t>
  </si>
  <si>
    <t>Consumer Total</t>
  </si>
  <si>
    <t>Consumer</t>
  </si>
  <si>
    <t>Segment&gt;&gt;</t>
  </si>
  <si>
    <t>Segment</t>
  </si>
  <si>
    <t>Ship Mode</t>
  </si>
  <si>
    <t>OrderID</t>
  </si>
  <si>
    <t>Sales</t>
  </si>
  <si>
    <t>SEGMENT</t>
  </si>
  <si>
    <t>SHIP MODE</t>
  </si>
  <si>
    <t xml:space="preserve">ORDER ID </t>
  </si>
  <si>
    <t>SALES</t>
  </si>
  <si>
    <t>CUSTOMERS</t>
  </si>
  <si>
    <t>FIRST CLASS</t>
  </si>
  <si>
    <t>GRAND TOTAL</t>
  </si>
  <si>
    <t>SAME DAY</t>
  </si>
  <si>
    <t>SECOND CLASS</t>
  </si>
  <si>
    <t>STANDARD CLASS</t>
  </si>
  <si>
    <t>CORPORATE</t>
  </si>
  <si>
    <t>HOME OFFICE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</si>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</sst>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3B847329-4F1E-4B3D-9202-E3FC8620422D}" autoFormatId="16" applyNumberFormats="0" applyBorderFormats="0" applyFontFormats="0" applyPatternFormats="0" applyAlignmentFormats="0" applyWidthHeightFormats="0">
  <queryTableRefresh nextId="5">
    <queryTableFields count="4">
      <queryTableField id="1" name="Segment&gt;&gt;" tableColumnId="1"/>
      <queryTableField id="2" name="Ship Mode&gt;&gt;" tableColumnId="2"/>
      <queryTableField id="3" name="Order ID" tableColumnId="3"/>
      <queryTableField id="4" name="Sales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461CC13-F518-4814-B0CF-64AD9EA5CB9F}" name="Table1_2" displayName="Table1_2" ref="A1:D829" tableType="queryTable" totalsRowShown="0">
  <autoFilter ref="A1:D829" xr:uid="{5461CC13-F518-4814-B0CF-64AD9EA5CB9F}"/>
  <tableColumns count="4">
    <tableColumn id="1" xr3:uid="{B0B2C278-5A60-4EEC-A234-8F0BB5086646}" uniqueName="1" name="Segment&gt;&gt;" queryTableFieldId="1" dataDxfId="2"/>
    <tableColumn id="2" xr3:uid="{905C03CB-FD8B-4B41-8952-CE9B3374DE03}" uniqueName="2" name="Ship Mode&gt;&gt;" queryTableFieldId="2" dataDxfId="1"/>
    <tableColumn id="3" xr3:uid="{F1123803-32F2-4825-B602-1B5DDE1CAB59}" uniqueName="3" name="Order ID" queryTableFieldId="3" dataDxfId="0"/>
    <tableColumn id="4" xr3:uid="{807C6D42-4340-4FD7-87A7-6FEE11295732}" uniqueName="4" name="Sales" queryTableField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B4580E7-F334-4897-864F-4EA6C5FA9C09}" name="Table1" displayName="Table1" ref="A1:P821" totalsRowShown="0">
  <autoFilter ref="A1:P821" xr:uid="{0B4580E7-F334-4897-864F-4EA6C5FA9C09}"/>
  <tableColumns count="16">
    <tableColumn id="1" xr3:uid="{2997C7BF-E666-4053-A07D-1929C2CE08C4}" name="Column1"/>
    <tableColumn id="2" xr3:uid="{57E4AD3E-742A-4E55-ADAA-A44FBAB361FA}" name="Column2"/>
    <tableColumn id="3" xr3:uid="{FA4226EF-D143-4813-8C3E-7D4B21D64CA1}" name="Column3"/>
    <tableColumn id="4" xr3:uid="{FB376A42-938D-4321-9545-7974B929DE4E}" name="Column4"/>
    <tableColumn id="5" xr3:uid="{95D683DD-5B7B-4DAC-A42E-4D13717018E1}" name="Column5"/>
    <tableColumn id="6" xr3:uid="{A459542A-3965-48D7-A4BF-E0CAB6686C6E}" name="Column6"/>
    <tableColumn id="7" xr3:uid="{2D50FB60-BDB6-46C3-9F46-FE5DDB45C59E}" name="Column7"/>
    <tableColumn id="8" xr3:uid="{B31CC104-099C-49A8-8B33-42C0D740E6F3}" name="Column8"/>
    <tableColumn id="9" xr3:uid="{1EEA8663-8ABA-4646-9C5E-37DEB5367601}" name="Column9"/>
    <tableColumn id="10" xr3:uid="{BB9D8501-1176-4423-92BC-086D233E1471}" name="Column10"/>
    <tableColumn id="11" xr3:uid="{51FCF7BF-6ABB-4267-80E8-D1F34FED3750}" name="Column11"/>
    <tableColumn id="12" xr3:uid="{7D951A31-A0B2-4A3F-BF0C-DB77799EC63E}" name="Column12"/>
    <tableColumn id="13" xr3:uid="{F3FD18B0-AA31-4645-B0DD-1EE39D61F66D}" name="Column13"/>
    <tableColumn id="14" xr3:uid="{31A49ECB-017A-4926-9F2D-309883D45476}" name="Column14"/>
    <tableColumn id="15" xr3:uid="{84956743-E1E5-454D-8C98-9B06AD2B6559}" name="Column15"/>
    <tableColumn id="16" xr3:uid="{DD79051D-0B1B-4157-93F9-C00544A07FDC}" name="Column1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48577-C8E1-4F52-AB76-BD11B2A4EB17}">
  <dimension ref="A1:D829"/>
  <sheetViews>
    <sheetView tabSelected="1" workbookViewId="0"/>
  </sheetViews>
  <sheetFormatPr defaultRowHeight="14.5" x14ac:dyDescent="0.35"/>
  <cols>
    <col min="1" max="1" width="12.36328125" bestFit="1" customWidth="1"/>
    <col min="2" max="2" width="14" bestFit="1" customWidth="1"/>
    <col min="3" max="3" width="14.453125" bestFit="1" customWidth="1"/>
    <col min="4" max="4" width="11.81640625" bestFit="1" customWidth="1"/>
  </cols>
  <sheetData>
    <row r="1" spans="1:4" x14ac:dyDescent="0.35">
      <c r="A1" t="s">
        <v>835</v>
      </c>
      <c r="B1" t="s">
        <v>828</v>
      </c>
      <c r="C1" t="s">
        <v>823</v>
      </c>
      <c r="D1" t="s">
        <v>839</v>
      </c>
    </row>
    <row r="2" spans="1:4" x14ac:dyDescent="0.35">
      <c r="A2" s="1" t="s">
        <v>834</v>
      </c>
      <c r="B2" s="1" t="s">
        <v>827</v>
      </c>
      <c r="C2" s="1" t="s">
        <v>811</v>
      </c>
      <c r="D2">
        <v>149.94999999999999</v>
      </c>
    </row>
    <row r="3" spans="1:4" x14ac:dyDescent="0.35">
      <c r="A3" s="1" t="s">
        <v>834</v>
      </c>
      <c r="B3" s="1" t="s">
        <v>827</v>
      </c>
      <c r="C3" s="1" t="s">
        <v>802</v>
      </c>
      <c r="D3">
        <v>243.60000000000002</v>
      </c>
    </row>
    <row r="4" spans="1:4" x14ac:dyDescent="0.35">
      <c r="A4" s="1" t="s">
        <v>834</v>
      </c>
      <c r="B4" s="1" t="s">
        <v>827</v>
      </c>
      <c r="C4" s="1" t="s">
        <v>771</v>
      </c>
      <c r="D4">
        <v>8.9600000000000009</v>
      </c>
    </row>
    <row r="5" spans="1:4" x14ac:dyDescent="0.35">
      <c r="A5" s="1" t="s">
        <v>834</v>
      </c>
      <c r="B5" s="1" t="s">
        <v>827</v>
      </c>
      <c r="C5" s="1" t="s">
        <v>759</v>
      </c>
      <c r="D5">
        <v>34.200000000000003</v>
      </c>
    </row>
    <row r="6" spans="1:4" x14ac:dyDescent="0.35">
      <c r="A6" s="1" t="s">
        <v>834</v>
      </c>
      <c r="B6" s="1" t="s">
        <v>827</v>
      </c>
      <c r="C6" s="1" t="s">
        <v>746</v>
      </c>
      <c r="D6">
        <v>31.983999999999998</v>
      </c>
    </row>
    <row r="7" spans="1:4" x14ac:dyDescent="0.35">
      <c r="A7" s="1" t="s">
        <v>834</v>
      </c>
      <c r="B7" s="1" t="s">
        <v>827</v>
      </c>
      <c r="C7" s="1" t="s">
        <v>718</v>
      </c>
      <c r="D7">
        <v>286.65000000000003</v>
      </c>
    </row>
    <row r="8" spans="1:4" x14ac:dyDescent="0.35">
      <c r="A8" s="1" t="s">
        <v>834</v>
      </c>
      <c r="B8" s="1" t="s">
        <v>827</v>
      </c>
      <c r="C8" s="1" t="s">
        <v>709</v>
      </c>
      <c r="D8">
        <v>514.03000000000009</v>
      </c>
    </row>
    <row r="9" spans="1:4" x14ac:dyDescent="0.35">
      <c r="A9" s="1" t="s">
        <v>834</v>
      </c>
      <c r="B9" s="1" t="s">
        <v>827</v>
      </c>
      <c r="C9" s="1" t="s">
        <v>703</v>
      </c>
      <c r="D9">
        <v>1000.95</v>
      </c>
    </row>
    <row r="10" spans="1:4" x14ac:dyDescent="0.35">
      <c r="A10" s="1" t="s">
        <v>834</v>
      </c>
      <c r="B10" s="1" t="s">
        <v>827</v>
      </c>
      <c r="C10" s="1" t="s">
        <v>694</v>
      </c>
      <c r="D10">
        <v>9.9120000000000008</v>
      </c>
    </row>
    <row r="11" spans="1:4" x14ac:dyDescent="0.35">
      <c r="A11" s="1" t="s">
        <v>834</v>
      </c>
      <c r="B11" s="1" t="s">
        <v>827</v>
      </c>
      <c r="C11" s="1" t="s">
        <v>688</v>
      </c>
      <c r="D11">
        <v>39.128</v>
      </c>
    </row>
    <row r="12" spans="1:4" x14ac:dyDescent="0.35">
      <c r="A12" s="1" t="s">
        <v>834</v>
      </c>
      <c r="B12" s="1" t="s">
        <v>827</v>
      </c>
      <c r="C12" s="1" t="s">
        <v>676</v>
      </c>
      <c r="D12">
        <v>106.5</v>
      </c>
    </row>
    <row r="13" spans="1:4" x14ac:dyDescent="0.35">
      <c r="A13" s="1" t="s">
        <v>834</v>
      </c>
      <c r="B13" s="1" t="s">
        <v>827</v>
      </c>
      <c r="C13" s="1" t="s">
        <v>675</v>
      </c>
      <c r="D13">
        <v>18.175999999999998</v>
      </c>
    </row>
    <row r="14" spans="1:4" x14ac:dyDescent="0.35">
      <c r="A14" s="1" t="s">
        <v>834</v>
      </c>
      <c r="B14" s="1" t="s">
        <v>827</v>
      </c>
      <c r="C14" s="1" t="s">
        <v>643</v>
      </c>
      <c r="D14">
        <v>194.32</v>
      </c>
    </row>
    <row r="15" spans="1:4" x14ac:dyDescent="0.35">
      <c r="A15" s="1" t="s">
        <v>834</v>
      </c>
      <c r="B15" s="1" t="s">
        <v>827</v>
      </c>
      <c r="C15" s="1" t="s">
        <v>618</v>
      </c>
      <c r="D15">
        <v>59.480000000000004</v>
      </c>
    </row>
    <row r="16" spans="1:4" x14ac:dyDescent="0.35">
      <c r="A16" s="1" t="s">
        <v>834</v>
      </c>
      <c r="B16" s="1" t="s">
        <v>827</v>
      </c>
      <c r="C16" s="1" t="s">
        <v>616</v>
      </c>
      <c r="D16">
        <v>182.91</v>
      </c>
    </row>
    <row r="17" spans="1:4" x14ac:dyDescent="0.35">
      <c r="A17" s="1" t="s">
        <v>834</v>
      </c>
      <c r="B17" s="1" t="s">
        <v>827</v>
      </c>
      <c r="C17" s="1" t="s">
        <v>602</v>
      </c>
      <c r="D17">
        <v>2298.8999999999996</v>
      </c>
    </row>
    <row r="18" spans="1:4" x14ac:dyDescent="0.35">
      <c r="A18" s="1" t="s">
        <v>834</v>
      </c>
      <c r="B18" s="1" t="s">
        <v>827</v>
      </c>
      <c r="C18" s="1" t="s">
        <v>600</v>
      </c>
      <c r="D18">
        <v>197.72</v>
      </c>
    </row>
    <row r="19" spans="1:4" x14ac:dyDescent="0.35">
      <c r="A19" s="1" t="s">
        <v>834</v>
      </c>
      <c r="B19" s="1" t="s">
        <v>827</v>
      </c>
      <c r="C19" s="1" t="s">
        <v>596</v>
      </c>
      <c r="D19">
        <v>440.14400000000001</v>
      </c>
    </row>
    <row r="20" spans="1:4" x14ac:dyDescent="0.35">
      <c r="A20" s="1" t="s">
        <v>834</v>
      </c>
      <c r="B20" s="1" t="s">
        <v>827</v>
      </c>
      <c r="C20" s="1" t="s">
        <v>581</v>
      </c>
      <c r="D20">
        <v>32.984999999999999</v>
      </c>
    </row>
    <row r="21" spans="1:4" x14ac:dyDescent="0.35">
      <c r="A21" s="1" t="s">
        <v>834</v>
      </c>
      <c r="B21" s="1" t="s">
        <v>827</v>
      </c>
      <c r="C21" s="1" t="s">
        <v>577</v>
      </c>
      <c r="D21">
        <v>196.62</v>
      </c>
    </row>
    <row r="22" spans="1:4" x14ac:dyDescent="0.35">
      <c r="A22" s="1" t="s">
        <v>834</v>
      </c>
      <c r="B22" s="1" t="s">
        <v>827</v>
      </c>
      <c r="C22" s="1" t="s">
        <v>544</v>
      </c>
      <c r="D22">
        <v>47.975999999999999</v>
      </c>
    </row>
    <row r="23" spans="1:4" x14ac:dyDescent="0.35">
      <c r="A23" s="1" t="s">
        <v>834</v>
      </c>
      <c r="B23" s="1" t="s">
        <v>827</v>
      </c>
      <c r="C23" s="1" t="s">
        <v>529</v>
      </c>
      <c r="D23">
        <v>1056.8599999999999</v>
      </c>
    </row>
    <row r="24" spans="1:4" x14ac:dyDescent="0.35">
      <c r="A24" s="1" t="s">
        <v>834</v>
      </c>
      <c r="B24" s="1" t="s">
        <v>827</v>
      </c>
      <c r="C24" s="1" t="s">
        <v>527</v>
      </c>
      <c r="D24">
        <v>73.2</v>
      </c>
    </row>
    <row r="25" spans="1:4" x14ac:dyDescent="0.35">
      <c r="A25" s="1" t="s">
        <v>834</v>
      </c>
      <c r="B25" s="1" t="s">
        <v>827</v>
      </c>
      <c r="C25" s="1" t="s">
        <v>509</v>
      </c>
      <c r="D25">
        <v>1366.0400000000002</v>
      </c>
    </row>
    <row r="26" spans="1:4" x14ac:dyDescent="0.35">
      <c r="A26" s="1" t="s">
        <v>834</v>
      </c>
      <c r="B26" s="1" t="s">
        <v>827</v>
      </c>
      <c r="C26" s="1" t="s">
        <v>484</v>
      </c>
      <c r="D26">
        <v>15.552000000000003</v>
      </c>
    </row>
    <row r="27" spans="1:4" x14ac:dyDescent="0.35">
      <c r="A27" s="1" t="s">
        <v>834</v>
      </c>
      <c r="B27" s="1" t="s">
        <v>827</v>
      </c>
      <c r="C27" s="1" t="s">
        <v>483</v>
      </c>
      <c r="D27">
        <v>75.88</v>
      </c>
    </row>
    <row r="28" spans="1:4" x14ac:dyDescent="0.35">
      <c r="A28" s="1" t="s">
        <v>834</v>
      </c>
      <c r="B28" s="1" t="s">
        <v>827</v>
      </c>
      <c r="C28" s="1" t="s">
        <v>472</v>
      </c>
      <c r="D28">
        <v>191.82</v>
      </c>
    </row>
    <row r="29" spans="1:4" x14ac:dyDescent="0.35">
      <c r="A29" s="1" t="s">
        <v>834</v>
      </c>
      <c r="B29" s="1" t="s">
        <v>827</v>
      </c>
      <c r="C29" s="1" t="s">
        <v>470</v>
      </c>
      <c r="D29">
        <v>125.92000000000002</v>
      </c>
    </row>
    <row r="30" spans="1:4" x14ac:dyDescent="0.35">
      <c r="A30" s="1" t="s">
        <v>834</v>
      </c>
      <c r="B30" s="1" t="s">
        <v>827</v>
      </c>
      <c r="C30" s="1" t="s">
        <v>465</v>
      </c>
      <c r="D30">
        <v>34.944000000000003</v>
      </c>
    </row>
    <row r="31" spans="1:4" x14ac:dyDescent="0.35">
      <c r="A31" s="1" t="s">
        <v>834</v>
      </c>
      <c r="B31" s="1" t="s">
        <v>827</v>
      </c>
      <c r="C31" s="1" t="s">
        <v>456</v>
      </c>
      <c r="D31">
        <v>58.400000000000006</v>
      </c>
    </row>
    <row r="32" spans="1:4" x14ac:dyDescent="0.35">
      <c r="A32" s="1" t="s">
        <v>834</v>
      </c>
      <c r="B32" s="1" t="s">
        <v>827</v>
      </c>
      <c r="C32" s="1" t="s">
        <v>428</v>
      </c>
      <c r="D32">
        <v>79.14</v>
      </c>
    </row>
    <row r="33" spans="1:4" x14ac:dyDescent="0.35">
      <c r="A33" s="1" t="s">
        <v>834</v>
      </c>
      <c r="B33" s="1" t="s">
        <v>827</v>
      </c>
      <c r="C33" s="1" t="s">
        <v>427</v>
      </c>
      <c r="D33">
        <v>3.2820000000000005</v>
      </c>
    </row>
    <row r="34" spans="1:4" x14ac:dyDescent="0.35">
      <c r="A34" s="1" t="s">
        <v>834</v>
      </c>
      <c r="B34" s="1" t="s">
        <v>827</v>
      </c>
      <c r="C34" s="1" t="s">
        <v>421</v>
      </c>
      <c r="D34">
        <v>695.7</v>
      </c>
    </row>
    <row r="35" spans="1:4" x14ac:dyDescent="0.35">
      <c r="A35" s="1" t="s">
        <v>834</v>
      </c>
      <c r="B35" s="1" t="s">
        <v>827</v>
      </c>
      <c r="C35" s="1" t="s">
        <v>399</v>
      </c>
      <c r="D35">
        <v>1120.73</v>
      </c>
    </row>
    <row r="36" spans="1:4" x14ac:dyDescent="0.35">
      <c r="A36" s="1" t="s">
        <v>834</v>
      </c>
      <c r="B36" s="1" t="s">
        <v>827</v>
      </c>
      <c r="C36" s="1" t="s">
        <v>398</v>
      </c>
      <c r="D36">
        <v>18.48</v>
      </c>
    </row>
    <row r="37" spans="1:4" x14ac:dyDescent="0.35">
      <c r="A37" s="1" t="s">
        <v>834</v>
      </c>
      <c r="B37" s="1" t="s">
        <v>827</v>
      </c>
      <c r="C37" s="1" t="s">
        <v>374</v>
      </c>
      <c r="D37">
        <v>377.346</v>
      </c>
    </row>
    <row r="38" spans="1:4" x14ac:dyDescent="0.35">
      <c r="A38" s="1" t="s">
        <v>834</v>
      </c>
      <c r="B38" s="1" t="s">
        <v>827</v>
      </c>
      <c r="C38" s="1" t="s">
        <v>346</v>
      </c>
      <c r="D38">
        <v>1541.51</v>
      </c>
    </row>
    <row r="39" spans="1:4" x14ac:dyDescent="0.35">
      <c r="A39" s="1" t="s">
        <v>834</v>
      </c>
      <c r="B39" s="1" t="s">
        <v>827</v>
      </c>
      <c r="C39" s="1" t="s">
        <v>341</v>
      </c>
      <c r="D39">
        <v>141</v>
      </c>
    </row>
    <row r="40" spans="1:4" x14ac:dyDescent="0.35">
      <c r="A40" s="1" t="s">
        <v>834</v>
      </c>
      <c r="B40" s="1" t="s">
        <v>827</v>
      </c>
      <c r="C40" s="1" t="s">
        <v>334</v>
      </c>
      <c r="D40">
        <v>12.672000000000001</v>
      </c>
    </row>
    <row r="41" spans="1:4" x14ac:dyDescent="0.35">
      <c r="A41" s="1" t="s">
        <v>834</v>
      </c>
      <c r="B41" s="1" t="s">
        <v>827</v>
      </c>
      <c r="C41" s="1" t="s">
        <v>331</v>
      </c>
      <c r="D41">
        <v>71</v>
      </c>
    </row>
    <row r="42" spans="1:4" x14ac:dyDescent="0.35">
      <c r="A42" s="1" t="s">
        <v>834</v>
      </c>
      <c r="B42" s="1" t="s">
        <v>827</v>
      </c>
      <c r="C42" s="1" t="s">
        <v>330</v>
      </c>
      <c r="D42">
        <v>318.95999999999998</v>
      </c>
    </row>
    <row r="43" spans="1:4" x14ac:dyDescent="0.35">
      <c r="A43" s="1" t="s">
        <v>834</v>
      </c>
      <c r="B43" s="1" t="s">
        <v>827</v>
      </c>
      <c r="C43" s="1" t="s">
        <v>326</v>
      </c>
      <c r="D43">
        <v>34.504000000000005</v>
      </c>
    </row>
    <row r="44" spans="1:4" x14ac:dyDescent="0.35">
      <c r="A44" s="1" t="s">
        <v>834</v>
      </c>
      <c r="B44" s="1" t="s">
        <v>827</v>
      </c>
      <c r="C44" s="1" t="s">
        <v>318</v>
      </c>
      <c r="D44">
        <v>88.920000000000016</v>
      </c>
    </row>
    <row r="45" spans="1:4" x14ac:dyDescent="0.35">
      <c r="A45" s="1" t="s">
        <v>834</v>
      </c>
      <c r="B45" s="1" t="s">
        <v>827</v>
      </c>
      <c r="C45" s="1" t="s">
        <v>303</v>
      </c>
      <c r="D45">
        <v>251.64</v>
      </c>
    </row>
    <row r="46" spans="1:4" x14ac:dyDescent="0.35">
      <c r="A46" s="1" t="s">
        <v>834</v>
      </c>
      <c r="B46" s="1" t="s">
        <v>827</v>
      </c>
      <c r="C46" s="1" t="s">
        <v>300</v>
      </c>
      <c r="D46">
        <v>52.696000000000005</v>
      </c>
    </row>
    <row r="47" spans="1:4" x14ac:dyDescent="0.35">
      <c r="A47" s="1" t="s">
        <v>834</v>
      </c>
      <c r="B47" s="1" t="s">
        <v>827</v>
      </c>
      <c r="C47" s="1" t="s">
        <v>298</v>
      </c>
      <c r="D47">
        <v>284.19</v>
      </c>
    </row>
    <row r="48" spans="1:4" x14ac:dyDescent="0.35">
      <c r="A48" s="1" t="s">
        <v>834</v>
      </c>
      <c r="B48" s="1" t="s">
        <v>827</v>
      </c>
      <c r="C48" s="1" t="s">
        <v>294</v>
      </c>
      <c r="D48">
        <v>359.96999999999997</v>
      </c>
    </row>
    <row r="49" spans="1:4" x14ac:dyDescent="0.35">
      <c r="A49" s="1" t="s">
        <v>834</v>
      </c>
      <c r="B49" s="1" t="s">
        <v>827</v>
      </c>
      <c r="C49" s="1" t="s">
        <v>285</v>
      </c>
      <c r="D49">
        <v>253.85999999999999</v>
      </c>
    </row>
    <row r="50" spans="1:4" x14ac:dyDescent="0.35">
      <c r="A50" s="1" t="s">
        <v>834</v>
      </c>
      <c r="B50" s="1" t="s">
        <v>827</v>
      </c>
      <c r="C50" s="1" t="s">
        <v>279</v>
      </c>
      <c r="D50">
        <v>4.8899999999999997</v>
      </c>
    </row>
    <row r="51" spans="1:4" x14ac:dyDescent="0.35">
      <c r="A51" s="1" t="s">
        <v>834</v>
      </c>
      <c r="B51" s="1" t="s">
        <v>827</v>
      </c>
      <c r="C51" s="1" t="s">
        <v>255</v>
      </c>
      <c r="D51">
        <v>271.95999999999998</v>
      </c>
    </row>
    <row r="52" spans="1:4" x14ac:dyDescent="0.35">
      <c r="A52" s="1" t="s">
        <v>834</v>
      </c>
      <c r="B52" s="1" t="s">
        <v>827</v>
      </c>
      <c r="C52" s="1" t="s">
        <v>243</v>
      </c>
      <c r="D52">
        <v>29.664000000000001</v>
      </c>
    </row>
    <row r="53" spans="1:4" x14ac:dyDescent="0.35">
      <c r="A53" s="1" t="s">
        <v>834</v>
      </c>
      <c r="B53" s="1" t="s">
        <v>827</v>
      </c>
      <c r="C53" s="1" t="s">
        <v>228</v>
      </c>
      <c r="D53">
        <v>701.96</v>
      </c>
    </row>
    <row r="54" spans="1:4" x14ac:dyDescent="0.35">
      <c r="A54" s="1" t="s">
        <v>834</v>
      </c>
      <c r="B54" s="1" t="s">
        <v>827</v>
      </c>
      <c r="C54" s="1" t="s">
        <v>198</v>
      </c>
      <c r="D54">
        <v>4.4640000000000004</v>
      </c>
    </row>
    <row r="55" spans="1:4" x14ac:dyDescent="0.35">
      <c r="A55" s="1" t="s">
        <v>834</v>
      </c>
      <c r="B55" s="1" t="s">
        <v>827</v>
      </c>
      <c r="C55" s="1" t="s">
        <v>182</v>
      </c>
      <c r="D55">
        <v>54.66</v>
      </c>
    </row>
    <row r="56" spans="1:4" x14ac:dyDescent="0.35">
      <c r="A56" s="1" t="s">
        <v>834</v>
      </c>
      <c r="B56" s="1" t="s">
        <v>827</v>
      </c>
      <c r="C56" s="1" t="s">
        <v>176</v>
      </c>
      <c r="D56">
        <v>1665.62</v>
      </c>
    </row>
    <row r="57" spans="1:4" x14ac:dyDescent="0.35">
      <c r="A57" s="1" t="s">
        <v>834</v>
      </c>
      <c r="B57" s="1" t="s">
        <v>827</v>
      </c>
      <c r="C57" s="1" t="s">
        <v>173</v>
      </c>
      <c r="D57">
        <v>19.103999999999999</v>
      </c>
    </row>
    <row r="58" spans="1:4" x14ac:dyDescent="0.35">
      <c r="A58" s="1" t="s">
        <v>834</v>
      </c>
      <c r="B58" s="1" t="s">
        <v>827</v>
      </c>
      <c r="C58" s="1" t="s">
        <v>161</v>
      </c>
      <c r="D58">
        <v>726.91000000000008</v>
      </c>
    </row>
    <row r="59" spans="1:4" x14ac:dyDescent="0.35">
      <c r="A59" s="1" t="s">
        <v>834</v>
      </c>
      <c r="B59" s="1" t="s">
        <v>827</v>
      </c>
      <c r="C59" s="1" t="s">
        <v>152</v>
      </c>
      <c r="D59">
        <v>10.816000000000001</v>
      </c>
    </row>
    <row r="60" spans="1:4" x14ac:dyDescent="0.35">
      <c r="A60" s="1" t="s">
        <v>834</v>
      </c>
      <c r="B60" s="1" t="s">
        <v>827</v>
      </c>
      <c r="C60" s="1" t="s">
        <v>150</v>
      </c>
      <c r="D60">
        <v>79</v>
      </c>
    </row>
    <row r="61" spans="1:4" x14ac:dyDescent="0.35">
      <c r="A61" s="1" t="s">
        <v>834</v>
      </c>
      <c r="B61" s="1" t="s">
        <v>827</v>
      </c>
      <c r="C61" s="1" t="s">
        <v>125</v>
      </c>
      <c r="D61">
        <v>23.119999999999997</v>
      </c>
    </row>
    <row r="62" spans="1:4" x14ac:dyDescent="0.35">
      <c r="A62" s="1" t="s">
        <v>834</v>
      </c>
      <c r="B62" s="1" t="s">
        <v>827</v>
      </c>
      <c r="C62" s="1" t="s">
        <v>109</v>
      </c>
      <c r="D62">
        <v>11.672000000000001</v>
      </c>
    </row>
    <row r="63" spans="1:4" x14ac:dyDescent="0.35">
      <c r="A63" s="1" t="s">
        <v>834</v>
      </c>
      <c r="B63" s="1" t="s">
        <v>827</v>
      </c>
      <c r="C63" s="1" t="s">
        <v>86</v>
      </c>
      <c r="D63">
        <v>354.90000000000003</v>
      </c>
    </row>
    <row r="64" spans="1:4" x14ac:dyDescent="0.35">
      <c r="A64" s="1" t="s">
        <v>834</v>
      </c>
      <c r="B64" s="1" t="s">
        <v>827</v>
      </c>
      <c r="C64" s="1" t="s">
        <v>82</v>
      </c>
      <c r="D64">
        <v>645.13599999999997</v>
      </c>
    </row>
    <row r="65" spans="1:4" x14ac:dyDescent="0.35">
      <c r="A65" s="1" t="s">
        <v>834</v>
      </c>
      <c r="B65" s="1" t="s">
        <v>827</v>
      </c>
      <c r="C65" s="1" t="s">
        <v>81</v>
      </c>
      <c r="D65">
        <v>39.92</v>
      </c>
    </row>
    <row r="66" spans="1:4" x14ac:dyDescent="0.35">
      <c r="A66" s="1" t="s">
        <v>834</v>
      </c>
      <c r="B66" s="1" t="s">
        <v>827</v>
      </c>
      <c r="C66" s="1" t="s">
        <v>80</v>
      </c>
      <c r="D66">
        <v>59.98</v>
      </c>
    </row>
    <row r="67" spans="1:4" x14ac:dyDescent="0.35">
      <c r="A67" s="1" t="s">
        <v>834</v>
      </c>
      <c r="B67" s="1" t="s">
        <v>827</v>
      </c>
      <c r="C67" s="1" t="s">
        <v>76</v>
      </c>
      <c r="D67">
        <v>2.2140000000000004</v>
      </c>
    </row>
    <row r="68" spans="1:4" x14ac:dyDescent="0.35">
      <c r="A68" s="1" t="s">
        <v>834</v>
      </c>
      <c r="B68" s="1" t="s">
        <v>827</v>
      </c>
      <c r="C68" s="1" t="s">
        <v>53</v>
      </c>
      <c r="D68">
        <v>187.61600000000001</v>
      </c>
    </row>
    <row r="69" spans="1:4" x14ac:dyDescent="0.35">
      <c r="A69" s="1" t="s">
        <v>834</v>
      </c>
      <c r="B69" s="1" t="s">
        <v>827</v>
      </c>
      <c r="C69" s="1" t="s">
        <v>50</v>
      </c>
      <c r="D69">
        <v>678.86999999999989</v>
      </c>
    </row>
    <row r="70" spans="1:4" x14ac:dyDescent="0.35">
      <c r="A70" s="1" t="s">
        <v>834</v>
      </c>
      <c r="B70" s="1" t="s">
        <v>827</v>
      </c>
      <c r="C70" s="1" t="s">
        <v>44</v>
      </c>
      <c r="D70">
        <v>34.650000000000006</v>
      </c>
    </row>
    <row r="71" spans="1:4" x14ac:dyDescent="0.35">
      <c r="A71" s="1" t="s">
        <v>834</v>
      </c>
      <c r="B71" s="1" t="s">
        <v>827</v>
      </c>
      <c r="C71" s="1" t="s">
        <v>28</v>
      </c>
      <c r="D71">
        <v>37.608000000000004</v>
      </c>
    </row>
    <row r="72" spans="1:4" x14ac:dyDescent="0.35">
      <c r="A72" s="1" t="s">
        <v>834</v>
      </c>
      <c r="B72" s="1" t="s">
        <v>827</v>
      </c>
      <c r="C72" s="1" t="s">
        <v>19</v>
      </c>
      <c r="D72">
        <v>348.56</v>
      </c>
    </row>
    <row r="73" spans="1:4" x14ac:dyDescent="0.35">
      <c r="A73" s="1" t="s">
        <v>834</v>
      </c>
      <c r="B73" s="1" t="s">
        <v>827</v>
      </c>
      <c r="C73" s="1" t="s">
        <v>0</v>
      </c>
      <c r="D73">
        <v>20802.172999999992</v>
      </c>
    </row>
    <row r="74" spans="1:4" x14ac:dyDescent="0.35">
      <c r="A74" s="1" t="s">
        <v>834</v>
      </c>
      <c r="B74" s="1" t="s">
        <v>826</v>
      </c>
      <c r="C74" s="1" t="s">
        <v>794</v>
      </c>
      <c r="D74">
        <v>11.850000000000001</v>
      </c>
    </row>
    <row r="75" spans="1:4" x14ac:dyDescent="0.35">
      <c r="A75" s="1" t="s">
        <v>834</v>
      </c>
      <c r="B75" s="1" t="s">
        <v>826</v>
      </c>
      <c r="C75" s="1" t="s">
        <v>785</v>
      </c>
      <c r="D75">
        <v>354.90000000000003</v>
      </c>
    </row>
    <row r="76" spans="1:4" x14ac:dyDescent="0.35">
      <c r="A76" s="1" t="s">
        <v>834</v>
      </c>
      <c r="B76" s="1" t="s">
        <v>826</v>
      </c>
      <c r="C76" s="1" t="s">
        <v>758</v>
      </c>
      <c r="D76">
        <v>1142.1649999999997</v>
      </c>
    </row>
    <row r="77" spans="1:4" x14ac:dyDescent="0.35">
      <c r="A77" s="1" t="s">
        <v>834</v>
      </c>
      <c r="B77" s="1" t="s">
        <v>826</v>
      </c>
      <c r="C77" s="1" t="s">
        <v>755</v>
      </c>
      <c r="D77">
        <v>193.15199999999999</v>
      </c>
    </row>
    <row r="78" spans="1:4" x14ac:dyDescent="0.35">
      <c r="A78" s="1" t="s">
        <v>834</v>
      </c>
      <c r="B78" s="1" t="s">
        <v>826</v>
      </c>
      <c r="C78" s="1" t="s">
        <v>738</v>
      </c>
      <c r="D78">
        <v>23.472000000000001</v>
      </c>
    </row>
    <row r="79" spans="1:4" x14ac:dyDescent="0.35">
      <c r="A79" s="1" t="s">
        <v>834</v>
      </c>
      <c r="B79" s="1" t="s">
        <v>826</v>
      </c>
      <c r="C79" s="1" t="s">
        <v>724</v>
      </c>
      <c r="D79">
        <v>310.68799999999999</v>
      </c>
    </row>
    <row r="80" spans="1:4" x14ac:dyDescent="0.35">
      <c r="A80" s="1" t="s">
        <v>834</v>
      </c>
      <c r="B80" s="1" t="s">
        <v>826</v>
      </c>
      <c r="C80" s="1" t="s">
        <v>642</v>
      </c>
      <c r="D80">
        <v>598.35199999999998</v>
      </c>
    </row>
    <row r="81" spans="1:4" x14ac:dyDescent="0.35">
      <c r="A81" s="1" t="s">
        <v>834</v>
      </c>
      <c r="B81" s="1" t="s">
        <v>826</v>
      </c>
      <c r="C81" s="1" t="s">
        <v>605</v>
      </c>
      <c r="D81">
        <v>10.272000000000002</v>
      </c>
    </row>
    <row r="82" spans="1:4" x14ac:dyDescent="0.35">
      <c r="A82" s="1" t="s">
        <v>834</v>
      </c>
      <c r="B82" s="1" t="s">
        <v>826</v>
      </c>
      <c r="C82" s="1" t="s">
        <v>564</v>
      </c>
      <c r="D82">
        <v>78.456000000000003</v>
      </c>
    </row>
    <row r="83" spans="1:4" x14ac:dyDescent="0.35">
      <c r="A83" s="1" t="s">
        <v>834</v>
      </c>
      <c r="B83" s="1" t="s">
        <v>826</v>
      </c>
      <c r="C83" s="1" t="s">
        <v>532</v>
      </c>
      <c r="D83">
        <v>29</v>
      </c>
    </row>
    <row r="84" spans="1:4" x14ac:dyDescent="0.35">
      <c r="A84" s="1" t="s">
        <v>834</v>
      </c>
      <c r="B84" s="1" t="s">
        <v>826</v>
      </c>
      <c r="C84" s="1" t="s">
        <v>524</v>
      </c>
      <c r="D84">
        <v>1363.96</v>
      </c>
    </row>
    <row r="85" spans="1:4" x14ac:dyDescent="0.35">
      <c r="A85" s="1" t="s">
        <v>834</v>
      </c>
      <c r="B85" s="1" t="s">
        <v>826</v>
      </c>
      <c r="C85" s="1" t="s">
        <v>520</v>
      </c>
      <c r="D85">
        <v>107.83</v>
      </c>
    </row>
    <row r="86" spans="1:4" x14ac:dyDescent="0.35">
      <c r="A86" s="1" t="s">
        <v>834</v>
      </c>
      <c r="B86" s="1" t="s">
        <v>826</v>
      </c>
      <c r="C86" s="1" t="s">
        <v>468</v>
      </c>
      <c r="D86">
        <v>863.928</v>
      </c>
    </row>
    <row r="87" spans="1:4" x14ac:dyDescent="0.35">
      <c r="A87" s="1" t="s">
        <v>834</v>
      </c>
      <c r="B87" s="1" t="s">
        <v>826</v>
      </c>
      <c r="C87" s="1" t="s">
        <v>431</v>
      </c>
      <c r="D87">
        <v>10.74</v>
      </c>
    </row>
    <row r="88" spans="1:4" x14ac:dyDescent="0.35">
      <c r="A88" s="1" t="s">
        <v>834</v>
      </c>
      <c r="B88" s="1" t="s">
        <v>826</v>
      </c>
      <c r="C88" s="1" t="s">
        <v>429</v>
      </c>
      <c r="D88">
        <v>314.39300000000003</v>
      </c>
    </row>
    <row r="89" spans="1:4" x14ac:dyDescent="0.35">
      <c r="A89" s="1" t="s">
        <v>834</v>
      </c>
      <c r="B89" s="1" t="s">
        <v>826</v>
      </c>
      <c r="C89" s="1" t="s">
        <v>412</v>
      </c>
      <c r="D89">
        <v>85.5</v>
      </c>
    </row>
    <row r="90" spans="1:4" x14ac:dyDescent="0.35">
      <c r="A90" s="1" t="s">
        <v>834</v>
      </c>
      <c r="B90" s="1" t="s">
        <v>826</v>
      </c>
      <c r="C90" s="1" t="s">
        <v>411</v>
      </c>
      <c r="D90">
        <v>839.94400000000019</v>
      </c>
    </row>
    <row r="91" spans="1:4" x14ac:dyDescent="0.35">
      <c r="A91" s="1" t="s">
        <v>834</v>
      </c>
      <c r="B91" s="1" t="s">
        <v>826</v>
      </c>
      <c r="C91" s="1" t="s">
        <v>392</v>
      </c>
      <c r="D91">
        <v>14.73</v>
      </c>
    </row>
    <row r="92" spans="1:4" x14ac:dyDescent="0.35">
      <c r="A92" s="1" t="s">
        <v>834</v>
      </c>
      <c r="B92" s="1" t="s">
        <v>826</v>
      </c>
      <c r="C92" s="1" t="s">
        <v>347</v>
      </c>
      <c r="D92">
        <v>59.824000000000012</v>
      </c>
    </row>
    <row r="93" spans="1:4" x14ac:dyDescent="0.35">
      <c r="A93" s="1" t="s">
        <v>834</v>
      </c>
      <c r="B93" s="1" t="s">
        <v>826</v>
      </c>
      <c r="C93" s="1" t="s">
        <v>295</v>
      </c>
      <c r="D93">
        <v>80.564000000000007</v>
      </c>
    </row>
    <row r="94" spans="1:4" x14ac:dyDescent="0.35">
      <c r="A94" s="1" t="s">
        <v>834</v>
      </c>
      <c r="B94" s="1" t="s">
        <v>826</v>
      </c>
      <c r="C94" s="1" t="s">
        <v>224</v>
      </c>
      <c r="D94">
        <v>817.82900000000018</v>
      </c>
    </row>
    <row r="95" spans="1:4" x14ac:dyDescent="0.35">
      <c r="A95" s="1" t="s">
        <v>834</v>
      </c>
      <c r="B95" s="1" t="s">
        <v>826</v>
      </c>
      <c r="C95" s="1" t="s">
        <v>174</v>
      </c>
      <c r="D95">
        <v>25.344000000000001</v>
      </c>
    </row>
    <row r="96" spans="1:4" x14ac:dyDescent="0.35">
      <c r="A96" s="1" t="s">
        <v>834</v>
      </c>
      <c r="B96" s="1" t="s">
        <v>826</v>
      </c>
      <c r="C96" s="1" t="s">
        <v>131</v>
      </c>
      <c r="D96">
        <v>149.9</v>
      </c>
    </row>
    <row r="97" spans="1:4" x14ac:dyDescent="0.35">
      <c r="A97" s="1" t="s">
        <v>834</v>
      </c>
      <c r="B97" s="1" t="s">
        <v>826</v>
      </c>
      <c r="C97" s="1" t="s">
        <v>74</v>
      </c>
      <c r="D97">
        <v>36.192</v>
      </c>
    </row>
    <row r="98" spans="1:4" x14ac:dyDescent="0.35">
      <c r="A98" s="1" t="s">
        <v>834</v>
      </c>
      <c r="B98" s="1" t="s">
        <v>826</v>
      </c>
      <c r="C98" s="1" t="s">
        <v>63</v>
      </c>
      <c r="D98">
        <v>85.224000000000004</v>
      </c>
    </row>
    <row r="99" spans="1:4" x14ac:dyDescent="0.35">
      <c r="A99" s="1" t="s">
        <v>834</v>
      </c>
      <c r="B99" s="1" t="s">
        <v>826</v>
      </c>
      <c r="C99" s="1" t="s">
        <v>57</v>
      </c>
      <c r="D99">
        <v>89.320000000000007</v>
      </c>
    </row>
    <row r="100" spans="1:4" x14ac:dyDescent="0.35">
      <c r="A100" s="1" t="s">
        <v>834</v>
      </c>
      <c r="B100" s="1" t="s">
        <v>826</v>
      </c>
      <c r="C100" s="1" t="s">
        <v>37</v>
      </c>
      <c r="D100">
        <v>195.64</v>
      </c>
    </row>
    <row r="101" spans="1:4" x14ac:dyDescent="0.35">
      <c r="A101" s="1" t="s">
        <v>834</v>
      </c>
      <c r="B101" s="1" t="s">
        <v>826</v>
      </c>
      <c r="C101" s="1" t="s">
        <v>17</v>
      </c>
      <c r="D101">
        <v>239.24</v>
      </c>
    </row>
    <row r="102" spans="1:4" x14ac:dyDescent="0.35">
      <c r="A102" s="1" t="s">
        <v>834</v>
      </c>
      <c r="B102" s="1" t="s">
        <v>826</v>
      </c>
      <c r="C102" s="1" t="s">
        <v>0</v>
      </c>
      <c r="D102">
        <v>8132.4089999999987</v>
      </c>
    </row>
    <row r="103" spans="1:4" x14ac:dyDescent="0.35">
      <c r="A103" s="1" t="s">
        <v>834</v>
      </c>
      <c r="B103" s="1" t="s">
        <v>825</v>
      </c>
      <c r="C103" s="1" t="s">
        <v>821</v>
      </c>
      <c r="D103">
        <v>129.44</v>
      </c>
    </row>
    <row r="104" spans="1:4" x14ac:dyDescent="0.35">
      <c r="A104" s="1" t="s">
        <v>834</v>
      </c>
      <c r="B104" s="1" t="s">
        <v>825</v>
      </c>
      <c r="C104" s="1" t="s">
        <v>818</v>
      </c>
      <c r="D104">
        <v>13.36</v>
      </c>
    </row>
    <row r="105" spans="1:4" x14ac:dyDescent="0.35">
      <c r="A105" s="1" t="s">
        <v>834</v>
      </c>
      <c r="B105" s="1" t="s">
        <v>825</v>
      </c>
      <c r="C105" s="1" t="s">
        <v>798</v>
      </c>
      <c r="D105">
        <v>25.248000000000001</v>
      </c>
    </row>
    <row r="106" spans="1:4" x14ac:dyDescent="0.35">
      <c r="A106" s="1" t="s">
        <v>834</v>
      </c>
      <c r="B106" s="1" t="s">
        <v>825</v>
      </c>
      <c r="C106" s="1" t="s">
        <v>787</v>
      </c>
      <c r="D106">
        <v>62.91</v>
      </c>
    </row>
    <row r="107" spans="1:4" x14ac:dyDescent="0.35">
      <c r="A107" s="1" t="s">
        <v>834</v>
      </c>
      <c r="B107" s="1" t="s">
        <v>825</v>
      </c>
      <c r="C107" s="1" t="s">
        <v>777</v>
      </c>
      <c r="D107">
        <v>1979.89</v>
      </c>
    </row>
    <row r="108" spans="1:4" x14ac:dyDescent="0.35">
      <c r="A108" s="1" t="s">
        <v>834</v>
      </c>
      <c r="B108" s="1" t="s">
        <v>825</v>
      </c>
      <c r="C108" s="1" t="s">
        <v>772</v>
      </c>
      <c r="D108">
        <v>40.049999999999997</v>
      </c>
    </row>
    <row r="109" spans="1:4" x14ac:dyDescent="0.35">
      <c r="A109" s="1" t="s">
        <v>834</v>
      </c>
      <c r="B109" s="1" t="s">
        <v>825</v>
      </c>
      <c r="C109" s="1" t="s">
        <v>770</v>
      </c>
      <c r="D109">
        <v>479.98400000000004</v>
      </c>
    </row>
    <row r="110" spans="1:4" x14ac:dyDescent="0.35">
      <c r="A110" s="1" t="s">
        <v>834</v>
      </c>
      <c r="B110" s="1" t="s">
        <v>825</v>
      </c>
      <c r="C110" s="1" t="s">
        <v>765</v>
      </c>
      <c r="D110">
        <v>4.6079999999999997</v>
      </c>
    </row>
    <row r="111" spans="1:4" x14ac:dyDescent="0.35">
      <c r="A111" s="1" t="s">
        <v>834</v>
      </c>
      <c r="B111" s="1" t="s">
        <v>825</v>
      </c>
      <c r="C111" s="1" t="s">
        <v>757</v>
      </c>
      <c r="D111">
        <v>7.6320000000000014</v>
      </c>
    </row>
    <row r="112" spans="1:4" x14ac:dyDescent="0.35">
      <c r="A112" s="1" t="s">
        <v>834</v>
      </c>
      <c r="B112" s="1" t="s">
        <v>825</v>
      </c>
      <c r="C112" s="1" t="s">
        <v>752</v>
      </c>
      <c r="D112">
        <v>1441.3</v>
      </c>
    </row>
    <row r="113" spans="1:4" x14ac:dyDescent="0.35">
      <c r="A113" s="1" t="s">
        <v>834</v>
      </c>
      <c r="B113" s="1" t="s">
        <v>825</v>
      </c>
      <c r="C113" s="1" t="s">
        <v>739</v>
      </c>
      <c r="D113">
        <v>69.900000000000006</v>
      </c>
    </row>
    <row r="114" spans="1:4" x14ac:dyDescent="0.35">
      <c r="A114" s="1" t="s">
        <v>834</v>
      </c>
      <c r="B114" s="1" t="s">
        <v>825</v>
      </c>
      <c r="C114" s="1" t="s">
        <v>734</v>
      </c>
      <c r="D114">
        <v>26.128</v>
      </c>
    </row>
    <row r="115" spans="1:4" x14ac:dyDescent="0.35">
      <c r="A115" s="1" t="s">
        <v>834</v>
      </c>
      <c r="B115" s="1" t="s">
        <v>825</v>
      </c>
      <c r="C115" s="1" t="s">
        <v>717</v>
      </c>
      <c r="D115">
        <v>619.84800000000018</v>
      </c>
    </row>
    <row r="116" spans="1:4" x14ac:dyDescent="0.35">
      <c r="A116" s="1" t="s">
        <v>834</v>
      </c>
      <c r="B116" s="1" t="s">
        <v>825</v>
      </c>
      <c r="C116" s="1" t="s">
        <v>714</v>
      </c>
      <c r="D116">
        <v>19.456000000000003</v>
      </c>
    </row>
    <row r="117" spans="1:4" x14ac:dyDescent="0.35">
      <c r="A117" s="1" t="s">
        <v>834</v>
      </c>
      <c r="B117" s="1" t="s">
        <v>825</v>
      </c>
      <c r="C117" s="1" t="s">
        <v>713</v>
      </c>
      <c r="D117">
        <v>47.79</v>
      </c>
    </row>
    <row r="118" spans="1:4" x14ac:dyDescent="0.35">
      <c r="A118" s="1" t="s">
        <v>834</v>
      </c>
      <c r="B118" s="1" t="s">
        <v>825</v>
      </c>
      <c r="C118" s="1" t="s">
        <v>711</v>
      </c>
      <c r="D118">
        <v>155.45600000000002</v>
      </c>
    </row>
    <row r="119" spans="1:4" x14ac:dyDescent="0.35">
      <c r="A119" s="1" t="s">
        <v>834</v>
      </c>
      <c r="B119" s="1" t="s">
        <v>825</v>
      </c>
      <c r="C119" s="1" t="s">
        <v>707</v>
      </c>
      <c r="D119">
        <v>129.33000000000001</v>
      </c>
    </row>
    <row r="120" spans="1:4" x14ac:dyDescent="0.35">
      <c r="A120" s="1" t="s">
        <v>834</v>
      </c>
      <c r="B120" s="1" t="s">
        <v>825</v>
      </c>
      <c r="C120" s="1" t="s">
        <v>689</v>
      </c>
      <c r="D120">
        <v>40.54</v>
      </c>
    </row>
    <row r="121" spans="1:4" x14ac:dyDescent="0.35">
      <c r="A121" s="1" t="s">
        <v>834</v>
      </c>
      <c r="B121" s="1" t="s">
        <v>825</v>
      </c>
      <c r="C121" s="1" t="s">
        <v>683</v>
      </c>
      <c r="D121">
        <v>709.04250000000013</v>
      </c>
    </row>
    <row r="122" spans="1:4" x14ac:dyDescent="0.35">
      <c r="A122" s="1" t="s">
        <v>834</v>
      </c>
      <c r="B122" s="1" t="s">
        <v>825</v>
      </c>
      <c r="C122" s="1" t="s">
        <v>660</v>
      </c>
      <c r="D122">
        <v>750.93</v>
      </c>
    </row>
    <row r="123" spans="1:4" x14ac:dyDescent="0.35">
      <c r="A123" s="1" t="s">
        <v>834</v>
      </c>
      <c r="B123" s="1" t="s">
        <v>825</v>
      </c>
      <c r="C123" s="1" t="s">
        <v>656</v>
      </c>
      <c r="D123">
        <v>4.6079999999999997</v>
      </c>
    </row>
    <row r="124" spans="1:4" x14ac:dyDescent="0.35">
      <c r="A124" s="1" t="s">
        <v>834</v>
      </c>
      <c r="B124" s="1" t="s">
        <v>825</v>
      </c>
      <c r="C124" s="1" t="s">
        <v>645</v>
      </c>
      <c r="D124">
        <v>4297.6440000000002</v>
      </c>
    </row>
    <row r="125" spans="1:4" x14ac:dyDescent="0.35">
      <c r="A125" s="1" t="s">
        <v>834</v>
      </c>
      <c r="B125" s="1" t="s">
        <v>825</v>
      </c>
      <c r="C125" s="1" t="s">
        <v>623</v>
      </c>
      <c r="D125">
        <v>269.49</v>
      </c>
    </row>
    <row r="126" spans="1:4" x14ac:dyDescent="0.35">
      <c r="A126" s="1" t="s">
        <v>834</v>
      </c>
      <c r="B126" s="1" t="s">
        <v>825</v>
      </c>
      <c r="C126" s="1" t="s">
        <v>612</v>
      </c>
      <c r="D126">
        <v>498.93</v>
      </c>
    </row>
    <row r="127" spans="1:4" x14ac:dyDescent="0.35">
      <c r="A127" s="1" t="s">
        <v>834</v>
      </c>
      <c r="B127" s="1" t="s">
        <v>825</v>
      </c>
      <c r="C127" s="1" t="s">
        <v>576</v>
      </c>
      <c r="D127">
        <v>5.56</v>
      </c>
    </row>
    <row r="128" spans="1:4" x14ac:dyDescent="0.35">
      <c r="A128" s="1" t="s">
        <v>834</v>
      </c>
      <c r="B128" s="1" t="s">
        <v>825</v>
      </c>
      <c r="C128" s="1" t="s">
        <v>572</v>
      </c>
      <c r="D128">
        <v>58.72</v>
      </c>
    </row>
    <row r="129" spans="1:4" x14ac:dyDescent="0.35">
      <c r="A129" s="1" t="s">
        <v>834</v>
      </c>
      <c r="B129" s="1" t="s">
        <v>825</v>
      </c>
      <c r="C129" s="1" t="s">
        <v>568</v>
      </c>
      <c r="D129">
        <v>173.94</v>
      </c>
    </row>
    <row r="130" spans="1:4" x14ac:dyDescent="0.35">
      <c r="A130" s="1" t="s">
        <v>834</v>
      </c>
      <c r="B130" s="1" t="s">
        <v>825</v>
      </c>
      <c r="C130" s="1" t="s">
        <v>562</v>
      </c>
      <c r="D130">
        <v>1635.0180000000003</v>
      </c>
    </row>
    <row r="131" spans="1:4" x14ac:dyDescent="0.35">
      <c r="A131" s="1" t="s">
        <v>834</v>
      </c>
      <c r="B131" s="1" t="s">
        <v>825</v>
      </c>
      <c r="C131" s="1" t="s">
        <v>535</v>
      </c>
      <c r="D131">
        <v>9.952</v>
      </c>
    </row>
    <row r="132" spans="1:4" x14ac:dyDescent="0.35">
      <c r="A132" s="1" t="s">
        <v>834</v>
      </c>
      <c r="B132" s="1" t="s">
        <v>825</v>
      </c>
      <c r="C132" s="1" t="s">
        <v>530</v>
      </c>
      <c r="D132">
        <v>140.52000000000001</v>
      </c>
    </row>
    <row r="133" spans="1:4" x14ac:dyDescent="0.35">
      <c r="A133" s="1" t="s">
        <v>834</v>
      </c>
      <c r="B133" s="1" t="s">
        <v>825</v>
      </c>
      <c r="C133" s="1" t="s">
        <v>513</v>
      </c>
      <c r="D133">
        <v>1284.8000000000002</v>
      </c>
    </row>
    <row r="134" spans="1:4" x14ac:dyDescent="0.35">
      <c r="A134" s="1" t="s">
        <v>834</v>
      </c>
      <c r="B134" s="1" t="s">
        <v>825</v>
      </c>
      <c r="C134" s="1" t="s">
        <v>501</v>
      </c>
      <c r="D134">
        <v>871.80000000000007</v>
      </c>
    </row>
    <row r="135" spans="1:4" x14ac:dyDescent="0.35">
      <c r="A135" s="1" t="s">
        <v>834</v>
      </c>
      <c r="B135" s="1" t="s">
        <v>825</v>
      </c>
      <c r="C135" s="1" t="s">
        <v>492</v>
      </c>
      <c r="D135">
        <v>36.363999999999997</v>
      </c>
    </row>
    <row r="136" spans="1:4" x14ac:dyDescent="0.35">
      <c r="A136" s="1" t="s">
        <v>834</v>
      </c>
      <c r="B136" s="1" t="s">
        <v>825</v>
      </c>
      <c r="C136" s="1" t="s">
        <v>482</v>
      </c>
      <c r="D136">
        <v>290.98</v>
      </c>
    </row>
    <row r="137" spans="1:4" x14ac:dyDescent="0.35">
      <c r="A137" s="1" t="s">
        <v>834</v>
      </c>
      <c r="B137" s="1" t="s">
        <v>825</v>
      </c>
      <c r="C137" s="1" t="s">
        <v>478</v>
      </c>
      <c r="D137">
        <v>31.830000000000002</v>
      </c>
    </row>
    <row r="138" spans="1:4" x14ac:dyDescent="0.35">
      <c r="A138" s="1" t="s">
        <v>834</v>
      </c>
      <c r="B138" s="1" t="s">
        <v>825</v>
      </c>
      <c r="C138" s="1" t="s">
        <v>463</v>
      </c>
      <c r="D138">
        <v>513.52</v>
      </c>
    </row>
    <row r="139" spans="1:4" x14ac:dyDescent="0.35">
      <c r="A139" s="1" t="s">
        <v>834</v>
      </c>
      <c r="B139" s="1" t="s">
        <v>825</v>
      </c>
      <c r="C139" s="1" t="s">
        <v>449</v>
      </c>
      <c r="D139">
        <v>228.58599999999998</v>
      </c>
    </row>
    <row r="140" spans="1:4" x14ac:dyDescent="0.35">
      <c r="A140" s="1" t="s">
        <v>834</v>
      </c>
      <c r="B140" s="1" t="s">
        <v>825</v>
      </c>
      <c r="C140" s="1" t="s">
        <v>446</v>
      </c>
      <c r="D140">
        <v>859.14</v>
      </c>
    </row>
    <row r="141" spans="1:4" x14ac:dyDescent="0.35">
      <c r="A141" s="1" t="s">
        <v>834</v>
      </c>
      <c r="B141" s="1" t="s">
        <v>825</v>
      </c>
      <c r="C141" s="1" t="s">
        <v>440</v>
      </c>
      <c r="D141">
        <v>191.88</v>
      </c>
    </row>
    <row r="142" spans="1:4" x14ac:dyDescent="0.35">
      <c r="A142" s="1" t="s">
        <v>834</v>
      </c>
      <c r="B142" s="1" t="s">
        <v>825</v>
      </c>
      <c r="C142" s="1" t="s">
        <v>435</v>
      </c>
      <c r="D142">
        <v>7.7640000000000011</v>
      </c>
    </row>
    <row r="143" spans="1:4" x14ac:dyDescent="0.35">
      <c r="A143" s="1" t="s">
        <v>834</v>
      </c>
      <c r="B143" s="1" t="s">
        <v>825</v>
      </c>
      <c r="C143" s="1" t="s">
        <v>417</v>
      </c>
      <c r="D143">
        <v>131.10400000000001</v>
      </c>
    </row>
    <row r="144" spans="1:4" x14ac:dyDescent="0.35">
      <c r="A144" s="1" t="s">
        <v>834</v>
      </c>
      <c r="B144" s="1" t="s">
        <v>825</v>
      </c>
      <c r="C144" s="1" t="s">
        <v>416</v>
      </c>
      <c r="D144">
        <v>487.21999999999997</v>
      </c>
    </row>
    <row r="145" spans="1:4" x14ac:dyDescent="0.35">
      <c r="A145" s="1" t="s">
        <v>834</v>
      </c>
      <c r="B145" s="1" t="s">
        <v>825</v>
      </c>
      <c r="C145" s="1" t="s">
        <v>413</v>
      </c>
      <c r="D145">
        <v>993.89999999999986</v>
      </c>
    </row>
    <row r="146" spans="1:4" x14ac:dyDescent="0.35">
      <c r="A146" s="1" t="s">
        <v>834</v>
      </c>
      <c r="B146" s="1" t="s">
        <v>825</v>
      </c>
      <c r="C146" s="1" t="s">
        <v>407</v>
      </c>
      <c r="D146">
        <v>225.29600000000002</v>
      </c>
    </row>
    <row r="147" spans="1:4" x14ac:dyDescent="0.35">
      <c r="A147" s="1" t="s">
        <v>834</v>
      </c>
      <c r="B147" s="1" t="s">
        <v>825</v>
      </c>
      <c r="C147" s="1" t="s">
        <v>404</v>
      </c>
      <c r="D147">
        <v>21.504000000000005</v>
      </c>
    </row>
    <row r="148" spans="1:4" x14ac:dyDescent="0.35">
      <c r="A148" s="1" t="s">
        <v>834</v>
      </c>
      <c r="B148" s="1" t="s">
        <v>825</v>
      </c>
      <c r="C148" s="1" t="s">
        <v>395</v>
      </c>
      <c r="D148">
        <v>8805.0400000000009</v>
      </c>
    </row>
    <row r="149" spans="1:4" x14ac:dyDescent="0.35">
      <c r="A149" s="1" t="s">
        <v>834</v>
      </c>
      <c r="B149" s="1" t="s">
        <v>825</v>
      </c>
      <c r="C149" s="1" t="s">
        <v>391</v>
      </c>
      <c r="D149">
        <v>27.86</v>
      </c>
    </row>
    <row r="150" spans="1:4" x14ac:dyDescent="0.35">
      <c r="A150" s="1" t="s">
        <v>834</v>
      </c>
      <c r="B150" s="1" t="s">
        <v>825</v>
      </c>
      <c r="C150" s="1" t="s">
        <v>383</v>
      </c>
      <c r="D150">
        <v>1302.83</v>
      </c>
    </row>
    <row r="151" spans="1:4" x14ac:dyDescent="0.35">
      <c r="A151" s="1" t="s">
        <v>834</v>
      </c>
      <c r="B151" s="1" t="s">
        <v>825</v>
      </c>
      <c r="C151" s="1" t="s">
        <v>375</v>
      </c>
      <c r="D151">
        <v>81.199999999999989</v>
      </c>
    </row>
    <row r="152" spans="1:4" x14ac:dyDescent="0.35">
      <c r="A152" s="1" t="s">
        <v>834</v>
      </c>
      <c r="B152" s="1" t="s">
        <v>825</v>
      </c>
      <c r="C152" s="1" t="s">
        <v>366</v>
      </c>
      <c r="D152">
        <v>1002.7</v>
      </c>
    </row>
    <row r="153" spans="1:4" x14ac:dyDescent="0.35">
      <c r="A153" s="1" t="s">
        <v>834</v>
      </c>
      <c r="B153" s="1" t="s">
        <v>825</v>
      </c>
      <c r="C153" s="1" t="s">
        <v>365</v>
      </c>
      <c r="D153">
        <v>903.7700000000001</v>
      </c>
    </row>
    <row r="154" spans="1:4" x14ac:dyDescent="0.35">
      <c r="A154" s="1" t="s">
        <v>834</v>
      </c>
      <c r="B154" s="1" t="s">
        <v>825</v>
      </c>
      <c r="C154" s="1" t="s">
        <v>362</v>
      </c>
      <c r="D154">
        <v>111.67200000000001</v>
      </c>
    </row>
    <row r="155" spans="1:4" x14ac:dyDescent="0.35">
      <c r="A155" s="1" t="s">
        <v>834</v>
      </c>
      <c r="B155" s="1" t="s">
        <v>825</v>
      </c>
      <c r="C155" s="1" t="s">
        <v>356</v>
      </c>
      <c r="D155">
        <v>13.152000000000001</v>
      </c>
    </row>
    <row r="156" spans="1:4" x14ac:dyDescent="0.35">
      <c r="A156" s="1" t="s">
        <v>834</v>
      </c>
      <c r="B156" s="1" t="s">
        <v>825</v>
      </c>
      <c r="C156" s="1" t="s">
        <v>355</v>
      </c>
      <c r="D156">
        <v>14.336000000000002</v>
      </c>
    </row>
    <row r="157" spans="1:4" x14ac:dyDescent="0.35">
      <c r="A157" s="1" t="s">
        <v>834</v>
      </c>
      <c r="B157" s="1" t="s">
        <v>825</v>
      </c>
      <c r="C157" s="1" t="s">
        <v>354</v>
      </c>
      <c r="D157">
        <v>61.216000000000008</v>
      </c>
    </row>
    <row r="158" spans="1:4" x14ac:dyDescent="0.35">
      <c r="A158" s="1" t="s">
        <v>834</v>
      </c>
      <c r="B158" s="1" t="s">
        <v>825</v>
      </c>
      <c r="C158" s="1" t="s">
        <v>352</v>
      </c>
      <c r="D158">
        <v>212.91000000000003</v>
      </c>
    </row>
    <row r="159" spans="1:4" x14ac:dyDescent="0.35">
      <c r="A159" s="1" t="s">
        <v>834</v>
      </c>
      <c r="B159" s="1" t="s">
        <v>825</v>
      </c>
      <c r="C159" s="1" t="s">
        <v>338</v>
      </c>
      <c r="D159">
        <v>194.84800000000001</v>
      </c>
    </row>
    <row r="160" spans="1:4" x14ac:dyDescent="0.35">
      <c r="A160" s="1" t="s">
        <v>834</v>
      </c>
      <c r="B160" s="1" t="s">
        <v>825</v>
      </c>
      <c r="C160" s="1" t="s">
        <v>337</v>
      </c>
      <c r="D160">
        <v>23.88</v>
      </c>
    </row>
    <row r="161" spans="1:4" x14ac:dyDescent="0.35">
      <c r="A161" s="1" t="s">
        <v>834</v>
      </c>
      <c r="B161" s="1" t="s">
        <v>825</v>
      </c>
      <c r="C161" s="1" t="s">
        <v>323</v>
      </c>
      <c r="D161">
        <v>874.8</v>
      </c>
    </row>
    <row r="162" spans="1:4" x14ac:dyDescent="0.35">
      <c r="A162" s="1" t="s">
        <v>834</v>
      </c>
      <c r="B162" s="1" t="s">
        <v>825</v>
      </c>
      <c r="C162" s="1" t="s">
        <v>293</v>
      </c>
      <c r="D162">
        <v>91.032000000000011</v>
      </c>
    </row>
    <row r="163" spans="1:4" x14ac:dyDescent="0.35">
      <c r="A163" s="1" t="s">
        <v>834</v>
      </c>
      <c r="B163" s="1" t="s">
        <v>825</v>
      </c>
      <c r="C163" s="1" t="s">
        <v>275</v>
      </c>
      <c r="D163">
        <v>209.88</v>
      </c>
    </row>
    <row r="164" spans="1:4" x14ac:dyDescent="0.35">
      <c r="A164" s="1" t="s">
        <v>834</v>
      </c>
      <c r="B164" s="1" t="s">
        <v>825</v>
      </c>
      <c r="C164" s="1" t="s">
        <v>270</v>
      </c>
      <c r="D164">
        <v>18.84</v>
      </c>
    </row>
    <row r="165" spans="1:4" x14ac:dyDescent="0.35">
      <c r="A165" s="1" t="s">
        <v>834</v>
      </c>
      <c r="B165" s="1" t="s">
        <v>825</v>
      </c>
      <c r="C165" s="1" t="s">
        <v>269</v>
      </c>
      <c r="D165">
        <v>47.992000000000004</v>
      </c>
    </row>
    <row r="166" spans="1:4" x14ac:dyDescent="0.35">
      <c r="A166" s="1" t="s">
        <v>834</v>
      </c>
      <c r="B166" s="1" t="s">
        <v>825</v>
      </c>
      <c r="C166" s="1" t="s">
        <v>266</v>
      </c>
      <c r="D166">
        <v>4590.344000000001</v>
      </c>
    </row>
    <row r="167" spans="1:4" x14ac:dyDescent="0.35">
      <c r="A167" s="1" t="s">
        <v>834</v>
      </c>
      <c r="B167" s="1" t="s">
        <v>825</v>
      </c>
      <c r="C167" s="1" t="s">
        <v>264</v>
      </c>
      <c r="D167">
        <v>740.59</v>
      </c>
    </row>
    <row r="168" spans="1:4" x14ac:dyDescent="0.35">
      <c r="A168" s="1" t="s">
        <v>834</v>
      </c>
      <c r="B168" s="1" t="s">
        <v>825</v>
      </c>
      <c r="C168" s="1" t="s">
        <v>260</v>
      </c>
      <c r="D168">
        <v>16.272000000000002</v>
      </c>
    </row>
    <row r="169" spans="1:4" x14ac:dyDescent="0.35">
      <c r="A169" s="1" t="s">
        <v>834</v>
      </c>
      <c r="B169" s="1" t="s">
        <v>825</v>
      </c>
      <c r="C169" s="1" t="s">
        <v>241</v>
      </c>
      <c r="D169">
        <v>273.08800000000002</v>
      </c>
    </row>
    <row r="170" spans="1:4" x14ac:dyDescent="0.35">
      <c r="A170" s="1" t="s">
        <v>834</v>
      </c>
      <c r="B170" s="1" t="s">
        <v>825</v>
      </c>
      <c r="C170" s="1" t="s">
        <v>236</v>
      </c>
      <c r="D170">
        <v>301.95999999999998</v>
      </c>
    </row>
    <row r="171" spans="1:4" x14ac:dyDescent="0.35">
      <c r="A171" s="1" t="s">
        <v>834</v>
      </c>
      <c r="B171" s="1" t="s">
        <v>825</v>
      </c>
      <c r="C171" s="1" t="s">
        <v>223</v>
      </c>
      <c r="D171">
        <v>253.82400000000001</v>
      </c>
    </row>
    <row r="172" spans="1:4" x14ac:dyDescent="0.35">
      <c r="A172" s="1" t="s">
        <v>834</v>
      </c>
      <c r="B172" s="1" t="s">
        <v>825</v>
      </c>
      <c r="C172" s="1" t="s">
        <v>221</v>
      </c>
      <c r="D172">
        <v>7.8239999999999998</v>
      </c>
    </row>
    <row r="173" spans="1:4" x14ac:dyDescent="0.35">
      <c r="A173" s="1" t="s">
        <v>834</v>
      </c>
      <c r="B173" s="1" t="s">
        <v>825</v>
      </c>
      <c r="C173" s="1" t="s">
        <v>216</v>
      </c>
      <c r="D173">
        <v>22.959999999999997</v>
      </c>
    </row>
    <row r="174" spans="1:4" x14ac:dyDescent="0.35">
      <c r="A174" s="1" t="s">
        <v>834</v>
      </c>
      <c r="B174" s="1" t="s">
        <v>825</v>
      </c>
      <c r="C174" s="1" t="s">
        <v>188</v>
      </c>
      <c r="D174">
        <v>48.87</v>
      </c>
    </row>
    <row r="175" spans="1:4" x14ac:dyDescent="0.35">
      <c r="A175" s="1" t="s">
        <v>834</v>
      </c>
      <c r="B175" s="1" t="s">
        <v>825</v>
      </c>
      <c r="C175" s="1" t="s">
        <v>185</v>
      </c>
      <c r="D175">
        <v>866.4</v>
      </c>
    </row>
    <row r="176" spans="1:4" x14ac:dyDescent="0.35">
      <c r="A176" s="1" t="s">
        <v>834</v>
      </c>
      <c r="B176" s="1" t="s">
        <v>825</v>
      </c>
      <c r="C176" s="1" t="s">
        <v>165</v>
      </c>
      <c r="D176">
        <v>25.920000000000005</v>
      </c>
    </row>
    <row r="177" spans="1:4" x14ac:dyDescent="0.35">
      <c r="A177" s="1" t="s">
        <v>834</v>
      </c>
      <c r="B177" s="1" t="s">
        <v>825</v>
      </c>
      <c r="C177" s="1" t="s">
        <v>158</v>
      </c>
      <c r="D177">
        <v>161.14000000000001</v>
      </c>
    </row>
    <row r="178" spans="1:4" x14ac:dyDescent="0.35">
      <c r="A178" s="1" t="s">
        <v>834</v>
      </c>
      <c r="B178" s="1" t="s">
        <v>825</v>
      </c>
      <c r="C178" s="1" t="s">
        <v>151</v>
      </c>
      <c r="D178">
        <v>79.992000000000004</v>
      </c>
    </row>
    <row r="179" spans="1:4" x14ac:dyDescent="0.35">
      <c r="A179" s="1" t="s">
        <v>834</v>
      </c>
      <c r="B179" s="1" t="s">
        <v>825</v>
      </c>
      <c r="C179" s="1" t="s">
        <v>149</v>
      </c>
      <c r="D179">
        <v>400.39</v>
      </c>
    </row>
    <row r="180" spans="1:4" x14ac:dyDescent="0.35">
      <c r="A180" s="1" t="s">
        <v>834</v>
      </c>
      <c r="B180" s="1" t="s">
        <v>825</v>
      </c>
      <c r="C180" s="1" t="s">
        <v>144</v>
      </c>
      <c r="D180">
        <v>728.96800000000007</v>
      </c>
    </row>
    <row r="181" spans="1:4" x14ac:dyDescent="0.35">
      <c r="A181" s="1" t="s">
        <v>834</v>
      </c>
      <c r="B181" s="1" t="s">
        <v>825</v>
      </c>
      <c r="C181" s="1" t="s">
        <v>139</v>
      </c>
      <c r="D181">
        <v>831.36800000000017</v>
      </c>
    </row>
    <row r="182" spans="1:4" x14ac:dyDescent="0.35">
      <c r="A182" s="1" t="s">
        <v>834</v>
      </c>
      <c r="B182" s="1" t="s">
        <v>825</v>
      </c>
      <c r="C182" s="1" t="s">
        <v>134</v>
      </c>
      <c r="D182">
        <v>737.2</v>
      </c>
    </row>
    <row r="183" spans="1:4" x14ac:dyDescent="0.35">
      <c r="A183" s="1" t="s">
        <v>834</v>
      </c>
      <c r="B183" s="1" t="s">
        <v>825</v>
      </c>
      <c r="C183" s="1" t="s">
        <v>129</v>
      </c>
      <c r="D183">
        <v>425.66999999999996</v>
      </c>
    </row>
    <row r="184" spans="1:4" x14ac:dyDescent="0.35">
      <c r="A184" s="1" t="s">
        <v>834</v>
      </c>
      <c r="B184" s="1" t="s">
        <v>825</v>
      </c>
      <c r="C184" s="1" t="s">
        <v>98</v>
      </c>
      <c r="D184">
        <v>433.78</v>
      </c>
    </row>
    <row r="185" spans="1:4" x14ac:dyDescent="0.35">
      <c r="A185" s="1" t="s">
        <v>834</v>
      </c>
      <c r="B185" s="1" t="s">
        <v>825</v>
      </c>
      <c r="C185" s="1" t="s">
        <v>93</v>
      </c>
      <c r="D185">
        <v>85.98</v>
      </c>
    </row>
    <row r="186" spans="1:4" x14ac:dyDescent="0.35">
      <c r="A186" s="1" t="s">
        <v>834</v>
      </c>
      <c r="B186" s="1" t="s">
        <v>825</v>
      </c>
      <c r="C186" s="1" t="s">
        <v>79</v>
      </c>
      <c r="D186">
        <v>189.88200000000001</v>
      </c>
    </row>
    <row r="187" spans="1:4" x14ac:dyDescent="0.35">
      <c r="A187" s="1" t="s">
        <v>834</v>
      </c>
      <c r="B187" s="1" t="s">
        <v>825</v>
      </c>
      <c r="C187" s="1" t="s">
        <v>67</v>
      </c>
      <c r="D187">
        <v>32.064</v>
      </c>
    </row>
    <row r="188" spans="1:4" x14ac:dyDescent="0.35">
      <c r="A188" s="1" t="s">
        <v>834</v>
      </c>
      <c r="B188" s="1" t="s">
        <v>825</v>
      </c>
      <c r="C188" s="1" t="s">
        <v>26</v>
      </c>
      <c r="D188">
        <v>229.54400000000001</v>
      </c>
    </row>
    <row r="189" spans="1:4" x14ac:dyDescent="0.35">
      <c r="A189" s="1" t="s">
        <v>834</v>
      </c>
      <c r="B189" s="1" t="s">
        <v>825</v>
      </c>
      <c r="C189" s="1" t="s">
        <v>14</v>
      </c>
      <c r="D189">
        <v>2.0640000000000001</v>
      </c>
    </row>
    <row r="190" spans="1:4" x14ac:dyDescent="0.35">
      <c r="A190" s="1" t="s">
        <v>834</v>
      </c>
      <c r="B190" s="1" t="s">
        <v>825</v>
      </c>
      <c r="C190" s="1" t="s">
        <v>12</v>
      </c>
      <c r="D190">
        <v>1814.6799999999998</v>
      </c>
    </row>
    <row r="191" spans="1:4" x14ac:dyDescent="0.35">
      <c r="A191" s="1" t="s">
        <v>834</v>
      </c>
      <c r="B191" s="1" t="s">
        <v>825</v>
      </c>
      <c r="C191" s="1" t="s">
        <v>7</v>
      </c>
      <c r="D191">
        <v>29.160000000000004</v>
      </c>
    </row>
    <row r="192" spans="1:4" x14ac:dyDescent="0.35">
      <c r="A192" s="1" t="s">
        <v>834</v>
      </c>
      <c r="B192" s="1" t="s">
        <v>825</v>
      </c>
      <c r="C192" s="1" t="s">
        <v>3</v>
      </c>
      <c r="D192">
        <v>1827.51</v>
      </c>
    </row>
    <row r="193" spans="1:4" x14ac:dyDescent="0.35">
      <c r="A193" s="1" t="s">
        <v>834</v>
      </c>
      <c r="B193" s="1" t="s">
        <v>825</v>
      </c>
      <c r="C193" s="1" t="s">
        <v>0</v>
      </c>
      <c r="D193">
        <v>49724.254500000003</v>
      </c>
    </row>
    <row r="194" spans="1:4" x14ac:dyDescent="0.35">
      <c r="A194" s="1" t="s">
        <v>834</v>
      </c>
      <c r="B194" s="1" t="s">
        <v>824</v>
      </c>
      <c r="C194" s="1" t="s">
        <v>820</v>
      </c>
      <c r="D194">
        <v>605.47</v>
      </c>
    </row>
    <row r="195" spans="1:4" x14ac:dyDescent="0.35">
      <c r="A195" s="1" t="s">
        <v>834</v>
      </c>
      <c r="B195" s="1" t="s">
        <v>824</v>
      </c>
      <c r="C195" s="1" t="s">
        <v>808</v>
      </c>
      <c r="D195">
        <v>616.14</v>
      </c>
    </row>
    <row r="196" spans="1:4" x14ac:dyDescent="0.35">
      <c r="A196" s="1" t="s">
        <v>834</v>
      </c>
      <c r="B196" s="1" t="s">
        <v>824</v>
      </c>
      <c r="C196" s="1" t="s">
        <v>805</v>
      </c>
      <c r="D196">
        <v>23.472000000000001</v>
      </c>
    </row>
    <row r="197" spans="1:4" x14ac:dyDescent="0.35">
      <c r="A197" s="1" t="s">
        <v>834</v>
      </c>
      <c r="B197" s="1" t="s">
        <v>824</v>
      </c>
      <c r="C197" s="1" t="s">
        <v>800</v>
      </c>
      <c r="D197">
        <v>302.37599999999998</v>
      </c>
    </row>
    <row r="198" spans="1:4" x14ac:dyDescent="0.35">
      <c r="A198" s="1" t="s">
        <v>834</v>
      </c>
      <c r="B198" s="1" t="s">
        <v>824</v>
      </c>
      <c r="C198" s="1" t="s">
        <v>786</v>
      </c>
      <c r="D198">
        <v>256.47999999999996</v>
      </c>
    </row>
    <row r="199" spans="1:4" x14ac:dyDescent="0.35">
      <c r="A199" s="1" t="s">
        <v>834</v>
      </c>
      <c r="B199" s="1" t="s">
        <v>824</v>
      </c>
      <c r="C199" s="1" t="s">
        <v>784</v>
      </c>
      <c r="D199">
        <v>362.17600000000004</v>
      </c>
    </row>
    <row r="200" spans="1:4" x14ac:dyDescent="0.35">
      <c r="A200" s="1" t="s">
        <v>834</v>
      </c>
      <c r="B200" s="1" t="s">
        <v>824</v>
      </c>
      <c r="C200" s="1" t="s">
        <v>783</v>
      </c>
      <c r="D200">
        <v>186.304</v>
      </c>
    </row>
    <row r="201" spans="1:4" x14ac:dyDescent="0.35">
      <c r="A201" s="1" t="s">
        <v>834</v>
      </c>
      <c r="B201" s="1" t="s">
        <v>824</v>
      </c>
      <c r="C201" s="1" t="s">
        <v>782</v>
      </c>
      <c r="D201">
        <v>15.552000000000003</v>
      </c>
    </row>
    <row r="202" spans="1:4" x14ac:dyDescent="0.35">
      <c r="A202" s="1" t="s">
        <v>834</v>
      </c>
      <c r="B202" s="1" t="s">
        <v>824</v>
      </c>
      <c r="C202" s="1" t="s">
        <v>776</v>
      </c>
      <c r="D202">
        <v>43.68</v>
      </c>
    </row>
    <row r="203" spans="1:4" x14ac:dyDescent="0.35">
      <c r="A203" s="1" t="s">
        <v>834</v>
      </c>
      <c r="B203" s="1" t="s">
        <v>824</v>
      </c>
      <c r="C203" s="1" t="s">
        <v>773</v>
      </c>
      <c r="D203">
        <v>199.29600000000002</v>
      </c>
    </row>
    <row r="204" spans="1:4" x14ac:dyDescent="0.35">
      <c r="A204" s="1" t="s">
        <v>834</v>
      </c>
      <c r="B204" s="1" t="s">
        <v>824</v>
      </c>
      <c r="C204" s="1" t="s">
        <v>766</v>
      </c>
      <c r="D204">
        <v>2692.3290000000002</v>
      </c>
    </row>
    <row r="205" spans="1:4" x14ac:dyDescent="0.35">
      <c r="A205" s="1" t="s">
        <v>834</v>
      </c>
      <c r="B205" s="1" t="s">
        <v>824</v>
      </c>
      <c r="C205" s="1" t="s">
        <v>764</v>
      </c>
      <c r="D205">
        <v>1508.13</v>
      </c>
    </row>
    <row r="206" spans="1:4" x14ac:dyDescent="0.35">
      <c r="A206" s="1" t="s">
        <v>834</v>
      </c>
      <c r="B206" s="1" t="s">
        <v>824</v>
      </c>
      <c r="C206" s="1" t="s">
        <v>763</v>
      </c>
      <c r="D206">
        <v>254.96999999999997</v>
      </c>
    </row>
    <row r="207" spans="1:4" x14ac:dyDescent="0.35">
      <c r="A207" s="1" t="s">
        <v>834</v>
      </c>
      <c r="B207" s="1" t="s">
        <v>824</v>
      </c>
      <c r="C207" s="1" t="s">
        <v>756</v>
      </c>
      <c r="D207">
        <v>95.968000000000004</v>
      </c>
    </row>
    <row r="208" spans="1:4" x14ac:dyDescent="0.35">
      <c r="A208" s="1" t="s">
        <v>834</v>
      </c>
      <c r="B208" s="1" t="s">
        <v>824</v>
      </c>
      <c r="C208" s="1" t="s">
        <v>750</v>
      </c>
      <c r="D208">
        <v>732.31200000000001</v>
      </c>
    </row>
    <row r="209" spans="1:4" x14ac:dyDescent="0.35">
      <c r="A209" s="1" t="s">
        <v>834</v>
      </c>
      <c r="B209" s="1" t="s">
        <v>824</v>
      </c>
      <c r="C209" s="1" t="s">
        <v>744</v>
      </c>
      <c r="D209">
        <v>24.56</v>
      </c>
    </row>
    <row r="210" spans="1:4" x14ac:dyDescent="0.35">
      <c r="A210" s="1" t="s">
        <v>834</v>
      </c>
      <c r="B210" s="1" t="s">
        <v>824</v>
      </c>
      <c r="C210" s="1" t="s">
        <v>742</v>
      </c>
      <c r="D210">
        <v>37.44</v>
      </c>
    </row>
    <row r="211" spans="1:4" x14ac:dyDescent="0.35">
      <c r="A211" s="1" t="s">
        <v>834</v>
      </c>
      <c r="B211" s="1" t="s">
        <v>824</v>
      </c>
      <c r="C211" s="1" t="s">
        <v>740</v>
      </c>
      <c r="D211">
        <v>69.216000000000008</v>
      </c>
    </row>
    <row r="212" spans="1:4" x14ac:dyDescent="0.35">
      <c r="A212" s="1" t="s">
        <v>834</v>
      </c>
      <c r="B212" s="1" t="s">
        <v>824</v>
      </c>
      <c r="C212" s="1" t="s">
        <v>737</v>
      </c>
      <c r="D212">
        <v>15.384</v>
      </c>
    </row>
    <row r="213" spans="1:4" x14ac:dyDescent="0.35">
      <c r="A213" s="1" t="s">
        <v>834</v>
      </c>
      <c r="B213" s="1" t="s">
        <v>824</v>
      </c>
      <c r="C213" s="1" t="s">
        <v>736</v>
      </c>
      <c r="D213">
        <v>180.93</v>
      </c>
    </row>
    <row r="214" spans="1:4" x14ac:dyDescent="0.35">
      <c r="A214" s="1" t="s">
        <v>834</v>
      </c>
      <c r="B214" s="1" t="s">
        <v>824</v>
      </c>
      <c r="C214" s="1" t="s">
        <v>733</v>
      </c>
      <c r="D214">
        <v>147.34400000000002</v>
      </c>
    </row>
    <row r="215" spans="1:4" x14ac:dyDescent="0.35">
      <c r="A215" s="1" t="s">
        <v>834</v>
      </c>
      <c r="B215" s="1" t="s">
        <v>824</v>
      </c>
      <c r="C215" s="1" t="s">
        <v>727</v>
      </c>
      <c r="D215">
        <v>370.78200000000004</v>
      </c>
    </row>
    <row r="216" spans="1:4" x14ac:dyDescent="0.35">
      <c r="A216" s="1" t="s">
        <v>834</v>
      </c>
      <c r="B216" s="1" t="s">
        <v>824</v>
      </c>
      <c r="C216" s="1" t="s">
        <v>723</v>
      </c>
      <c r="D216">
        <v>1793.98</v>
      </c>
    </row>
    <row r="217" spans="1:4" x14ac:dyDescent="0.35">
      <c r="A217" s="1" t="s">
        <v>834</v>
      </c>
      <c r="B217" s="1" t="s">
        <v>824</v>
      </c>
      <c r="C217" s="1" t="s">
        <v>715</v>
      </c>
      <c r="D217">
        <v>42.207999999999998</v>
      </c>
    </row>
    <row r="218" spans="1:4" x14ac:dyDescent="0.35">
      <c r="A218" s="1" t="s">
        <v>834</v>
      </c>
      <c r="B218" s="1" t="s">
        <v>824</v>
      </c>
      <c r="C218" s="1" t="s">
        <v>705</v>
      </c>
      <c r="D218">
        <v>149.56</v>
      </c>
    </row>
    <row r="219" spans="1:4" x14ac:dyDescent="0.35">
      <c r="A219" s="1" t="s">
        <v>834</v>
      </c>
      <c r="B219" s="1" t="s">
        <v>824</v>
      </c>
      <c r="C219" s="1" t="s">
        <v>704</v>
      </c>
      <c r="D219">
        <v>105.52</v>
      </c>
    </row>
    <row r="220" spans="1:4" x14ac:dyDescent="0.35">
      <c r="A220" s="1" t="s">
        <v>834</v>
      </c>
      <c r="B220" s="1" t="s">
        <v>824</v>
      </c>
      <c r="C220" s="1" t="s">
        <v>700</v>
      </c>
      <c r="D220">
        <v>32.400000000000006</v>
      </c>
    </row>
    <row r="221" spans="1:4" x14ac:dyDescent="0.35">
      <c r="A221" s="1" t="s">
        <v>834</v>
      </c>
      <c r="B221" s="1" t="s">
        <v>824</v>
      </c>
      <c r="C221" s="1" t="s">
        <v>698</v>
      </c>
      <c r="D221">
        <v>14.669999999999998</v>
      </c>
    </row>
    <row r="222" spans="1:4" x14ac:dyDescent="0.35">
      <c r="A222" s="1" t="s">
        <v>834</v>
      </c>
      <c r="B222" s="1" t="s">
        <v>824</v>
      </c>
      <c r="C222" s="1" t="s">
        <v>695</v>
      </c>
      <c r="D222">
        <v>1220.67</v>
      </c>
    </row>
    <row r="223" spans="1:4" x14ac:dyDescent="0.35">
      <c r="A223" s="1" t="s">
        <v>834</v>
      </c>
      <c r="B223" s="1" t="s">
        <v>824</v>
      </c>
      <c r="C223" s="1" t="s">
        <v>692</v>
      </c>
      <c r="D223">
        <v>1395.6730000000002</v>
      </c>
    </row>
    <row r="224" spans="1:4" x14ac:dyDescent="0.35">
      <c r="A224" s="1" t="s">
        <v>834</v>
      </c>
      <c r="B224" s="1" t="s">
        <v>824</v>
      </c>
      <c r="C224" s="1" t="s">
        <v>690</v>
      </c>
      <c r="D224">
        <v>773.7</v>
      </c>
    </row>
    <row r="225" spans="1:4" x14ac:dyDescent="0.35">
      <c r="A225" s="1" t="s">
        <v>834</v>
      </c>
      <c r="B225" s="1" t="s">
        <v>824</v>
      </c>
      <c r="C225" s="1" t="s">
        <v>685</v>
      </c>
      <c r="D225">
        <v>63.381</v>
      </c>
    </row>
    <row r="226" spans="1:4" x14ac:dyDescent="0.35">
      <c r="A226" s="1" t="s">
        <v>834</v>
      </c>
      <c r="B226" s="1" t="s">
        <v>824</v>
      </c>
      <c r="C226" s="1" t="s">
        <v>681</v>
      </c>
      <c r="D226">
        <v>47.952000000000005</v>
      </c>
    </row>
    <row r="227" spans="1:4" x14ac:dyDescent="0.35">
      <c r="A227" s="1" t="s">
        <v>834</v>
      </c>
      <c r="B227" s="1" t="s">
        <v>824</v>
      </c>
      <c r="C227" s="1" t="s">
        <v>680</v>
      </c>
      <c r="D227">
        <v>175.32</v>
      </c>
    </row>
    <row r="228" spans="1:4" x14ac:dyDescent="0.35">
      <c r="A228" s="1" t="s">
        <v>834</v>
      </c>
      <c r="B228" s="1" t="s">
        <v>824</v>
      </c>
      <c r="C228" s="1" t="s">
        <v>678</v>
      </c>
      <c r="D228">
        <v>3747.9300000000003</v>
      </c>
    </row>
    <row r="229" spans="1:4" x14ac:dyDescent="0.35">
      <c r="A229" s="1" t="s">
        <v>834</v>
      </c>
      <c r="B229" s="1" t="s">
        <v>824</v>
      </c>
      <c r="C229" s="1" t="s">
        <v>677</v>
      </c>
      <c r="D229">
        <v>1918.79</v>
      </c>
    </row>
    <row r="230" spans="1:4" x14ac:dyDescent="0.35">
      <c r="A230" s="1" t="s">
        <v>834</v>
      </c>
      <c r="B230" s="1" t="s">
        <v>824</v>
      </c>
      <c r="C230" s="1" t="s">
        <v>674</v>
      </c>
      <c r="D230">
        <v>74.52</v>
      </c>
    </row>
    <row r="231" spans="1:4" x14ac:dyDescent="0.35">
      <c r="A231" s="1" t="s">
        <v>834</v>
      </c>
      <c r="B231" s="1" t="s">
        <v>824</v>
      </c>
      <c r="C231" s="1" t="s">
        <v>668</v>
      </c>
      <c r="D231">
        <v>55.984000000000009</v>
      </c>
    </row>
    <row r="232" spans="1:4" x14ac:dyDescent="0.35">
      <c r="A232" s="1" t="s">
        <v>834</v>
      </c>
      <c r="B232" s="1" t="s">
        <v>824</v>
      </c>
      <c r="C232" s="1" t="s">
        <v>663</v>
      </c>
      <c r="D232">
        <v>893.09</v>
      </c>
    </row>
    <row r="233" spans="1:4" x14ac:dyDescent="0.35">
      <c r="A233" s="1" t="s">
        <v>834</v>
      </c>
      <c r="B233" s="1" t="s">
        <v>824</v>
      </c>
      <c r="C233" s="1" t="s">
        <v>662</v>
      </c>
      <c r="D233">
        <v>301.95999999999998</v>
      </c>
    </row>
    <row r="234" spans="1:4" x14ac:dyDescent="0.35">
      <c r="A234" s="1" t="s">
        <v>834</v>
      </c>
      <c r="B234" s="1" t="s">
        <v>824</v>
      </c>
      <c r="C234" s="1" t="s">
        <v>657</v>
      </c>
      <c r="D234">
        <v>8.2260000000000009</v>
      </c>
    </row>
    <row r="235" spans="1:4" x14ac:dyDescent="0.35">
      <c r="A235" s="1" t="s">
        <v>834</v>
      </c>
      <c r="B235" s="1" t="s">
        <v>824</v>
      </c>
      <c r="C235" s="1" t="s">
        <v>654</v>
      </c>
      <c r="D235">
        <v>115.29600000000001</v>
      </c>
    </row>
    <row r="236" spans="1:4" x14ac:dyDescent="0.35">
      <c r="A236" s="1" t="s">
        <v>834</v>
      </c>
      <c r="B236" s="1" t="s">
        <v>824</v>
      </c>
      <c r="C236" s="1" t="s">
        <v>653</v>
      </c>
      <c r="D236">
        <v>27.504000000000005</v>
      </c>
    </row>
    <row r="237" spans="1:4" x14ac:dyDescent="0.35">
      <c r="A237" s="1" t="s">
        <v>834</v>
      </c>
      <c r="B237" s="1" t="s">
        <v>824</v>
      </c>
      <c r="C237" s="1" t="s">
        <v>652</v>
      </c>
      <c r="D237">
        <v>78.192000000000007</v>
      </c>
    </row>
    <row r="238" spans="1:4" x14ac:dyDescent="0.35">
      <c r="A238" s="1" t="s">
        <v>834</v>
      </c>
      <c r="B238" s="1" t="s">
        <v>824</v>
      </c>
      <c r="C238" s="1" t="s">
        <v>650</v>
      </c>
      <c r="D238">
        <v>371.65999999999997</v>
      </c>
    </row>
    <row r="239" spans="1:4" x14ac:dyDescent="0.35">
      <c r="A239" s="1" t="s">
        <v>834</v>
      </c>
      <c r="B239" s="1" t="s">
        <v>824</v>
      </c>
      <c r="C239" s="1" t="s">
        <v>649</v>
      </c>
      <c r="D239">
        <v>84.960000000000008</v>
      </c>
    </row>
    <row r="240" spans="1:4" x14ac:dyDescent="0.35">
      <c r="A240" s="1" t="s">
        <v>834</v>
      </c>
      <c r="B240" s="1" t="s">
        <v>824</v>
      </c>
      <c r="C240" s="1" t="s">
        <v>646</v>
      </c>
      <c r="D240">
        <v>535.36</v>
      </c>
    </row>
    <row r="241" spans="1:4" x14ac:dyDescent="0.35">
      <c r="A241" s="1" t="s">
        <v>834</v>
      </c>
      <c r="B241" s="1" t="s">
        <v>824</v>
      </c>
      <c r="C241" s="1" t="s">
        <v>641</v>
      </c>
      <c r="D241">
        <v>387.13600000000002</v>
      </c>
    </row>
    <row r="242" spans="1:4" x14ac:dyDescent="0.35">
      <c r="A242" s="1" t="s">
        <v>834</v>
      </c>
      <c r="B242" s="1" t="s">
        <v>824</v>
      </c>
      <c r="C242" s="1" t="s">
        <v>640</v>
      </c>
      <c r="D242">
        <v>199.86</v>
      </c>
    </row>
    <row r="243" spans="1:4" x14ac:dyDescent="0.35">
      <c r="A243" s="1" t="s">
        <v>834</v>
      </c>
      <c r="B243" s="1" t="s">
        <v>824</v>
      </c>
      <c r="C243" s="1" t="s">
        <v>639</v>
      </c>
      <c r="D243">
        <v>364.07</v>
      </c>
    </row>
    <row r="244" spans="1:4" x14ac:dyDescent="0.35">
      <c r="A244" s="1" t="s">
        <v>834</v>
      </c>
      <c r="B244" s="1" t="s">
        <v>824</v>
      </c>
      <c r="C244" s="1" t="s">
        <v>637</v>
      </c>
      <c r="D244">
        <v>46.152000000000001</v>
      </c>
    </row>
    <row r="245" spans="1:4" x14ac:dyDescent="0.35">
      <c r="A245" s="1" t="s">
        <v>834</v>
      </c>
      <c r="B245" s="1" t="s">
        <v>824</v>
      </c>
      <c r="C245" s="1" t="s">
        <v>636</v>
      </c>
      <c r="D245">
        <v>5.64</v>
      </c>
    </row>
    <row r="246" spans="1:4" x14ac:dyDescent="0.35">
      <c r="A246" s="1" t="s">
        <v>834</v>
      </c>
      <c r="B246" s="1" t="s">
        <v>824</v>
      </c>
      <c r="C246" s="1" t="s">
        <v>635</v>
      </c>
      <c r="D246">
        <v>1270.3789999999999</v>
      </c>
    </row>
    <row r="247" spans="1:4" x14ac:dyDescent="0.35">
      <c r="A247" s="1" t="s">
        <v>834</v>
      </c>
      <c r="B247" s="1" t="s">
        <v>824</v>
      </c>
      <c r="C247" s="1" t="s">
        <v>630</v>
      </c>
      <c r="D247">
        <v>194.1395</v>
      </c>
    </row>
    <row r="248" spans="1:4" x14ac:dyDescent="0.35">
      <c r="A248" s="1" t="s">
        <v>834</v>
      </c>
      <c r="B248" s="1" t="s">
        <v>824</v>
      </c>
      <c r="C248" s="1" t="s">
        <v>629</v>
      </c>
      <c r="D248">
        <v>288.85000000000002</v>
      </c>
    </row>
    <row r="249" spans="1:4" x14ac:dyDescent="0.35">
      <c r="A249" s="1" t="s">
        <v>834</v>
      </c>
      <c r="B249" s="1" t="s">
        <v>824</v>
      </c>
      <c r="C249" s="1" t="s">
        <v>628</v>
      </c>
      <c r="D249">
        <v>107.97600000000001</v>
      </c>
    </row>
    <row r="250" spans="1:4" x14ac:dyDescent="0.35">
      <c r="A250" s="1" t="s">
        <v>834</v>
      </c>
      <c r="B250" s="1" t="s">
        <v>824</v>
      </c>
      <c r="C250" s="1" t="s">
        <v>626</v>
      </c>
      <c r="D250">
        <v>121.88799999999999</v>
      </c>
    </row>
    <row r="251" spans="1:4" x14ac:dyDescent="0.35">
      <c r="A251" s="1" t="s">
        <v>834</v>
      </c>
      <c r="B251" s="1" t="s">
        <v>824</v>
      </c>
      <c r="C251" s="1" t="s">
        <v>624</v>
      </c>
      <c r="D251">
        <v>2026.7800000000002</v>
      </c>
    </row>
    <row r="252" spans="1:4" x14ac:dyDescent="0.35">
      <c r="A252" s="1" t="s">
        <v>834</v>
      </c>
      <c r="B252" s="1" t="s">
        <v>824</v>
      </c>
      <c r="C252" s="1" t="s">
        <v>621</v>
      </c>
      <c r="D252">
        <v>365.91</v>
      </c>
    </row>
    <row r="253" spans="1:4" x14ac:dyDescent="0.35">
      <c r="A253" s="1" t="s">
        <v>834</v>
      </c>
      <c r="B253" s="1" t="s">
        <v>824</v>
      </c>
      <c r="C253" s="1" t="s">
        <v>619</v>
      </c>
      <c r="D253">
        <v>30.84</v>
      </c>
    </row>
    <row r="254" spans="1:4" x14ac:dyDescent="0.35">
      <c r="A254" s="1" t="s">
        <v>834</v>
      </c>
      <c r="B254" s="1" t="s">
        <v>824</v>
      </c>
      <c r="C254" s="1" t="s">
        <v>615</v>
      </c>
      <c r="D254">
        <v>1046.47</v>
      </c>
    </row>
    <row r="255" spans="1:4" x14ac:dyDescent="0.35">
      <c r="A255" s="1" t="s">
        <v>834</v>
      </c>
      <c r="B255" s="1" t="s">
        <v>824</v>
      </c>
      <c r="C255" s="1" t="s">
        <v>611</v>
      </c>
      <c r="D255">
        <v>1801.6320000000001</v>
      </c>
    </row>
    <row r="256" spans="1:4" x14ac:dyDescent="0.35">
      <c r="A256" s="1" t="s">
        <v>834</v>
      </c>
      <c r="B256" s="1" t="s">
        <v>824</v>
      </c>
      <c r="C256" s="1" t="s">
        <v>610</v>
      </c>
      <c r="D256">
        <v>105.42</v>
      </c>
    </row>
    <row r="257" spans="1:4" x14ac:dyDescent="0.35">
      <c r="A257" s="1" t="s">
        <v>834</v>
      </c>
      <c r="B257" s="1" t="s">
        <v>824</v>
      </c>
      <c r="C257" s="1" t="s">
        <v>609</v>
      </c>
      <c r="D257">
        <v>436.86</v>
      </c>
    </row>
    <row r="258" spans="1:4" x14ac:dyDescent="0.35">
      <c r="A258" s="1" t="s">
        <v>834</v>
      </c>
      <c r="B258" s="1" t="s">
        <v>824</v>
      </c>
      <c r="C258" s="1" t="s">
        <v>606</v>
      </c>
      <c r="D258">
        <v>233.06400000000002</v>
      </c>
    </row>
    <row r="259" spans="1:4" x14ac:dyDescent="0.35">
      <c r="A259" s="1" t="s">
        <v>834</v>
      </c>
      <c r="B259" s="1" t="s">
        <v>824</v>
      </c>
      <c r="C259" s="1" t="s">
        <v>601</v>
      </c>
      <c r="D259">
        <v>13.092000000000002</v>
      </c>
    </row>
    <row r="260" spans="1:4" x14ac:dyDescent="0.35">
      <c r="A260" s="1" t="s">
        <v>834</v>
      </c>
      <c r="B260" s="1" t="s">
        <v>824</v>
      </c>
      <c r="C260" s="1" t="s">
        <v>597</v>
      </c>
      <c r="D260">
        <v>87.168000000000006</v>
      </c>
    </row>
    <row r="261" spans="1:4" x14ac:dyDescent="0.35">
      <c r="A261" s="1" t="s">
        <v>834</v>
      </c>
      <c r="B261" s="1" t="s">
        <v>824</v>
      </c>
      <c r="C261" s="1" t="s">
        <v>595</v>
      </c>
      <c r="D261">
        <v>1664.1320000000001</v>
      </c>
    </row>
    <row r="262" spans="1:4" x14ac:dyDescent="0.35">
      <c r="A262" s="1" t="s">
        <v>834</v>
      </c>
      <c r="B262" s="1" t="s">
        <v>824</v>
      </c>
      <c r="C262" s="1" t="s">
        <v>592</v>
      </c>
      <c r="D262">
        <v>919.4899999999999</v>
      </c>
    </row>
    <row r="263" spans="1:4" x14ac:dyDescent="0.35">
      <c r="A263" s="1" t="s">
        <v>834</v>
      </c>
      <c r="B263" s="1" t="s">
        <v>824</v>
      </c>
      <c r="C263" s="1" t="s">
        <v>591</v>
      </c>
      <c r="D263">
        <v>517.5</v>
      </c>
    </row>
    <row r="264" spans="1:4" x14ac:dyDescent="0.35">
      <c r="A264" s="1" t="s">
        <v>834</v>
      </c>
      <c r="B264" s="1" t="s">
        <v>824</v>
      </c>
      <c r="C264" s="1" t="s">
        <v>590</v>
      </c>
      <c r="D264">
        <v>14.496000000000002</v>
      </c>
    </row>
    <row r="265" spans="1:4" x14ac:dyDescent="0.35">
      <c r="A265" s="1" t="s">
        <v>834</v>
      </c>
      <c r="B265" s="1" t="s">
        <v>824</v>
      </c>
      <c r="C265" s="1" t="s">
        <v>589</v>
      </c>
      <c r="D265">
        <v>19.584000000000003</v>
      </c>
    </row>
    <row r="266" spans="1:4" x14ac:dyDescent="0.35">
      <c r="A266" s="1" t="s">
        <v>834</v>
      </c>
      <c r="B266" s="1" t="s">
        <v>824</v>
      </c>
      <c r="C266" s="1" t="s">
        <v>587</v>
      </c>
      <c r="D266">
        <v>6412.7699999999995</v>
      </c>
    </row>
    <row r="267" spans="1:4" x14ac:dyDescent="0.35">
      <c r="A267" s="1" t="s">
        <v>834</v>
      </c>
      <c r="B267" s="1" t="s">
        <v>824</v>
      </c>
      <c r="C267" s="1" t="s">
        <v>583</v>
      </c>
      <c r="D267">
        <v>45.68</v>
      </c>
    </row>
    <row r="268" spans="1:4" x14ac:dyDescent="0.35">
      <c r="A268" s="1" t="s">
        <v>834</v>
      </c>
      <c r="B268" s="1" t="s">
        <v>824</v>
      </c>
      <c r="C268" s="1" t="s">
        <v>582</v>
      </c>
      <c r="D268">
        <v>5.04</v>
      </c>
    </row>
    <row r="269" spans="1:4" x14ac:dyDescent="0.35">
      <c r="A269" s="1" t="s">
        <v>834</v>
      </c>
      <c r="B269" s="1" t="s">
        <v>824</v>
      </c>
      <c r="C269" s="1" t="s">
        <v>575</v>
      </c>
      <c r="D269">
        <v>88.960000000000008</v>
      </c>
    </row>
    <row r="270" spans="1:4" x14ac:dyDescent="0.35">
      <c r="A270" s="1" t="s">
        <v>834</v>
      </c>
      <c r="B270" s="1" t="s">
        <v>824</v>
      </c>
      <c r="C270" s="1" t="s">
        <v>571</v>
      </c>
      <c r="D270">
        <v>169.54399999999998</v>
      </c>
    </row>
    <row r="271" spans="1:4" x14ac:dyDescent="0.35">
      <c r="A271" s="1" t="s">
        <v>834</v>
      </c>
      <c r="B271" s="1" t="s">
        <v>824</v>
      </c>
      <c r="C271" s="1" t="s">
        <v>569</v>
      </c>
      <c r="D271">
        <v>5.16</v>
      </c>
    </row>
    <row r="272" spans="1:4" x14ac:dyDescent="0.35">
      <c r="A272" s="1" t="s">
        <v>834</v>
      </c>
      <c r="B272" s="1" t="s">
        <v>824</v>
      </c>
      <c r="C272" s="1" t="s">
        <v>561</v>
      </c>
      <c r="D272">
        <v>48.81</v>
      </c>
    </row>
    <row r="273" spans="1:4" x14ac:dyDescent="0.35">
      <c r="A273" s="1" t="s">
        <v>834</v>
      </c>
      <c r="B273" s="1" t="s">
        <v>824</v>
      </c>
      <c r="C273" s="1" t="s">
        <v>560</v>
      </c>
      <c r="D273">
        <v>177.48000000000002</v>
      </c>
    </row>
    <row r="274" spans="1:4" x14ac:dyDescent="0.35">
      <c r="A274" s="1" t="s">
        <v>834</v>
      </c>
      <c r="B274" s="1" t="s">
        <v>824</v>
      </c>
      <c r="C274" s="1" t="s">
        <v>558</v>
      </c>
      <c r="D274">
        <v>36.269999999999996</v>
      </c>
    </row>
    <row r="275" spans="1:4" x14ac:dyDescent="0.35">
      <c r="A275" s="1" t="s">
        <v>834</v>
      </c>
      <c r="B275" s="1" t="s">
        <v>824</v>
      </c>
      <c r="C275" s="1" t="s">
        <v>556</v>
      </c>
      <c r="D275">
        <v>3631.96</v>
      </c>
    </row>
    <row r="276" spans="1:4" x14ac:dyDescent="0.35">
      <c r="A276" s="1" t="s">
        <v>834</v>
      </c>
      <c r="B276" s="1" t="s">
        <v>824</v>
      </c>
      <c r="C276" s="1" t="s">
        <v>550</v>
      </c>
      <c r="D276">
        <v>104.51</v>
      </c>
    </row>
    <row r="277" spans="1:4" x14ac:dyDescent="0.35">
      <c r="A277" s="1" t="s">
        <v>834</v>
      </c>
      <c r="B277" s="1" t="s">
        <v>824</v>
      </c>
      <c r="C277" s="1" t="s">
        <v>549</v>
      </c>
      <c r="D277">
        <v>50.462000000000003</v>
      </c>
    </row>
    <row r="278" spans="1:4" x14ac:dyDescent="0.35">
      <c r="A278" s="1" t="s">
        <v>834</v>
      </c>
      <c r="B278" s="1" t="s">
        <v>824</v>
      </c>
      <c r="C278" s="1" t="s">
        <v>546</v>
      </c>
      <c r="D278">
        <v>377.90200000000004</v>
      </c>
    </row>
    <row r="279" spans="1:4" x14ac:dyDescent="0.35">
      <c r="A279" s="1" t="s">
        <v>834</v>
      </c>
      <c r="B279" s="1" t="s">
        <v>824</v>
      </c>
      <c r="C279" s="1" t="s">
        <v>543</v>
      </c>
      <c r="D279">
        <v>1142.4299999999998</v>
      </c>
    </row>
    <row r="280" spans="1:4" x14ac:dyDescent="0.35">
      <c r="A280" s="1" t="s">
        <v>834</v>
      </c>
      <c r="B280" s="1" t="s">
        <v>824</v>
      </c>
      <c r="C280" s="1" t="s">
        <v>540</v>
      </c>
      <c r="D280">
        <v>31.12</v>
      </c>
    </row>
    <row r="281" spans="1:4" x14ac:dyDescent="0.35">
      <c r="A281" s="1" t="s">
        <v>834</v>
      </c>
      <c r="B281" s="1" t="s">
        <v>824</v>
      </c>
      <c r="C281" s="1" t="s">
        <v>538</v>
      </c>
      <c r="D281">
        <v>58.050000000000004</v>
      </c>
    </row>
    <row r="282" spans="1:4" x14ac:dyDescent="0.35">
      <c r="A282" s="1" t="s">
        <v>834</v>
      </c>
      <c r="B282" s="1" t="s">
        <v>824</v>
      </c>
      <c r="C282" s="1" t="s">
        <v>534</v>
      </c>
      <c r="D282">
        <v>29.99</v>
      </c>
    </row>
    <row r="283" spans="1:4" x14ac:dyDescent="0.35">
      <c r="A283" s="1" t="s">
        <v>834</v>
      </c>
      <c r="B283" s="1" t="s">
        <v>824</v>
      </c>
      <c r="C283" s="1" t="s">
        <v>531</v>
      </c>
      <c r="D283">
        <v>7.7</v>
      </c>
    </row>
    <row r="284" spans="1:4" x14ac:dyDescent="0.35">
      <c r="A284" s="1" t="s">
        <v>834</v>
      </c>
      <c r="B284" s="1" t="s">
        <v>824</v>
      </c>
      <c r="C284" s="1" t="s">
        <v>528</v>
      </c>
      <c r="D284">
        <v>1611.01</v>
      </c>
    </row>
    <row r="285" spans="1:4" x14ac:dyDescent="0.35">
      <c r="A285" s="1" t="s">
        <v>834</v>
      </c>
      <c r="B285" s="1" t="s">
        <v>824</v>
      </c>
      <c r="C285" s="1" t="s">
        <v>526</v>
      </c>
      <c r="D285">
        <v>2503.4699999999998</v>
      </c>
    </row>
    <row r="286" spans="1:4" x14ac:dyDescent="0.35">
      <c r="A286" s="1" t="s">
        <v>834</v>
      </c>
      <c r="B286" s="1" t="s">
        <v>824</v>
      </c>
      <c r="C286" s="1" t="s">
        <v>525</v>
      </c>
      <c r="D286">
        <v>447.78300000000007</v>
      </c>
    </row>
    <row r="287" spans="1:4" x14ac:dyDescent="0.35">
      <c r="A287" s="1" t="s">
        <v>834</v>
      </c>
      <c r="B287" s="1" t="s">
        <v>824</v>
      </c>
      <c r="C287" s="1" t="s">
        <v>519</v>
      </c>
      <c r="D287">
        <v>1854.2410000000002</v>
      </c>
    </row>
    <row r="288" spans="1:4" x14ac:dyDescent="0.35">
      <c r="A288" s="1" t="s">
        <v>834</v>
      </c>
      <c r="B288" s="1" t="s">
        <v>824</v>
      </c>
      <c r="C288" s="1" t="s">
        <v>518</v>
      </c>
      <c r="D288">
        <v>323.88</v>
      </c>
    </row>
    <row r="289" spans="1:4" x14ac:dyDescent="0.35">
      <c r="A289" s="1" t="s">
        <v>834</v>
      </c>
      <c r="B289" s="1" t="s">
        <v>824</v>
      </c>
      <c r="C289" s="1" t="s">
        <v>517</v>
      </c>
      <c r="D289">
        <v>2.6940000000000004</v>
      </c>
    </row>
    <row r="290" spans="1:4" x14ac:dyDescent="0.35">
      <c r="A290" s="1" t="s">
        <v>834</v>
      </c>
      <c r="B290" s="1" t="s">
        <v>824</v>
      </c>
      <c r="C290" s="1" t="s">
        <v>516</v>
      </c>
      <c r="D290">
        <v>298.83</v>
      </c>
    </row>
    <row r="291" spans="1:4" x14ac:dyDescent="0.35">
      <c r="A291" s="1" t="s">
        <v>834</v>
      </c>
      <c r="B291" s="1" t="s">
        <v>824</v>
      </c>
      <c r="C291" s="1" t="s">
        <v>508</v>
      </c>
      <c r="D291">
        <v>3</v>
      </c>
    </row>
    <row r="292" spans="1:4" x14ac:dyDescent="0.35">
      <c r="A292" s="1" t="s">
        <v>834</v>
      </c>
      <c r="B292" s="1" t="s">
        <v>824</v>
      </c>
      <c r="C292" s="1" t="s">
        <v>507</v>
      </c>
      <c r="D292">
        <v>2.61</v>
      </c>
    </row>
    <row r="293" spans="1:4" x14ac:dyDescent="0.35">
      <c r="A293" s="1" t="s">
        <v>834</v>
      </c>
      <c r="B293" s="1" t="s">
        <v>824</v>
      </c>
      <c r="C293" s="1" t="s">
        <v>506</v>
      </c>
      <c r="D293">
        <v>448.81</v>
      </c>
    </row>
    <row r="294" spans="1:4" x14ac:dyDescent="0.35">
      <c r="A294" s="1" t="s">
        <v>834</v>
      </c>
      <c r="B294" s="1" t="s">
        <v>824</v>
      </c>
      <c r="C294" s="1" t="s">
        <v>500</v>
      </c>
      <c r="D294">
        <v>334.25600000000003</v>
      </c>
    </row>
    <row r="295" spans="1:4" x14ac:dyDescent="0.35">
      <c r="A295" s="1" t="s">
        <v>834</v>
      </c>
      <c r="B295" s="1" t="s">
        <v>824</v>
      </c>
      <c r="C295" s="1" t="s">
        <v>499</v>
      </c>
      <c r="D295">
        <v>185.88</v>
      </c>
    </row>
    <row r="296" spans="1:4" x14ac:dyDescent="0.35">
      <c r="A296" s="1" t="s">
        <v>834</v>
      </c>
      <c r="B296" s="1" t="s">
        <v>824</v>
      </c>
      <c r="C296" s="1" t="s">
        <v>494</v>
      </c>
      <c r="D296">
        <v>24.065999999999999</v>
      </c>
    </row>
    <row r="297" spans="1:4" x14ac:dyDescent="0.35">
      <c r="A297" s="1" t="s">
        <v>834</v>
      </c>
      <c r="B297" s="1" t="s">
        <v>824</v>
      </c>
      <c r="C297" s="1" t="s">
        <v>491</v>
      </c>
      <c r="D297">
        <v>239.5</v>
      </c>
    </row>
    <row r="298" spans="1:4" x14ac:dyDescent="0.35">
      <c r="A298" s="1" t="s">
        <v>834</v>
      </c>
      <c r="B298" s="1" t="s">
        <v>824</v>
      </c>
      <c r="C298" s="1" t="s">
        <v>488</v>
      </c>
      <c r="D298">
        <v>866.4</v>
      </c>
    </row>
    <row r="299" spans="1:4" x14ac:dyDescent="0.35">
      <c r="A299" s="1" t="s">
        <v>834</v>
      </c>
      <c r="B299" s="1" t="s">
        <v>824</v>
      </c>
      <c r="C299" s="1" t="s">
        <v>487</v>
      </c>
      <c r="D299">
        <v>705.54399999999998</v>
      </c>
    </row>
    <row r="300" spans="1:4" x14ac:dyDescent="0.35">
      <c r="A300" s="1" t="s">
        <v>834</v>
      </c>
      <c r="B300" s="1" t="s">
        <v>824</v>
      </c>
      <c r="C300" s="1" t="s">
        <v>480</v>
      </c>
      <c r="D300">
        <v>52.136000000000003</v>
      </c>
    </row>
    <row r="301" spans="1:4" x14ac:dyDescent="0.35">
      <c r="A301" s="1" t="s">
        <v>834</v>
      </c>
      <c r="B301" s="1" t="s">
        <v>824</v>
      </c>
      <c r="C301" s="1" t="s">
        <v>462</v>
      </c>
      <c r="D301">
        <v>291.73999999999995</v>
      </c>
    </row>
    <row r="302" spans="1:4" x14ac:dyDescent="0.35">
      <c r="A302" s="1" t="s">
        <v>834</v>
      </c>
      <c r="B302" s="1" t="s">
        <v>824</v>
      </c>
      <c r="C302" s="1" t="s">
        <v>460</v>
      </c>
      <c r="D302">
        <v>73.36</v>
      </c>
    </row>
    <row r="303" spans="1:4" x14ac:dyDescent="0.35">
      <c r="A303" s="1" t="s">
        <v>834</v>
      </c>
      <c r="B303" s="1" t="s">
        <v>824</v>
      </c>
      <c r="C303" s="1" t="s">
        <v>459</v>
      </c>
      <c r="D303">
        <v>99.155999999999992</v>
      </c>
    </row>
    <row r="304" spans="1:4" x14ac:dyDescent="0.35">
      <c r="A304" s="1" t="s">
        <v>834</v>
      </c>
      <c r="B304" s="1" t="s">
        <v>824</v>
      </c>
      <c r="C304" s="1" t="s">
        <v>458</v>
      </c>
      <c r="D304">
        <v>405.34400000000005</v>
      </c>
    </row>
    <row r="305" spans="1:4" x14ac:dyDescent="0.35">
      <c r="A305" s="1" t="s">
        <v>834</v>
      </c>
      <c r="B305" s="1" t="s">
        <v>824</v>
      </c>
      <c r="C305" s="1" t="s">
        <v>455</v>
      </c>
      <c r="D305">
        <v>396</v>
      </c>
    </row>
    <row r="306" spans="1:4" x14ac:dyDescent="0.35">
      <c r="A306" s="1" t="s">
        <v>834</v>
      </c>
      <c r="B306" s="1" t="s">
        <v>824</v>
      </c>
      <c r="C306" s="1" t="s">
        <v>451</v>
      </c>
      <c r="D306">
        <v>387.72</v>
      </c>
    </row>
    <row r="307" spans="1:4" x14ac:dyDescent="0.35">
      <c r="A307" s="1" t="s">
        <v>834</v>
      </c>
      <c r="B307" s="1" t="s">
        <v>824</v>
      </c>
      <c r="C307" s="1" t="s">
        <v>447</v>
      </c>
      <c r="D307">
        <v>4.7039999999999997</v>
      </c>
    </row>
    <row r="308" spans="1:4" x14ac:dyDescent="0.35">
      <c r="A308" s="1" t="s">
        <v>834</v>
      </c>
      <c r="B308" s="1" t="s">
        <v>824</v>
      </c>
      <c r="C308" s="1" t="s">
        <v>445</v>
      </c>
      <c r="D308">
        <v>41.86</v>
      </c>
    </row>
    <row r="309" spans="1:4" x14ac:dyDescent="0.35">
      <c r="A309" s="1" t="s">
        <v>834</v>
      </c>
      <c r="B309" s="1" t="s">
        <v>824</v>
      </c>
      <c r="C309" s="1" t="s">
        <v>442</v>
      </c>
      <c r="D309">
        <v>233.48</v>
      </c>
    </row>
    <row r="310" spans="1:4" x14ac:dyDescent="0.35">
      <c r="A310" s="1" t="s">
        <v>834</v>
      </c>
      <c r="B310" s="1" t="s">
        <v>824</v>
      </c>
      <c r="C310" s="1" t="s">
        <v>438</v>
      </c>
      <c r="D310">
        <v>38.190000000000012</v>
      </c>
    </row>
    <row r="311" spans="1:4" x14ac:dyDescent="0.35">
      <c r="A311" s="1" t="s">
        <v>834</v>
      </c>
      <c r="B311" s="1" t="s">
        <v>824</v>
      </c>
      <c r="C311" s="1" t="s">
        <v>433</v>
      </c>
      <c r="D311">
        <v>254.99</v>
      </c>
    </row>
    <row r="312" spans="1:4" x14ac:dyDescent="0.35">
      <c r="A312" s="1" t="s">
        <v>834</v>
      </c>
      <c r="B312" s="1" t="s">
        <v>824</v>
      </c>
      <c r="C312" s="1" t="s">
        <v>432</v>
      </c>
      <c r="D312">
        <v>370.18400000000003</v>
      </c>
    </row>
    <row r="313" spans="1:4" x14ac:dyDescent="0.35">
      <c r="A313" s="1" t="s">
        <v>834</v>
      </c>
      <c r="B313" s="1" t="s">
        <v>824</v>
      </c>
      <c r="C313" s="1" t="s">
        <v>425</v>
      </c>
      <c r="D313">
        <v>1264.1400000000001</v>
      </c>
    </row>
    <row r="314" spans="1:4" x14ac:dyDescent="0.35">
      <c r="A314" s="1" t="s">
        <v>834</v>
      </c>
      <c r="B314" s="1" t="s">
        <v>824</v>
      </c>
      <c r="C314" s="1" t="s">
        <v>424</v>
      </c>
      <c r="D314">
        <v>133.38</v>
      </c>
    </row>
    <row r="315" spans="1:4" x14ac:dyDescent="0.35">
      <c r="A315" s="1" t="s">
        <v>834</v>
      </c>
      <c r="B315" s="1" t="s">
        <v>824</v>
      </c>
      <c r="C315" s="1" t="s">
        <v>423</v>
      </c>
      <c r="D315">
        <v>264.18</v>
      </c>
    </row>
    <row r="316" spans="1:4" x14ac:dyDescent="0.35">
      <c r="A316" s="1" t="s">
        <v>834</v>
      </c>
      <c r="B316" s="1" t="s">
        <v>824</v>
      </c>
      <c r="C316" s="1" t="s">
        <v>420</v>
      </c>
      <c r="D316">
        <v>870.04</v>
      </c>
    </row>
    <row r="317" spans="1:4" x14ac:dyDescent="0.35">
      <c r="A317" s="1" t="s">
        <v>834</v>
      </c>
      <c r="B317" s="1" t="s">
        <v>824</v>
      </c>
      <c r="C317" s="1" t="s">
        <v>415</v>
      </c>
      <c r="D317">
        <v>17.920000000000002</v>
      </c>
    </row>
    <row r="318" spans="1:4" x14ac:dyDescent="0.35">
      <c r="A318" s="1" t="s">
        <v>834</v>
      </c>
      <c r="B318" s="1" t="s">
        <v>824</v>
      </c>
      <c r="C318" s="1" t="s">
        <v>409</v>
      </c>
      <c r="D318">
        <v>187.05600000000001</v>
      </c>
    </row>
    <row r="319" spans="1:4" x14ac:dyDescent="0.35">
      <c r="A319" s="1" t="s">
        <v>834</v>
      </c>
      <c r="B319" s="1" t="s">
        <v>824</v>
      </c>
      <c r="C319" s="1" t="s">
        <v>406</v>
      </c>
      <c r="D319">
        <v>99.872000000000014</v>
      </c>
    </row>
    <row r="320" spans="1:4" x14ac:dyDescent="0.35">
      <c r="A320" s="1" t="s">
        <v>834</v>
      </c>
      <c r="B320" s="1" t="s">
        <v>824</v>
      </c>
      <c r="C320" s="1" t="s">
        <v>403</v>
      </c>
      <c r="D320">
        <v>305.24799999999999</v>
      </c>
    </row>
    <row r="321" spans="1:4" x14ac:dyDescent="0.35">
      <c r="A321" s="1" t="s">
        <v>834</v>
      </c>
      <c r="B321" s="1" t="s">
        <v>824</v>
      </c>
      <c r="C321" s="1" t="s">
        <v>402</v>
      </c>
      <c r="D321">
        <v>60.484999999999999</v>
      </c>
    </row>
    <row r="322" spans="1:4" x14ac:dyDescent="0.35">
      <c r="A322" s="1" t="s">
        <v>834</v>
      </c>
      <c r="B322" s="1" t="s">
        <v>824</v>
      </c>
      <c r="C322" s="1" t="s">
        <v>400</v>
      </c>
      <c r="D322">
        <v>641.96</v>
      </c>
    </row>
    <row r="323" spans="1:4" x14ac:dyDescent="0.35">
      <c r="A323" s="1" t="s">
        <v>834</v>
      </c>
      <c r="B323" s="1" t="s">
        <v>824</v>
      </c>
      <c r="C323" s="1" t="s">
        <v>397</v>
      </c>
      <c r="D323">
        <v>88.15</v>
      </c>
    </row>
    <row r="324" spans="1:4" x14ac:dyDescent="0.35">
      <c r="A324" s="1" t="s">
        <v>834</v>
      </c>
      <c r="B324" s="1" t="s">
        <v>824</v>
      </c>
      <c r="C324" s="1" t="s">
        <v>389</v>
      </c>
      <c r="D324">
        <v>40.68</v>
      </c>
    </row>
    <row r="325" spans="1:4" x14ac:dyDescent="0.35">
      <c r="A325" s="1" t="s">
        <v>834</v>
      </c>
      <c r="B325" s="1" t="s">
        <v>824</v>
      </c>
      <c r="C325" s="1" t="s">
        <v>388</v>
      </c>
      <c r="D325">
        <v>135.94999999999999</v>
      </c>
    </row>
    <row r="326" spans="1:4" x14ac:dyDescent="0.35">
      <c r="A326" s="1" t="s">
        <v>834</v>
      </c>
      <c r="B326" s="1" t="s">
        <v>824</v>
      </c>
      <c r="C326" s="1" t="s">
        <v>387</v>
      </c>
      <c r="D326">
        <v>72.224000000000004</v>
      </c>
    </row>
    <row r="327" spans="1:4" x14ac:dyDescent="0.35">
      <c r="A327" s="1" t="s">
        <v>834</v>
      </c>
      <c r="B327" s="1" t="s">
        <v>824</v>
      </c>
      <c r="C327" s="1" t="s">
        <v>379</v>
      </c>
      <c r="D327">
        <v>186.54</v>
      </c>
    </row>
    <row r="328" spans="1:4" x14ac:dyDescent="0.35">
      <c r="A328" s="1" t="s">
        <v>834</v>
      </c>
      <c r="B328" s="1" t="s">
        <v>824</v>
      </c>
      <c r="C328" s="1" t="s">
        <v>378</v>
      </c>
      <c r="D328">
        <v>1110.5</v>
      </c>
    </row>
    <row r="329" spans="1:4" x14ac:dyDescent="0.35">
      <c r="A329" s="1" t="s">
        <v>834</v>
      </c>
      <c r="B329" s="1" t="s">
        <v>824</v>
      </c>
      <c r="C329" s="1" t="s">
        <v>376</v>
      </c>
      <c r="D329">
        <v>732.15599999999995</v>
      </c>
    </row>
    <row r="330" spans="1:4" x14ac:dyDescent="0.35">
      <c r="A330" s="1" t="s">
        <v>834</v>
      </c>
      <c r="B330" s="1" t="s">
        <v>824</v>
      </c>
      <c r="C330" s="1" t="s">
        <v>370</v>
      </c>
      <c r="D330">
        <v>158.256</v>
      </c>
    </row>
    <row r="331" spans="1:4" x14ac:dyDescent="0.35">
      <c r="A331" s="1" t="s">
        <v>834</v>
      </c>
      <c r="B331" s="1" t="s">
        <v>824</v>
      </c>
      <c r="C331" s="1" t="s">
        <v>368</v>
      </c>
      <c r="D331">
        <v>16.496000000000002</v>
      </c>
    </row>
    <row r="332" spans="1:4" x14ac:dyDescent="0.35">
      <c r="A332" s="1" t="s">
        <v>834</v>
      </c>
      <c r="B332" s="1" t="s">
        <v>824</v>
      </c>
      <c r="C332" s="1" t="s">
        <v>367</v>
      </c>
      <c r="D332">
        <v>66.300000000000011</v>
      </c>
    </row>
    <row r="333" spans="1:4" x14ac:dyDescent="0.35">
      <c r="A333" s="1" t="s">
        <v>834</v>
      </c>
      <c r="B333" s="1" t="s">
        <v>824</v>
      </c>
      <c r="C333" s="1" t="s">
        <v>363</v>
      </c>
      <c r="D333">
        <v>1466.32</v>
      </c>
    </row>
    <row r="334" spans="1:4" x14ac:dyDescent="0.35">
      <c r="A334" s="1" t="s">
        <v>834</v>
      </c>
      <c r="B334" s="1" t="s">
        <v>824</v>
      </c>
      <c r="C334" s="1" t="s">
        <v>360</v>
      </c>
      <c r="D334">
        <v>12.48</v>
      </c>
    </row>
    <row r="335" spans="1:4" x14ac:dyDescent="0.35">
      <c r="A335" s="1" t="s">
        <v>834</v>
      </c>
      <c r="B335" s="1" t="s">
        <v>824</v>
      </c>
      <c r="C335" s="1" t="s">
        <v>359</v>
      </c>
      <c r="D335">
        <v>1030.7420000000002</v>
      </c>
    </row>
    <row r="336" spans="1:4" x14ac:dyDescent="0.35">
      <c r="A336" s="1" t="s">
        <v>834</v>
      </c>
      <c r="B336" s="1" t="s">
        <v>824</v>
      </c>
      <c r="C336" s="1" t="s">
        <v>358</v>
      </c>
      <c r="D336">
        <v>699.40000000000009</v>
      </c>
    </row>
    <row r="337" spans="1:4" x14ac:dyDescent="0.35">
      <c r="A337" s="1" t="s">
        <v>834</v>
      </c>
      <c r="B337" s="1" t="s">
        <v>824</v>
      </c>
      <c r="C337" s="1" t="s">
        <v>357</v>
      </c>
      <c r="D337">
        <v>843.83999999999992</v>
      </c>
    </row>
    <row r="338" spans="1:4" x14ac:dyDescent="0.35">
      <c r="A338" s="1" t="s">
        <v>834</v>
      </c>
      <c r="B338" s="1" t="s">
        <v>824</v>
      </c>
      <c r="C338" s="1" t="s">
        <v>353</v>
      </c>
      <c r="D338">
        <v>3740.51</v>
      </c>
    </row>
    <row r="339" spans="1:4" x14ac:dyDescent="0.35">
      <c r="A339" s="1" t="s">
        <v>834</v>
      </c>
      <c r="B339" s="1" t="s">
        <v>824</v>
      </c>
      <c r="C339" s="1" t="s">
        <v>350</v>
      </c>
      <c r="D339">
        <v>248.39599999999999</v>
      </c>
    </row>
    <row r="340" spans="1:4" x14ac:dyDescent="0.35">
      <c r="A340" s="1" t="s">
        <v>834</v>
      </c>
      <c r="B340" s="1" t="s">
        <v>824</v>
      </c>
      <c r="C340" s="1" t="s">
        <v>349</v>
      </c>
      <c r="D340">
        <v>177.07999999999998</v>
      </c>
    </row>
    <row r="341" spans="1:4" x14ac:dyDescent="0.35">
      <c r="A341" s="1" t="s">
        <v>834</v>
      </c>
      <c r="B341" s="1" t="s">
        <v>824</v>
      </c>
      <c r="C341" s="1" t="s">
        <v>345</v>
      </c>
      <c r="D341">
        <v>209.56799999999998</v>
      </c>
    </row>
    <row r="342" spans="1:4" x14ac:dyDescent="0.35">
      <c r="A342" s="1" t="s">
        <v>834</v>
      </c>
      <c r="B342" s="1" t="s">
        <v>824</v>
      </c>
      <c r="C342" s="1" t="s">
        <v>343</v>
      </c>
      <c r="D342">
        <v>951.98</v>
      </c>
    </row>
    <row r="343" spans="1:4" x14ac:dyDescent="0.35">
      <c r="A343" s="1" t="s">
        <v>834</v>
      </c>
      <c r="B343" s="1" t="s">
        <v>824</v>
      </c>
      <c r="C343" s="1" t="s">
        <v>340</v>
      </c>
      <c r="D343">
        <v>20.736000000000004</v>
      </c>
    </row>
    <row r="344" spans="1:4" x14ac:dyDescent="0.35">
      <c r="A344" s="1" t="s">
        <v>834</v>
      </c>
      <c r="B344" s="1" t="s">
        <v>824</v>
      </c>
      <c r="C344" s="1" t="s">
        <v>336</v>
      </c>
      <c r="D344">
        <v>491.88800000000003</v>
      </c>
    </row>
    <row r="345" spans="1:4" x14ac:dyDescent="0.35">
      <c r="A345" s="1" t="s">
        <v>834</v>
      </c>
      <c r="B345" s="1" t="s">
        <v>824</v>
      </c>
      <c r="C345" s="1" t="s">
        <v>335</v>
      </c>
      <c r="D345">
        <v>559.20000000000005</v>
      </c>
    </row>
    <row r="346" spans="1:4" x14ac:dyDescent="0.35">
      <c r="A346" s="1" t="s">
        <v>834</v>
      </c>
      <c r="B346" s="1" t="s">
        <v>824</v>
      </c>
      <c r="C346" s="1" t="s">
        <v>332</v>
      </c>
      <c r="D346">
        <v>649</v>
      </c>
    </row>
    <row r="347" spans="1:4" x14ac:dyDescent="0.35">
      <c r="A347" s="1" t="s">
        <v>834</v>
      </c>
      <c r="B347" s="1" t="s">
        <v>824</v>
      </c>
      <c r="C347" s="1" t="s">
        <v>327</v>
      </c>
      <c r="D347">
        <v>25.060000000000002</v>
      </c>
    </row>
    <row r="348" spans="1:4" x14ac:dyDescent="0.35">
      <c r="A348" s="1" t="s">
        <v>834</v>
      </c>
      <c r="B348" s="1" t="s">
        <v>824</v>
      </c>
      <c r="C348" s="1" t="s">
        <v>321</v>
      </c>
      <c r="D348">
        <v>15.552000000000003</v>
      </c>
    </row>
    <row r="349" spans="1:4" x14ac:dyDescent="0.35">
      <c r="A349" s="1" t="s">
        <v>834</v>
      </c>
      <c r="B349" s="1" t="s">
        <v>824</v>
      </c>
      <c r="C349" s="1" t="s">
        <v>320</v>
      </c>
      <c r="D349">
        <v>192.16000000000003</v>
      </c>
    </row>
    <row r="350" spans="1:4" x14ac:dyDescent="0.35">
      <c r="A350" s="1" t="s">
        <v>834</v>
      </c>
      <c r="B350" s="1" t="s">
        <v>824</v>
      </c>
      <c r="C350" s="1" t="s">
        <v>315</v>
      </c>
      <c r="D350">
        <v>504.90000000000003</v>
      </c>
    </row>
    <row r="351" spans="1:4" x14ac:dyDescent="0.35">
      <c r="A351" s="1" t="s">
        <v>834</v>
      </c>
      <c r="B351" s="1" t="s">
        <v>824</v>
      </c>
      <c r="C351" s="1" t="s">
        <v>314</v>
      </c>
      <c r="D351">
        <v>177.54999999999998</v>
      </c>
    </row>
    <row r="352" spans="1:4" x14ac:dyDescent="0.35">
      <c r="A352" s="1" t="s">
        <v>834</v>
      </c>
      <c r="B352" s="1" t="s">
        <v>824</v>
      </c>
      <c r="C352" s="1" t="s">
        <v>313</v>
      </c>
      <c r="D352">
        <v>863.87999999999988</v>
      </c>
    </row>
    <row r="353" spans="1:4" x14ac:dyDescent="0.35">
      <c r="A353" s="1" t="s">
        <v>834</v>
      </c>
      <c r="B353" s="1" t="s">
        <v>824</v>
      </c>
      <c r="C353" s="1" t="s">
        <v>312</v>
      </c>
      <c r="D353">
        <v>659.9</v>
      </c>
    </row>
    <row r="354" spans="1:4" x14ac:dyDescent="0.35">
      <c r="A354" s="1" t="s">
        <v>834</v>
      </c>
      <c r="B354" s="1" t="s">
        <v>824</v>
      </c>
      <c r="C354" s="1" t="s">
        <v>310</v>
      </c>
      <c r="D354">
        <v>243.92</v>
      </c>
    </row>
    <row r="355" spans="1:4" x14ac:dyDescent="0.35">
      <c r="A355" s="1" t="s">
        <v>834</v>
      </c>
      <c r="B355" s="1" t="s">
        <v>824</v>
      </c>
      <c r="C355" s="1" t="s">
        <v>309</v>
      </c>
      <c r="D355">
        <v>105.40800000000002</v>
      </c>
    </row>
    <row r="356" spans="1:4" x14ac:dyDescent="0.35">
      <c r="A356" s="1" t="s">
        <v>834</v>
      </c>
      <c r="B356" s="1" t="s">
        <v>824</v>
      </c>
      <c r="C356" s="1" t="s">
        <v>307</v>
      </c>
      <c r="D356">
        <v>173.79999999999998</v>
      </c>
    </row>
    <row r="357" spans="1:4" x14ac:dyDescent="0.35">
      <c r="A357" s="1" t="s">
        <v>834</v>
      </c>
      <c r="B357" s="1" t="s">
        <v>824</v>
      </c>
      <c r="C357" s="1" t="s">
        <v>306</v>
      </c>
      <c r="D357">
        <v>5.67</v>
      </c>
    </row>
    <row r="358" spans="1:4" x14ac:dyDescent="0.35">
      <c r="A358" s="1" t="s">
        <v>834</v>
      </c>
      <c r="B358" s="1" t="s">
        <v>824</v>
      </c>
      <c r="C358" s="1" t="s">
        <v>304</v>
      </c>
      <c r="D358">
        <v>28.08</v>
      </c>
    </row>
    <row r="359" spans="1:4" x14ac:dyDescent="0.35">
      <c r="A359" s="1" t="s">
        <v>834</v>
      </c>
      <c r="B359" s="1" t="s">
        <v>824</v>
      </c>
      <c r="C359" s="1" t="s">
        <v>301</v>
      </c>
      <c r="D359">
        <v>72.8</v>
      </c>
    </row>
    <row r="360" spans="1:4" x14ac:dyDescent="0.35">
      <c r="A360" s="1" t="s">
        <v>834</v>
      </c>
      <c r="B360" s="1" t="s">
        <v>824</v>
      </c>
      <c r="C360" s="1" t="s">
        <v>299</v>
      </c>
      <c r="D360">
        <v>181.86</v>
      </c>
    </row>
    <row r="361" spans="1:4" x14ac:dyDescent="0.35">
      <c r="A361" s="1" t="s">
        <v>834</v>
      </c>
      <c r="B361" s="1" t="s">
        <v>824</v>
      </c>
      <c r="C361" s="1" t="s">
        <v>292</v>
      </c>
      <c r="D361">
        <v>80.48</v>
      </c>
    </row>
    <row r="362" spans="1:4" x14ac:dyDescent="0.35">
      <c r="A362" s="1" t="s">
        <v>834</v>
      </c>
      <c r="B362" s="1" t="s">
        <v>824</v>
      </c>
      <c r="C362" s="1" t="s">
        <v>290</v>
      </c>
      <c r="D362">
        <v>712.85</v>
      </c>
    </row>
    <row r="363" spans="1:4" x14ac:dyDescent="0.35">
      <c r="A363" s="1" t="s">
        <v>834</v>
      </c>
      <c r="B363" s="1" t="s">
        <v>824</v>
      </c>
      <c r="C363" s="1" t="s">
        <v>288</v>
      </c>
      <c r="D363">
        <v>723.92</v>
      </c>
    </row>
    <row r="364" spans="1:4" x14ac:dyDescent="0.35">
      <c r="A364" s="1" t="s">
        <v>834</v>
      </c>
      <c r="B364" s="1" t="s">
        <v>824</v>
      </c>
      <c r="C364" s="1" t="s">
        <v>281</v>
      </c>
      <c r="D364">
        <v>119.17800000000001</v>
      </c>
    </row>
    <row r="365" spans="1:4" x14ac:dyDescent="0.35">
      <c r="A365" s="1" t="s">
        <v>834</v>
      </c>
      <c r="B365" s="1" t="s">
        <v>824</v>
      </c>
      <c r="C365" s="1" t="s">
        <v>278</v>
      </c>
      <c r="D365">
        <v>776.08000000000015</v>
      </c>
    </row>
    <row r="366" spans="1:4" x14ac:dyDescent="0.35">
      <c r="A366" s="1" t="s">
        <v>834</v>
      </c>
      <c r="B366" s="1" t="s">
        <v>824</v>
      </c>
      <c r="C366" s="1" t="s">
        <v>277</v>
      </c>
      <c r="D366">
        <v>175.08600000000001</v>
      </c>
    </row>
    <row r="367" spans="1:4" x14ac:dyDescent="0.35">
      <c r="A367" s="1" t="s">
        <v>834</v>
      </c>
      <c r="B367" s="1" t="s">
        <v>824</v>
      </c>
      <c r="C367" s="1" t="s">
        <v>272</v>
      </c>
      <c r="D367">
        <v>2382.9260000000004</v>
      </c>
    </row>
    <row r="368" spans="1:4" x14ac:dyDescent="0.35">
      <c r="A368" s="1" t="s">
        <v>834</v>
      </c>
      <c r="B368" s="1" t="s">
        <v>824</v>
      </c>
      <c r="C368" s="1" t="s">
        <v>268</v>
      </c>
      <c r="D368">
        <v>629.86</v>
      </c>
    </row>
    <row r="369" spans="1:4" x14ac:dyDescent="0.35">
      <c r="A369" s="1" t="s">
        <v>834</v>
      </c>
      <c r="B369" s="1" t="s">
        <v>824</v>
      </c>
      <c r="C369" s="1" t="s">
        <v>261</v>
      </c>
      <c r="D369">
        <v>544.38</v>
      </c>
    </row>
    <row r="370" spans="1:4" x14ac:dyDescent="0.35">
      <c r="A370" s="1" t="s">
        <v>834</v>
      </c>
      <c r="B370" s="1" t="s">
        <v>824</v>
      </c>
      <c r="C370" s="1" t="s">
        <v>259</v>
      </c>
      <c r="D370">
        <v>22.744</v>
      </c>
    </row>
    <row r="371" spans="1:4" x14ac:dyDescent="0.35">
      <c r="A371" s="1" t="s">
        <v>834</v>
      </c>
      <c r="B371" s="1" t="s">
        <v>824</v>
      </c>
      <c r="C371" s="1" t="s">
        <v>258</v>
      </c>
      <c r="D371">
        <v>52.344000000000001</v>
      </c>
    </row>
    <row r="372" spans="1:4" x14ac:dyDescent="0.35">
      <c r="A372" s="1" t="s">
        <v>834</v>
      </c>
      <c r="B372" s="1" t="s">
        <v>824</v>
      </c>
      <c r="C372" s="1" t="s">
        <v>253</v>
      </c>
      <c r="D372">
        <v>5.1840000000000011</v>
      </c>
    </row>
    <row r="373" spans="1:4" x14ac:dyDescent="0.35">
      <c r="A373" s="1" t="s">
        <v>834</v>
      </c>
      <c r="B373" s="1" t="s">
        <v>824</v>
      </c>
      <c r="C373" s="1" t="s">
        <v>252</v>
      </c>
      <c r="D373">
        <v>48.69</v>
      </c>
    </row>
    <row r="374" spans="1:4" x14ac:dyDescent="0.35">
      <c r="A374" s="1" t="s">
        <v>834</v>
      </c>
      <c r="B374" s="1" t="s">
        <v>824</v>
      </c>
      <c r="C374" s="1" t="s">
        <v>251</v>
      </c>
      <c r="D374">
        <v>4.572000000000001</v>
      </c>
    </row>
    <row r="375" spans="1:4" x14ac:dyDescent="0.35">
      <c r="A375" s="1" t="s">
        <v>834</v>
      </c>
      <c r="B375" s="1" t="s">
        <v>824</v>
      </c>
      <c r="C375" s="1" t="s">
        <v>246</v>
      </c>
      <c r="D375">
        <v>372.64</v>
      </c>
    </row>
    <row r="376" spans="1:4" x14ac:dyDescent="0.35">
      <c r="A376" s="1" t="s">
        <v>834</v>
      </c>
      <c r="B376" s="1" t="s">
        <v>824</v>
      </c>
      <c r="C376" s="1" t="s">
        <v>244</v>
      </c>
      <c r="D376">
        <v>751.98400000000004</v>
      </c>
    </row>
    <row r="377" spans="1:4" x14ac:dyDescent="0.35">
      <c r="A377" s="1" t="s">
        <v>834</v>
      </c>
      <c r="B377" s="1" t="s">
        <v>824</v>
      </c>
      <c r="C377" s="1" t="s">
        <v>242</v>
      </c>
      <c r="D377">
        <v>2361.52</v>
      </c>
    </row>
    <row r="378" spans="1:4" x14ac:dyDescent="0.35">
      <c r="A378" s="1" t="s">
        <v>834</v>
      </c>
      <c r="B378" s="1" t="s">
        <v>824</v>
      </c>
      <c r="C378" s="1" t="s">
        <v>240</v>
      </c>
      <c r="D378">
        <v>15.920000000000002</v>
      </c>
    </row>
    <row r="379" spans="1:4" x14ac:dyDescent="0.35">
      <c r="A379" s="1" t="s">
        <v>834</v>
      </c>
      <c r="B379" s="1" t="s">
        <v>824</v>
      </c>
      <c r="C379" s="1" t="s">
        <v>237</v>
      </c>
      <c r="D379">
        <v>7.9040000000000008</v>
      </c>
    </row>
    <row r="380" spans="1:4" x14ac:dyDescent="0.35">
      <c r="A380" s="1" t="s">
        <v>834</v>
      </c>
      <c r="B380" s="1" t="s">
        <v>824</v>
      </c>
      <c r="C380" s="1" t="s">
        <v>235</v>
      </c>
      <c r="D380">
        <v>303.32000000000005</v>
      </c>
    </row>
    <row r="381" spans="1:4" x14ac:dyDescent="0.35">
      <c r="A381" s="1" t="s">
        <v>834</v>
      </c>
      <c r="B381" s="1" t="s">
        <v>824</v>
      </c>
      <c r="C381" s="1" t="s">
        <v>234</v>
      </c>
      <c r="D381">
        <v>1111.6980000000001</v>
      </c>
    </row>
    <row r="382" spans="1:4" x14ac:dyDescent="0.35">
      <c r="A382" s="1" t="s">
        <v>834</v>
      </c>
      <c r="B382" s="1" t="s">
        <v>824</v>
      </c>
      <c r="C382" s="1" t="s">
        <v>231</v>
      </c>
      <c r="D382">
        <v>2165.6579999999999</v>
      </c>
    </row>
    <row r="383" spans="1:4" x14ac:dyDescent="0.35">
      <c r="A383" s="1" t="s">
        <v>834</v>
      </c>
      <c r="B383" s="1" t="s">
        <v>824</v>
      </c>
      <c r="C383" s="1" t="s">
        <v>227</v>
      </c>
      <c r="D383">
        <v>17.088000000000001</v>
      </c>
    </row>
    <row r="384" spans="1:4" x14ac:dyDescent="0.35">
      <c r="A384" s="1" t="s">
        <v>834</v>
      </c>
      <c r="B384" s="1" t="s">
        <v>824</v>
      </c>
      <c r="C384" s="1" t="s">
        <v>226</v>
      </c>
      <c r="D384">
        <v>11.68</v>
      </c>
    </row>
    <row r="385" spans="1:4" x14ac:dyDescent="0.35">
      <c r="A385" s="1" t="s">
        <v>834</v>
      </c>
      <c r="B385" s="1" t="s">
        <v>824</v>
      </c>
      <c r="C385" s="1" t="s">
        <v>222</v>
      </c>
      <c r="D385">
        <v>14.940000000000001</v>
      </c>
    </row>
    <row r="386" spans="1:4" x14ac:dyDescent="0.35">
      <c r="A386" s="1" t="s">
        <v>834</v>
      </c>
      <c r="B386" s="1" t="s">
        <v>824</v>
      </c>
      <c r="C386" s="1" t="s">
        <v>219</v>
      </c>
      <c r="D386">
        <v>163.96</v>
      </c>
    </row>
    <row r="387" spans="1:4" x14ac:dyDescent="0.35">
      <c r="A387" s="1" t="s">
        <v>834</v>
      </c>
      <c r="B387" s="1" t="s">
        <v>824</v>
      </c>
      <c r="C387" s="1" t="s">
        <v>218</v>
      </c>
      <c r="D387">
        <v>24.448</v>
      </c>
    </row>
    <row r="388" spans="1:4" x14ac:dyDescent="0.35">
      <c r="A388" s="1" t="s">
        <v>834</v>
      </c>
      <c r="B388" s="1" t="s">
        <v>824</v>
      </c>
      <c r="C388" s="1" t="s">
        <v>217</v>
      </c>
      <c r="D388">
        <v>675.06000000000006</v>
      </c>
    </row>
    <row r="389" spans="1:4" x14ac:dyDescent="0.35">
      <c r="A389" s="1" t="s">
        <v>834</v>
      </c>
      <c r="B389" s="1" t="s">
        <v>824</v>
      </c>
      <c r="C389" s="1" t="s">
        <v>214</v>
      </c>
      <c r="D389">
        <v>1577.94</v>
      </c>
    </row>
    <row r="390" spans="1:4" x14ac:dyDescent="0.35">
      <c r="A390" s="1" t="s">
        <v>834</v>
      </c>
      <c r="B390" s="1" t="s">
        <v>824</v>
      </c>
      <c r="C390" s="1" t="s">
        <v>213</v>
      </c>
      <c r="D390">
        <v>458.98400000000004</v>
      </c>
    </row>
    <row r="391" spans="1:4" x14ac:dyDescent="0.35">
      <c r="A391" s="1" t="s">
        <v>834</v>
      </c>
      <c r="B391" s="1" t="s">
        <v>824</v>
      </c>
      <c r="C391" s="1" t="s">
        <v>204</v>
      </c>
      <c r="D391">
        <v>419.13599999999997</v>
      </c>
    </row>
    <row r="392" spans="1:4" x14ac:dyDescent="0.35">
      <c r="A392" s="1" t="s">
        <v>834</v>
      </c>
      <c r="B392" s="1" t="s">
        <v>824</v>
      </c>
      <c r="C392" s="1" t="s">
        <v>202</v>
      </c>
      <c r="D392">
        <v>33.472000000000008</v>
      </c>
    </row>
    <row r="393" spans="1:4" x14ac:dyDescent="0.35">
      <c r="A393" s="1" t="s">
        <v>834</v>
      </c>
      <c r="B393" s="1" t="s">
        <v>824</v>
      </c>
      <c r="C393" s="1" t="s">
        <v>201</v>
      </c>
      <c r="D393">
        <v>1090.348</v>
      </c>
    </row>
    <row r="394" spans="1:4" x14ac:dyDescent="0.35">
      <c r="A394" s="1" t="s">
        <v>834</v>
      </c>
      <c r="B394" s="1" t="s">
        <v>824</v>
      </c>
      <c r="C394" s="1" t="s">
        <v>196</v>
      </c>
      <c r="D394">
        <v>40.410000000000004</v>
      </c>
    </row>
    <row r="395" spans="1:4" x14ac:dyDescent="0.35">
      <c r="A395" s="1" t="s">
        <v>834</v>
      </c>
      <c r="B395" s="1" t="s">
        <v>824</v>
      </c>
      <c r="C395" s="1" t="s">
        <v>195</v>
      </c>
      <c r="D395">
        <v>23.08</v>
      </c>
    </row>
    <row r="396" spans="1:4" x14ac:dyDescent="0.35">
      <c r="A396" s="1" t="s">
        <v>834</v>
      </c>
      <c r="B396" s="1" t="s">
        <v>824</v>
      </c>
      <c r="C396" s="1" t="s">
        <v>192</v>
      </c>
      <c r="D396">
        <v>26.720000000000002</v>
      </c>
    </row>
    <row r="397" spans="1:4" x14ac:dyDescent="0.35">
      <c r="A397" s="1" t="s">
        <v>834</v>
      </c>
      <c r="B397" s="1" t="s">
        <v>824</v>
      </c>
      <c r="C397" s="1" t="s">
        <v>179</v>
      </c>
      <c r="D397">
        <v>124.75</v>
      </c>
    </row>
    <row r="398" spans="1:4" x14ac:dyDescent="0.35">
      <c r="A398" s="1" t="s">
        <v>834</v>
      </c>
      <c r="B398" s="1" t="s">
        <v>824</v>
      </c>
      <c r="C398" s="1" t="s">
        <v>175</v>
      </c>
      <c r="D398">
        <v>199.17000000000002</v>
      </c>
    </row>
    <row r="399" spans="1:4" x14ac:dyDescent="0.35">
      <c r="A399" s="1" t="s">
        <v>834</v>
      </c>
      <c r="B399" s="1" t="s">
        <v>824</v>
      </c>
      <c r="C399" s="1" t="s">
        <v>168</v>
      </c>
      <c r="D399">
        <v>2.78</v>
      </c>
    </row>
    <row r="400" spans="1:4" x14ac:dyDescent="0.35">
      <c r="A400" s="1" t="s">
        <v>834</v>
      </c>
      <c r="B400" s="1" t="s">
        <v>824</v>
      </c>
      <c r="C400" s="1" t="s">
        <v>155</v>
      </c>
      <c r="D400">
        <v>30.900000000000002</v>
      </c>
    </row>
    <row r="401" spans="1:4" x14ac:dyDescent="0.35">
      <c r="A401" s="1" t="s">
        <v>834</v>
      </c>
      <c r="B401" s="1" t="s">
        <v>824</v>
      </c>
      <c r="C401" s="1" t="s">
        <v>153</v>
      </c>
      <c r="D401">
        <v>608.43000000000006</v>
      </c>
    </row>
    <row r="402" spans="1:4" x14ac:dyDescent="0.35">
      <c r="A402" s="1" t="s">
        <v>834</v>
      </c>
      <c r="B402" s="1" t="s">
        <v>824</v>
      </c>
      <c r="C402" s="1" t="s">
        <v>143</v>
      </c>
      <c r="D402">
        <v>35.04</v>
      </c>
    </row>
    <row r="403" spans="1:4" x14ac:dyDescent="0.35">
      <c r="A403" s="1" t="s">
        <v>834</v>
      </c>
      <c r="B403" s="1" t="s">
        <v>824</v>
      </c>
      <c r="C403" s="1" t="s">
        <v>142</v>
      </c>
      <c r="D403">
        <v>32.776000000000003</v>
      </c>
    </row>
    <row r="404" spans="1:4" x14ac:dyDescent="0.35">
      <c r="A404" s="1" t="s">
        <v>834</v>
      </c>
      <c r="B404" s="1" t="s">
        <v>824</v>
      </c>
      <c r="C404" s="1" t="s">
        <v>140</v>
      </c>
      <c r="D404">
        <v>47.328000000000003</v>
      </c>
    </row>
    <row r="405" spans="1:4" x14ac:dyDescent="0.35">
      <c r="A405" s="1" t="s">
        <v>834</v>
      </c>
      <c r="B405" s="1" t="s">
        <v>824</v>
      </c>
      <c r="C405" s="1" t="s">
        <v>136</v>
      </c>
      <c r="D405">
        <v>5.56</v>
      </c>
    </row>
    <row r="406" spans="1:4" x14ac:dyDescent="0.35">
      <c r="A406" s="1" t="s">
        <v>834</v>
      </c>
      <c r="B406" s="1" t="s">
        <v>824</v>
      </c>
      <c r="C406" s="1" t="s">
        <v>130</v>
      </c>
      <c r="D406">
        <v>1299.99</v>
      </c>
    </row>
    <row r="407" spans="1:4" x14ac:dyDescent="0.35">
      <c r="A407" s="1" t="s">
        <v>834</v>
      </c>
      <c r="B407" s="1" t="s">
        <v>824</v>
      </c>
      <c r="C407" s="1" t="s">
        <v>128</v>
      </c>
      <c r="D407">
        <v>52.608000000000004</v>
      </c>
    </row>
    <row r="408" spans="1:4" x14ac:dyDescent="0.35">
      <c r="A408" s="1" t="s">
        <v>834</v>
      </c>
      <c r="B408" s="1" t="s">
        <v>824</v>
      </c>
      <c r="C408" s="1" t="s">
        <v>122</v>
      </c>
      <c r="D408">
        <v>1859.4</v>
      </c>
    </row>
    <row r="409" spans="1:4" x14ac:dyDescent="0.35">
      <c r="A409" s="1" t="s">
        <v>834</v>
      </c>
      <c r="B409" s="1" t="s">
        <v>824</v>
      </c>
      <c r="C409" s="1" t="s">
        <v>120</v>
      </c>
      <c r="D409">
        <v>252.61200000000002</v>
      </c>
    </row>
    <row r="410" spans="1:4" x14ac:dyDescent="0.35">
      <c r="A410" s="1" t="s">
        <v>834</v>
      </c>
      <c r="B410" s="1" t="s">
        <v>824</v>
      </c>
      <c r="C410" s="1" t="s">
        <v>118</v>
      </c>
      <c r="D410">
        <v>310.52800000000002</v>
      </c>
    </row>
    <row r="411" spans="1:4" x14ac:dyDescent="0.35">
      <c r="A411" s="1" t="s">
        <v>834</v>
      </c>
      <c r="B411" s="1" t="s">
        <v>824</v>
      </c>
      <c r="C411" s="1" t="s">
        <v>115</v>
      </c>
      <c r="D411">
        <v>638.82000000000005</v>
      </c>
    </row>
    <row r="412" spans="1:4" x14ac:dyDescent="0.35">
      <c r="A412" s="1" t="s">
        <v>834</v>
      </c>
      <c r="B412" s="1" t="s">
        <v>824</v>
      </c>
      <c r="C412" s="1" t="s">
        <v>113</v>
      </c>
      <c r="D412">
        <v>59.109000000000016</v>
      </c>
    </row>
    <row r="413" spans="1:4" x14ac:dyDescent="0.35">
      <c r="A413" s="1" t="s">
        <v>834</v>
      </c>
      <c r="B413" s="1" t="s">
        <v>824</v>
      </c>
      <c r="C413" s="1" t="s">
        <v>111</v>
      </c>
      <c r="D413">
        <v>904.13</v>
      </c>
    </row>
    <row r="414" spans="1:4" x14ac:dyDescent="0.35">
      <c r="A414" s="1" t="s">
        <v>834</v>
      </c>
      <c r="B414" s="1" t="s">
        <v>824</v>
      </c>
      <c r="C414" s="1" t="s">
        <v>110</v>
      </c>
      <c r="D414">
        <v>15.552000000000003</v>
      </c>
    </row>
    <row r="415" spans="1:4" x14ac:dyDescent="0.35">
      <c r="A415" s="1" t="s">
        <v>834</v>
      </c>
      <c r="B415" s="1" t="s">
        <v>824</v>
      </c>
      <c r="C415" s="1" t="s">
        <v>108</v>
      </c>
      <c r="D415">
        <v>979.94550000000004</v>
      </c>
    </row>
    <row r="416" spans="1:4" x14ac:dyDescent="0.35">
      <c r="A416" s="1" t="s">
        <v>834</v>
      </c>
      <c r="B416" s="1" t="s">
        <v>824</v>
      </c>
      <c r="C416" s="1" t="s">
        <v>105</v>
      </c>
      <c r="D416">
        <v>12.828000000000001</v>
      </c>
    </row>
    <row r="417" spans="1:4" x14ac:dyDescent="0.35">
      <c r="A417" s="1" t="s">
        <v>834</v>
      </c>
      <c r="B417" s="1" t="s">
        <v>824</v>
      </c>
      <c r="C417" s="1" t="s">
        <v>104</v>
      </c>
      <c r="D417">
        <v>207.82</v>
      </c>
    </row>
    <row r="418" spans="1:4" x14ac:dyDescent="0.35">
      <c r="A418" s="1" t="s">
        <v>834</v>
      </c>
      <c r="B418" s="1" t="s">
        <v>824</v>
      </c>
      <c r="C418" s="1" t="s">
        <v>103</v>
      </c>
      <c r="D418">
        <v>29.97</v>
      </c>
    </row>
    <row r="419" spans="1:4" x14ac:dyDescent="0.35">
      <c r="A419" s="1" t="s">
        <v>834</v>
      </c>
      <c r="B419" s="1" t="s">
        <v>824</v>
      </c>
      <c r="C419" s="1" t="s">
        <v>100</v>
      </c>
      <c r="D419">
        <v>1001.7600000000001</v>
      </c>
    </row>
    <row r="420" spans="1:4" x14ac:dyDescent="0.35">
      <c r="A420" s="1" t="s">
        <v>834</v>
      </c>
      <c r="B420" s="1" t="s">
        <v>824</v>
      </c>
      <c r="C420" s="1" t="s">
        <v>96</v>
      </c>
      <c r="D420">
        <v>551.26400000000001</v>
      </c>
    </row>
    <row r="421" spans="1:4" x14ac:dyDescent="0.35">
      <c r="A421" s="1" t="s">
        <v>834</v>
      </c>
      <c r="B421" s="1" t="s">
        <v>824</v>
      </c>
      <c r="C421" s="1" t="s">
        <v>91</v>
      </c>
      <c r="D421">
        <v>13.120000000000001</v>
      </c>
    </row>
    <row r="422" spans="1:4" x14ac:dyDescent="0.35">
      <c r="A422" s="1" t="s">
        <v>834</v>
      </c>
      <c r="B422" s="1" t="s">
        <v>824</v>
      </c>
      <c r="C422" s="1" t="s">
        <v>90</v>
      </c>
      <c r="D422">
        <v>129.63999999999999</v>
      </c>
    </row>
    <row r="423" spans="1:4" x14ac:dyDescent="0.35">
      <c r="A423" s="1" t="s">
        <v>834</v>
      </c>
      <c r="B423" s="1" t="s">
        <v>824</v>
      </c>
      <c r="C423" s="1" t="s">
        <v>89</v>
      </c>
      <c r="D423">
        <v>459.43350000000004</v>
      </c>
    </row>
    <row r="424" spans="1:4" x14ac:dyDescent="0.35">
      <c r="A424" s="1" t="s">
        <v>834</v>
      </c>
      <c r="B424" s="1" t="s">
        <v>824</v>
      </c>
      <c r="C424" s="1" t="s">
        <v>78</v>
      </c>
      <c r="D424">
        <v>1678</v>
      </c>
    </row>
    <row r="425" spans="1:4" x14ac:dyDescent="0.35">
      <c r="A425" s="1" t="s">
        <v>834</v>
      </c>
      <c r="B425" s="1" t="s">
        <v>824</v>
      </c>
      <c r="C425" s="1" t="s">
        <v>75</v>
      </c>
      <c r="D425">
        <v>6.6719999999999988</v>
      </c>
    </row>
    <row r="426" spans="1:4" x14ac:dyDescent="0.35">
      <c r="A426" s="1" t="s">
        <v>834</v>
      </c>
      <c r="B426" s="1" t="s">
        <v>824</v>
      </c>
      <c r="C426" s="1" t="s">
        <v>72</v>
      </c>
      <c r="D426">
        <v>530.27199999999993</v>
      </c>
    </row>
    <row r="427" spans="1:4" x14ac:dyDescent="0.35">
      <c r="A427" s="1" t="s">
        <v>834</v>
      </c>
      <c r="B427" s="1" t="s">
        <v>824</v>
      </c>
      <c r="C427" s="1" t="s">
        <v>71</v>
      </c>
      <c r="D427">
        <v>187.22800000000001</v>
      </c>
    </row>
    <row r="428" spans="1:4" x14ac:dyDescent="0.35">
      <c r="A428" s="1" t="s">
        <v>834</v>
      </c>
      <c r="B428" s="1" t="s">
        <v>824</v>
      </c>
      <c r="C428" s="1" t="s">
        <v>64</v>
      </c>
      <c r="D428">
        <v>16.72</v>
      </c>
    </row>
    <row r="429" spans="1:4" x14ac:dyDescent="0.35">
      <c r="A429" s="1" t="s">
        <v>834</v>
      </c>
      <c r="B429" s="1" t="s">
        <v>824</v>
      </c>
      <c r="C429" s="1" t="s">
        <v>52</v>
      </c>
      <c r="D429">
        <v>12.84</v>
      </c>
    </row>
    <row r="430" spans="1:4" x14ac:dyDescent="0.35">
      <c r="A430" s="1" t="s">
        <v>834</v>
      </c>
      <c r="B430" s="1" t="s">
        <v>824</v>
      </c>
      <c r="C430" s="1" t="s">
        <v>48</v>
      </c>
      <c r="D430">
        <v>299.07</v>
      </c>
    </row>
    <row r="431" spans="1:4" x14ac:dyDescent="0.35">
      <c r="A431" s="1" t="s">
        <v>834</v>
      </c>
      <c r="B431" s="1" t="s">
        <v>824</v>
      </c>
      <c r="C431" s="1" t="s">
        <v>46</v>
      </c>
      <c r="D431">
        <v>239.92</v>
      </c>
    </row>
    <row r="432" spans="1:4" x14ac:dyDescent="0.35">
      <c r="A432" s="1" t="s">
        <v>834</v>
      </c>
      <c r="B432" s="1" t="s">
        <v>824</v>
      </c>
      <c r="C432" s="1" t="s">
        <v>45</v>
      </c>
      <c r="D432">
        <v>3002.65</v>
      </c>
    </row>
    <row r="433" spans="1:4" x14ac:dyDescent="0.35">
      <c r="A433" s="1" t="s">
        <v>834</v>
      </c>
      <c r="B433" s="1" t="s">
        <v>824</v>
      </c>
      <c r="C433" s="1" t="s">
        <v>39</v>
      </c>
      <c r="D433">
        <v>107.55200000000002</v>
      </c>
    </row>
    <row r="434" spans="1:4" x14ac:dyDescent="0.35">
      <c r="A434" s="1" t="s">
        <v>834</v>
      </c>
      <c r="B434" s="1" t="s">
        <v>824</v>
      </c>
      <c r="C434" s="1" t="s">
        <v>35</v>
      </c>
      <c r="D434">
        <v>311.95999999999998</v>
      </c>
    </row>
    <row r="435" spans="1:4" x14ac:dyDescent="0.35">
      <c r="A435" s="1" t="s">
        <v>834</v>
      </c>
      <c r="B435" s="1" t="s">
        <v>824</v>
      </c>
      <c r="C435" s="1" t="s">
        <v>27</v>
      </c>
      <c r="D435">
        <v>428.70400000000001</v>
      </c>
    </row>
    <row r="436" spans="1:4" x14ac:dyDescent="0.35">
      <c r="A436" s="1" t="s">
        <v>834</v>
      </c>
      <c r="B436" s="1" t="s">
        <v>824</v>
      </c>
      <c r="C436" s="1" t="s">
        <v>24</v>
      </c>
      <c r="D436">
        <v>536.36</v>
      </c>
    </row>
    <row r="437" spans="1:4" x14ac:dyDescent="0.35">
      <c r="A437" s="1" t="s">
        <v>834</v>
      </c>
      <c r="B437" s="1" t="s">
        <v>824</v>
      </c>
      <c r="C437" s="1" t="s">
        <v>23</v>
      </c>
      <c r="D437">
        <v>82.38</v>
      </c>
    </row>
    <row r="438" spans="1:4" x14ac:dyDescent="0.35">
      <c r="A438" s="1" t="s">
        <v>834</v>
      </c>
      <c r="B438" s="1" t="s">
        <v>824</v>
      </c>
      <c r="C438" s="1" t="s">
        <v>22</v>
      </c>
      <c r="D438">
        <v>49.12</v>
      </c>
    </row>
    <row r="439" spans="1:4" x14ac:dyDescent="0.35">
      <c r="A439" s="1" t="s">
        <v>834</v>
      </c>
      <c r="B439" s="1" t="s">
        <v>824</v>
      </c>
      <c r="C439" s="1" t="s">
        <v>21</v>
      </c>
      <c r="D439">
        <v>12.294</v>
      </c>
    </row>
    <row r="440" spans="1:4" x14ac:dyDescent="0.35">
      <c r="A440" s="1" t="s">
        <v>834</v>
      </c>
      <c r="B440" s="1" t="s">
        <v>824</v>
      </c>
      <c r="C440" s="1" t="s">
        <v>18</v>
      </c>
      <c r="D440">
        <v>98.445999999999998</v>
      </c>
    </row>
    <row r="441" spans="1:4" x14ac:dyDescent="0.35">
      <c r="A441" s="1" t="s">
        <v>834</v>
      </c>
      <c r="B441" s="1" t="s">
        <v>824</v>
      </c>
      <c r="C441" s="1" t="s">
        <v>16</v>
      </c>
      <c r="D441">
        <v>242.35200000000003</v>
      </c>
    </row>
    <row r="442" spans="1:4" x14ac:dyDescent="0.35">
      <c r="A442" s="1" t="s">
        <v>834</v>
      </c>
      <c r="B442" s="1" t="s">
        <v>824</v>
      </c>
      <c r="C442" s="1" t="s">
        <v>15</v>
      </c>
      <c r="D442">
        <v>67.900000000000006</v>
      </c>
    </row>
    <row r="443" spans="1:4" x14ac:dyDescent="0.35">
      <c r="A443" s="1" t="s">
        <v>834</v>
      </c>
      <c r="B443" s="1" t="s">
        <v>824</v>
      </c>
      <c r="C443" s="1" t="s">
        <v>6</v>
      </c>
      <c r="D443">
        <v>71.096000000000004</v>
      </c>
    </row>
    <row r="444" spans="1:4" x14ac:dyDescent="0.35">
      <c r="A444" s="1" t="s">
        <v>834</v>
      </c>
      <c r="B444" s="1" t="s">
        <v>824</v>
      </c>
      <c r="C444" s="1" t="s">
        <v>5</v>
      </c>
      <c r="D444">
        <v>24</v>
      </c>
    </row>
    <row r="445" spans="1:4" x14ac:dyDescent="0.35">
      <c r="A445" s="1" t="s">
        <v>834</v>
      </c>
      <c r="B445" s="1" t="s">
        <v>824</v>
      </c>
      <c r="C445" s="1" t="s">
        <v>1</v>
      </c>
      <c r="D445">
        <v>2.8080000000000007</v>
      </c>
    </row>
    <row r="446" spans="1:4" x14ac:dyDescent="0.35">
      <c r="A446" s="1" t="s">
        <v>834</v>
      </c>
      <c r="B446" s="1" t="s">
        <v>824</v>
      </c>
      <c r="C446" s="1" t="s">
        <v>0</v>
      </c>
      <c r="D446">
        <v>116922.13449999994</v>
      </c>
    </row>
    <row r="447" spans="1:4" x14ac:dyDescent="0.35">
      <c r="A447" s="1" t="s">
        <v>832</v>
      </c>
      <c r="B447" s="1" t="s">
        <v>827</v>
      </c>
      <c r="C447" s="1" t="s">
        <v>812</v>
      </c>
      <c r="D447">
        <v>242.54600000000002</v>
      </c>
    </row>
    <row r="448" spans="1:4" x14ac:dyDescent="0.35">
      <c r="A448" s="1" t="s">
        <v>832</v>
      </c>
      <c r="B448" s="1" t="s">
        <v>827</v>
      </c>
      <c r="C448" s="1" t="s">
        <v>809</v>
      </c>
      <c r="D448">
        <v>590.76200000000017</v>
      </c>
    </row>
    <row r="449" spans="1:4" x14ac:dyDescent="0.35">
      <c r="A449" s="1" t="s">
        <v>832</v>
      </c>
      <c r="B449" s="1" t="s">
        <v>827</v>
      </c>
      <c r="C449" s="1" t="s">
        <v>807</v>
      </c>
      <c r="D449">
        <v>12.78</v>
      </c>
    </row>
    <row r="450" spans="1:4" x14ac:dyDescent="0.35">
      <c r="A450" s="1" t="s">
        <v>832</v>
      </c>
      <c r="B450" s="1" t="s">
        <v>827</v>
      </c>
      <c r="C450" s="1" t="s">
        <v>796</v>
      </c>
      <c r="D450">
        <v>47.32</v>
      </c>
    </row>
    <row r="451" spans="1:4" x14ac:dyDescent="0.35">
      <c r="A451" s="1" t="s">
        <v>832</v>
      </c>
      <c r="B451" s="1" t="s">
        <v>827</v>
      </c>
      <c r="C451" s="1" t="s">
        <v>769</v>
      </c>
      <c r="D451">
        <v>1812.01</v>
      </c>
    </row>
    <row r="452" spans="1:4" x14ac:dyDescent="0.35">
      <c r="A452" s="1" t="s">
        <v>832</v>
      </c>
      <c r="B452" s="1" t="s">
        <v>827</v>
      </c>
      <c r="C452" s="1" t="s">
        <v>767</v>
      </c>
      <c r="D452">
        <v>9.9600000000000009</v>
      </c>
    </row>
    <row r="453" spans="1:4" x14ac:dyDescent="0.35">
      <c r="A453" s="1" t="s">
        <v>832</v>
      </c>
      <c r="B453" s="1" t="s">
        <v>827</v>
      </c>
      <c r="C453" s="1" t="s">
        <v>754</v>
      </c>
      <c r="D453">
        <v>321.56</v>
      </c>
    </row>
    <row r="454" spans="1:4" x14ac:dyDescent="0.35">
      <c r="A454" s="1" t="s">
        <v>832</v>
      </c>
      <c r="B454" s="1" t="s">
        <v>827</v>
      </c>
      <c r="C454" s="1" t="s">
        <v>696</v>
      </c>
      <c r="D454">
        <v>116.85</v>
      </c>
    </row>
    <row r="455" spans="1:4" x14ac:dyDescent="0.35">
      <c r="A455" s="1" t="s">
        <v>832</v>
      </c>
      <c r="B455" s="1" t="s">
        <v>827</v>
      </c>
      <c r="C455" s="1" t="s">
        <v>684</v>
      </c>
      <c r="D455">
        <v>426.94200000000001</v>
      </c>
    </row>
    <row r="456" spans="1:4" x14ac:dyDescent="0.35">
      <c r="A456" s="1" t="s">
        <v>832</v>
      </c>
      <c r="B456" s="1" t="s">
        <v>827</v>
      </c>
      <c r="C456" s="1" t="s">
        <v>669</v>
      </c>
      <c r="D456">
        <v>176.63</v>
      </c>
    </row>
    <row r="457" spans="1:4" x14ac:dyDescent="0.35">
      <c r="A457" s="1" t="s">
        <v>832</v>
      </c>
      <c r="B457" s="1" t="s">
        <v>827</v>
      </c>
      <c r="C457" s="1" t="s">
        <v>632</v>
      </c>
      <c r="D457">
        <v>3165.7440000000001</v>
      </c>
    </row>
    <row r="458" spans="1:4" x14ac:dyDescent="0.35">
      <c r="A458" s="1" t="s">
        <v>832</v>
      </c>
      <c r="B458" s="1" t="s">
        <v>827</v>
      </c>
      <c r="C458" s="1" t="s">
        <v>614</v>
      </c>
      <c r="D458">
        <v>64.680000000000007</v>
      </c>
    </row>
    <row r="459" spans="1:4" x14ac:dyDescent="0.35">
      <c r="A459" s="1" t="s">
        <v>832</v>
      </c>
      <c r="B459" s="1" t="s">
        <v>827</v>
      </c>
      <c r="C459" s="1" t="s">
        <v>599</v>
      </c>
      <c r="D459">
        <v>246.36400000000003</v>
      </c>
    </row>
    <row r="460" spans="1:4" x14ac:dyDescent="0.35">
      <c r="A460" s="1" t="s">
        <v>832</v>
      </c>
      <c r="B460" s="1" t="s">
        <v>827</v>
      </c>
      <c r="C460" s="1" t="s">
        <v>566</v>
      </c>
      <c r="D460">
        <v>860.07</v>
      </c>
    </row>
    <row r="461" spans="1:4" x14ac:dyDescent="0.35">
      <c r="A461" s="1" t="s">
        <v>832</v>
      </c>
      <c r="B461" s="1" t="s">
        <v>827</v>
      </c>
      <c r="C461" s="1" t="s">
        <v>559</v>
      </c>
      <c r="D461">
        <v>670.00099999999998</v>
      </c>
    </row>
    <row r="462" spans="1:4" x14ac:dyDescent="0.35">
      <c r="A462" s="1" t="s">
        <v>832</v>
      </c>
      <c r="B462" s="1" t="s">
        <v>827</v>
      </c>
      <c r="C462" s="1" t="s">
        <v>557</v>
      </c>
      <c r="D462">
        <v>17.088000000000001</v>
      </c>
    </row>
    <row r="463" spans="1:4" x14ac:dyDescent="0.35">
      <c r="A463" s="1" t="s">
        <v>832</v>
      </c>
      <c r="B463" s="1" t="s">
        <v>827</v>
      </c>
      <c r="C463" s="1" t="s">
        <v>504</v>
      </c>
      <c r="D463">
        <v>14.352000000000002</v>
      </c>
    </row>
    <row r="464" spans="1:4" x14ac:dyDescent="0.35">
      <c r="A464" s="1" t="s">
        <v>832</v>
      </c>
      <c r="B464" s="1" t="s">
        <v>827</v>
      </c>
      <c r="C464" s="1" t="s">
        <v>469</v>
      </c>
      <c r="D464">
        <v>224.9</v>
      </c>
    </row>
    <row r="465" spans="1:4" x14ac:dyDescent="0.35">
      <c r="A465" s="1" t="s">
        <v>832</v>
      </c>
      <c r="B465" s="1" t="s">
        <v>827</v>
      </c>
      <c r="C465" s="1" t="s">
        <v>457</v>
      </c>
      <c r="D465">
        <v>3236.41</v>
      </c>
    </row>
    <row r="466" spans="1:4" x14ac:dyDescent="0.35">
      <c r="A466" s="1" t="s">
        <v>832</v>
      </c>
      <c r="B466" s="1" t="s">
        <v>827</v>
      </c>
      <c r="C466" s="1" t="s">
        <v>410</v>
      </c>
      <c r="D466">
        <v>783.96000000000015</v>
      </c>
    </row>
    <row r="467" spans="1:4" x14ac:dyDescent="0.35">
      <c r="A467" s="1" t="s">
        <v>832</v>
      </c>
      <c r="B467" s="1" t="s">
        <v>827</v>
      </c>
      <c r="C467" s="1" t="s">
        <v>386</v>
      </c>
      <c r="D467">
        <v>31.007999999999999</v>
      </c>
    </row>
    <row r="468" spans="1:4" x14ac:dyDescent="0.35">
      <c r="A468" s="1" t="s">
        <v>832</v>
      </c>
      <c r="B468" s="1" t="s">
        <v>827</v>
      </c>
      <c r="C468" s="1" t="s">
        <v>381</v>
      </c>
      <c r="D468">
        <v>31.4</v>
      </c>
    </row>
    <row r="469" spans="1:4" x14ac:dyDescent="0.35">
      <c r="A469" s="1" t="s">
        <v>832</v>
      </c>
      <c r="B469" s="1" t="s">
        <v>827</v>
      </c>
      <c r="C469" s="1" t="s">
        <v>325</v>
      </c>
      <c r="D469">
        <v>740.21400000000006</v>
      </c>
    </row>
    <row r="470" spans="1:4" x14ac:dyDescent="0.35">
      <c r="A470" s="1" t="s">
        <v>832</v>
      </c>
      <c r="B470" s="1" t="s">
        <v>827</v>
      </c>
      <c r="C470" s="1" t="s">
        <v>317</v>
      </c>
      <c r="D470">
        <v>1017.1360000000001</v>
      </c>
    </row>
    <row r="471" spans="1:4" x14ac:dyDescent="0.35">
      <c r="A471" s="1" t="s">
        <v>832</v>
      </c>
      <c r="B471" s="1" t="s">
        <v>827</v>
      </c>
      <c r="C471" s="1" t="s">
        <v>311</v>
      </c>
      <c r="D471">
        <v>13.76</v>
      </c>
    </row>
    <row r="472" spans="1:4" x14ac:dyDescent="0.35">
      <c r="A472" s="1" t="s">
        <v>832</v>
      </c>
      <c r="B472" s="1" t="s">
        <v>827</v>
      </c>
      <c r="C472" s="1" t="s">
        <v>296</v>
      </c>
      <c r="D472">
        <v>503.22</v>
      </c>
    </row>
    <row r="473" spans="1:4" x14ac:dyDescent="0.35">
      <c r="A473" s="1" t="s">
        <v>832</v>
      </c>
      <c r="B473" s="1" t="s">
        <v>827</v>
      </c>
      <c r="C473" s="1" t="s">
        <v>291</v>
      </c>
      <c r="D473">
        <v>234.2</v>
      </c>
    </row>
    <row r="474" spans="1:4" x14ac:dyDescent="0.35">
      <c r="A474" s="1" t="s">
        <v>832</v>
      </c>
      <c r="B474" s="1" t="s">
        <v>827</v>
      </c>
      <c r="C474" s="1" t="s">
        <v>287</v>
      </c>
      <c r="D474">
        <v>9.5519999999999996</v>
      </c>
    </row>
    <row r="475" spans="1:4" x14ac:dyDescent="0.35">
      <c r="A475" s="1" t="s">
        <v>832</v>
      </c>
      <c r="B475" s="1" t="s">
        <v>827</v>
      </c>
      <c r="C475" s="1" t="s">
        <v>265</v>
      </c>
      <c r="D475">
        <v>127.94999999999999</v>
      </c>
    </row>
    <row r="476" spans="1:4" x14ac:dyDescent="0.35">
      <c r="A476" s="1" t="s">
        <v>832</v>
      </c>
      <c r="B476" s="1" t="s">
        <v>827</v>
      </c>
      <c r="C476" s="1" t="s">
        <v>247</v>
      </c>
      <c r="D476">
        <v>272.23199999999997</v>
      </c>
    </row>
    <row r="477" spans="1:4" x14ac:dyDescent="0.35">
      <c r="A477" s="1" t="s">
        <v>832</v>
      </c>
      <c r="B477" s="1" t="s">
        <v>827</v>
      </c>
      <c r="C477" s="1" t="s">
        <v>210</v>
      </c>
      <c r="D477">
        <v>1883.7240000000002</v>
      </c>
    </row>
    <row r="478" spans="1:4" x14ac:dyDescent="0.35">
      <c r="A478" s="1" t="s">
        <v>832</v>
      </c>
      <c r="B478" s="1" t="s">
        <v>827</v>
      </c>
      <c r="C478" s="1" t="s">
        <v>186</v>
      </c>
      <c r="D478">
        <v>668.54000000000008</v>
      </c>
    </row>
    <row r="479" spans="1:4" x14ac:dyDescent="0.35">
      <c r="A479" s="1" t="s">
        <v>832</v>
      </c>
      <c r="B479" s="1" t="s">
        <v>827</v>
      </c>
      <c r="C479" s="1" t="s">
        <v>170</v>
      </c>
      <c r="D479">
        <v>524.85</v>
      </c>
    </row>
    <row r="480" spans="1:4" x14ac:dyDescent="0.35">
      <c r="A480" s="1" t="s">
        <v>832</v>
      </c>
      <c r="B480" s="1" t="s">
        <v>827</v>
      </c>
      <c r="C480" s="1" t="s">
        <v>156</v>
      </c>
      <c r="D480">
        <v>15.570000000000004</v>
      </c>
    </row>
    <row r="481" spans="1:4" x14ac:dyDescent="0.35">
      <c r="A481" s="1" t="s">
        <v>832</v>
      </c>
      <c r="B481" s="1" t="s">
        <v>827</v>
      </c>
      <c r="C481" s="1" t="s">
        <v>101</v>
      </c>
      <c r="D481">
        <v>97.424000000000007</v>
      </c>
    </row>
    <row r="482" spans="1:4" x14ac:dyDescent="0.35">
      <c r="A482" s="1" t="s">
        <v>832</v>
      </c>
      <c r="B482" s="1" t="s">
        <v>827</v>
      </c>
      <c r="C482" s="1" t="s">
        <v>88</v>
      </c>
      <c r="D482">
        <v>87.28</v>
      </c>
    </row>
    <row r="483" spans="1:4" x14ac:dyDescent="0.35">
      <c r="A483" s="1" t="s">
        <v>832</v>
      </c>
      <c r="B483" s="1" t="s">
        <v>827</v>
      </c>
      <c r="C483" s="1" t="s">
        <v>68</v>
      </c>
      <c r="D483">
        <v>56.449999999999996</v>
      </c>
    </row>
    <row r="484" spans="1:4" x14ac:dyDescent="0.35">
      <c r="A484" s="1" t="s">
        <v>832</v>
      </c>
      <c r="B484" s="1" t="s">
        <v>827</v>
      </c>
      <c r="C484" s="1" t="s">
        <v>59</v>
      </c>
      <c r="D484">
        <v>368.43200000000002</v>
      </c>
    </row>
    <row r="485" spans="1:4" x14ac:dyDescent="0.35">
      <c r="A485" s="1" t="s">
        <v>832</v>
      </c>
      <c r="B485" s="1" t="s">
        <v>827</v>
      </c>
      <c r="C485" s="1" t="s">
        <v>33</v>
      </c>
      <c r="D485">
        <v>1065.8400000000001</v>
      </c>
    </row>
    <row r="486" spans="1:4" x14ac:dyDescent="0.35">
      <c r="A486" s="1" t="s">
        <v>832</v>
      </c>
      <c r="B486" s="1" t="s">
        <v>827</v>
      </c>
      <c r="C486" s="1" t="s">
        <v>10</v>
      </c>
      <c r="D486">
        <v>2.8960000000000004</v>
      </c>
    </row>
    <row r="487" spans="1:4" x14ac:dyDescent="0.35">
      <c r="A487" s="1" t="s">
        <v>832</v>
      </c>
      <c r="B487" s="1" t="s">
        <v>827</v>
      </c>
      <c r="C487" s="1" t="s">
        <v>0</v>
      </c>
      <c r="D487">
        <v>20792.607000000004</v>
      </c>
    </row>
    <row r="488" spans="1:4" x14ac:dyDescent="0.35">
      <c r="A488" s="1" t="s">
        <v>832</v>
      </c>
      <c r="B488" s="1" t="s">
        <v>826</v>
      </c>
      <c r="C488" s="1" t="s">
        <v>706</v>
      </c>
      <c r="D488">
        <v>158.70999999999998</v>
      </c>
    </row>
    <row r="489" spans="1:4" x14ac:dyDescent="0.35">
      <c r="A489" s="1" t="s">
        <v>832</v>
      </c>
      <c r="B489" s="1" t="s">
        <v>826</v>
      </c>
      <c r="C489" s="1" t="s">
        <v>464</v>
      </c>
      <c r="D489">
        <v>630.024</v>
      </c>
    </row>
    <row r="490" spans="1:4" x14ac:dyDescent="0.35">
      <c r="A490" s="1" t="s">
        <v>832</v>
      </c>
      <c r="B490" s="1" t="s">
        <v>826</v>
      </c>
      <c r="C490" s="1" t="s">
        <v>162</v>
      </c>
      <c r="D490">
        <v>839.25</v>
      </c>
    </row>
    <row r="491" spans="1:4" x14ac:dyDescent="0.35">
      <c r="A491" s="1" t="s">
        <v>832</v>
      </c>
      <c r="B491" s="1" t="s">
        <v>826</v>
      </c>
      <c r="C491" s="1" t="s">
        <v>102</v>
      </c>
      <c r="D491">
        <v>111.904</v>
      </c>
    </row>
    <row r="492" spans="1:4" x14ac:dyDescent="0.35">
      <c r="A492" s="1" t="s">
        <v>832</v>
      </c>
      <c r="B492" s="1" t="s">
        <v>826</v>
      </c>
      <c r="C492" s="1" t="s">
        <v>2</v>
      </c>
      <c r="D492">
        <v>8167.4199999999992</v>
      </c>
    </row>
    <row r="493" spans="1:4" x14ac:dyDescent="0.35">
      <c r="A493" s="1" t="s">
        <v>832</v>
      </c>
      <c r="B493" s="1" t="s">
        <v>826</v>
      </c>
      <c r="C493" s="1" t="s">
        <v>0</v>
      </c>
      <c r="D493">
        <v>9907.3079999999991</v>
      </c>
    </row>
    <row r="494" spans="1:4" x14ac:dyDescent="0.35">
      <c r="A494" s="1" t="s">
        <v>832</v>
      </c>
      <c r="B494" s="1" t="s">
        <v>825</v>
      </c>
      <c r="C494" s="1" t="s">
        <v>817</v>
      </c>
      <c r="D494">
        <v>542.33999999999992</v>
      </c>
    </row>
    <row r="495" spans="1:4" x14ac:dyDescent="0.35">
      <c r="A495" s="1" t="s">
        <v>832</v>
      </c>
      <c r="B495" s="1" t="s">
        <v>825</v>
      </c>
      <c r="C495" s="1" t="s">
        <v>813</v>
      </c>
      <c r="D495">
        <v>4251.9199999999992</v>
      </c>
    </row>
    <row r="496" spans="1:4" x14ac:dyDescent="0.35">
      <c r="A496" s="1" t="s">
        <v>832</v>
      </c>
      <c r="B496" s="1" t="s">
        <v>825</v>
      </c>
      <c r="C496" s="1" t="s">
        <v>799</v>
      </c>
      <c r="D496">
        <v>2216.8000000000002</v>
      </c>
    </row>
    <row r="497" spans="1:4" x14ac:dyDescent="0.35">
      <c r="A497" s="1" t="s">
        <v>832</v>
      </c>
      <c r="B497" s="1" t="s">
        <v>825</v>
      </c>
      <c r="C497" s="1" t="s">
        <v>789</v>
      </c>
      <c r="D497">
        <v>782.63000000000011</v>
      </c>
    </row>
    <row r="498" spans="1:4" x14ac:dyDescent="0.35">
      <c r="A498" s="1" t="s">
        <v>832</v>
      </c>
      <c r="B498" s="1" t="s">
        <v>825</v>
      </c>
      <c r="C498" s="1" t="s">
        <v>779</v>
      </c>
      <c r="D498">
        <v>25.5</v>
      </c>
    </row>
    <row r="499" spans="1:4" x14ac:dyDescent="0.35">
      <c r="A499" s="1" t="s">
        <v>832</v>
      </c>
      <c r="B499" s="1" t="s">
        <v>825</v>
      </c>
      <c r="C499" s="1" t="s">
        <v>775</v>
      </c>
      <c r="D499">
        <v>66.616000000000014</v>
      </c>
    </row>
    <row r="500" spans="1:4" x14ac:dyDescent="0.35">
      <c r="A500" s="1" t="s">
        <v>832</v>
      </c>
      <c r="B500" s="1" t="s">
        <v>825</v>
      </c>
      <c r="C500" s="1" t="s">
        <v>760</v>
      </c>
      <c r="D500">
        <v>12.39</v>
      </c>
    </row>
    <row r="501" spans="1:4" x14ac:dyDescent="0.35">
      <c r="A501" s="1" t="s">
        <v>832</v>
      </c>
      <c r="B501" s="1" t="s">
        <v>825</v>
      </c>
      <c r="C501" s="1" t="s">
        <v>719</v>
      </c>
      <c r="D501">
        <v>1015.8160000000001</v>
      </c>
    </row>
    <row r="502" spans="1:4" x14ac:dyDescent="0.35">
      <c r="A502" s="1" t="s">
        <v>832</v>
      </c>
      <c r="B502" s="1" t="s">
        <v>825</v>
      </c>
      <c r="C502" s="1" t="s">
        <v>699</v>
      </c>
      <c r="D502">
        <v>1287.26</v>
      </c>
    </row>
    <row r="503" spans="1:4" x14ac:dyDescent="0.35">
      <c r="A503" s="1" t="s">
        <v>832</v>
      </c>
      <c r="B503" s="1" t="s">
        <v>825</v>
      </c>
      <c r="C503" s="1" t="s">
        <v>693</v>
      </c>
      <c r="D503">
        <v>7.8719999999999999</v>
      </c>
    </row>
    <row r="504" spans="1:4" x14ac:dyDescent="0.35">
      <c r="A504" s="1" t="s">
        <v>832</v>
      </c>
      <c r="B504" s="1" t="s">
        <v>825</v>
      </c>
      <c r="C504" s="1" t="s">
        <v>659</v>
      </c>
      <c r="D504">
        <v>596.48</v>
      </c>
    </row>
    <row r="505" spans="1:4" x14ac:dyDescent="0.35">
      <c r="A505" s="1" t="s">
        <v>832</v>
      </c>
      <c r="B505" s="1" t="s">
        <v>825</v>
      </c>
      <c r="C505" s="1" t="s">
        <v>658</v>
      </c>
      <c r="D505">
        <v>467.03999999999996</v>
      </c>
    </row>
    <row r="506" spans="1:4" x14ac:dyDescent="0.35">
      <c r="A506" s="1" t="s">
        <v>832</v>
      </c>
      <c r="B506" s="1" t="s">
        <v>825</v>
      </c>
      <c r="C506" s="1" t="s">
        <v>644</v>
      </c>
      <c r="D506">
        <v>12.158000000000003</v>
      </c>
    </row>
    <row r="507" spans="1:4" x14ac:dyDescent="0.35">
      <c r="A507" s="1" t="s">
        <v>832</v>
      </c>
      <c r="B507" s="1" t="s">
        <v>825</v>
      </c>
      <c r="C507" s="1" t="s">
        <v>638</v>
      </c>
      <c r="D507">
        <v>3.76</v>
      </c>
    </row>
    <row r="508" spans="1:4" x14ac:dyDescent="0.35">
      <c r="A508" s="1" t="s">
        <v>832</v>
      </c>
      <c r="B508" s="1" t="s">
        <v>825</v>
      </c>
      <c r="C508" s="1" t="s">
        <v>593</v>
      </c>
      <c r="D508">
        <v>717.12000000000012</v>
      </c>
    </row>
    <row r="509" spans="1:4" x14ac:dyDescent="0.35">
      <c r="A509" s="1" t="s">
        <v>832</v>
      </c>
      <c r="B509" s="1" t="s">
        <v>825</v>
      </c>
      <c r="C509" s="1" t="s">
        <v>553</v>
      </c>
      <c r="D509">
        <v>140.73599999999999</v>
      </c>
    </row>
    <row r="510" spans="1:4" x14ac:dyDescent="0.35">
      <c r="A510" s="1" t="s">
        <v>832</v>
      </c>
      <c r="B510" s="1" t="s">
        <v>825</v>
      </c>
      <c r="C510" s="1" t="s">
        <v>548</v>
      </c>
      <c r="D510">
        <v>520.03</v>
      </c>
    </row>
    <row r="511" spans="1:4" x14ac:dyDescent="0.35">
      <c r="A511" s="1" t="s">
        <v>832</v>
      </c>
      <c r="B511" s="1" t="s">
        <v>825</v>
      </c>
      <c r="C511" s="1" t="s">
        <v>542</v>
      </c>
      <c r="D511">
        <v>17.940000000000001</v>
      </c>
    </row>
    <row r="512" spans="1:4" x14ac:dyDescent="0.35">
      <c r="A512" s="1" t="s">
        <v>832</v>
      </c>
      <c r="B512" s="1" t="s">
        <v>825</v>
      </c>
      <c r="C512" s="1" t="s">
        <v>539</v>
      </c>
      <c r="D512">
        <v>392.93999999999994</v>
      </c>
    </row>
    <row r="513" spans="1:4" x14ac:dyDescent="0.35">
      <c r="A513" s="1" t="s">
        <v>832</v>
      </c>
      <c r="B513" s="1" t="s">
        <v>825</v>
      </c>
      <c r="C513" s="1" t="s">
        <v>536</v>
      </c>
      <c r="D513">
        <v>9.82</v>
      </c>
    </row>
    <row r="514" spans="1:4" x14ac:dyDescent="0.35">
      <c r="A514" s="1" t="s">
        <v>832</v>
      </c>
      <c r="B514" s="1" t="s">
        <v>825</v>
      </c>
      <c r="C514" s="1" t="s">
        <v>514</v>
      </c>
      <c r="D514">
        <v>31.36</v>
      </c>
    </row>
    <row r="515" spans="1:4" x14ac:dyDescent="0.35">
      <c r="A515" s="1" t="s">
        <v>832</v>
      </c>
      <c r="B515" s="1" t="s">
        <v>825</v>
      </c>
      <c r="C515" s="1" t="s">
        <v>503</v>
      </c>
      <c r="D515">
        <v>1410.0660000000003</v>
      </c>
    </row>
    <row r="516" spans="1:4" x14ac:dyDescent="0.35">
      <c r="A516" s="1" t="s">
        <v>832</v>
      </c>
      <c r="B516" s="1" t="s">
        <v>825</v>
      </c>
      <c r="C516" s="1" t="s">
        <v>502</v>
      </c>
      <c r="D516">
        <v>232.62400000000002</v>
      </c>
    </row>
    <row r="517" spans="1:4" x14ac:dyDescent="0.35">
      <c r="A517" s="1" t="s">
        <v>832</v>
      </c>
      <c r="B517" s="1" t="s">
        <v>825</v>
      </c>
      <c r="C517" s="1" t="s">
        <v>479</v>
      </c>
      <c r="D517">
        <v>10.08</v>
      </c>
    </row>
    <row r="518" spans="1:4" x14ac:dyDescent="0.35">
      <c r="A518" s="1" t="s">
        <v>832</v>
      </c>
      <c r="B518" s="1" t="s">
        <v>825</v>
      </c>
      <c r="C518" s="1" t="s">
        <v>454</v>
      </c>
      <c r="D518">
        <v>255.904</v>
      </c>
    </row>
    <row r="519" spans="1:4" x14ac:dyDescent="0.35">
      <c r="A519" s="1" t="s">
        <v>832</v>
      </c>
      <c r="B519" s="1" t="s">
        <v>825</v>
      </c>
      <c r="C519" s="1" t="s">
        <v>430</v>
      </c>
      <c r="D519">
        <v>2145.2499999999995</v>
      </c>
    </row>
    <row r="520" spans="1:4" x14ac:dyDescent="0.35">
      <c r="A520" s="1" t="s">
        <v>832</v>
      </c>
      <c r="B520" s="1" t="s">
        <v>825</v>
      </c>
      <c r="C520" s="1" t="s">
        <v>401</v>
      </c>
      <c r="D520">
        <v>199.18</v>
      </c>
    </row>
    <row r="521" spans="1:4" x14ac:dyDescent="0.35">
      <c r="A521" s="1" t="s">
        <v>832</v>
      </c>
      <c r="B521" s="1" t="s">
        <v>825</v>
      </c>
      <c r="C521" s="1" t="s">
        <v>384</v>
      </c>
      <c r="D521">
        <v>1106.9240000000002</v>
      </c>
    </row>
    <row r="522" spans="1:4" x14ac:dyDescent="0.35">
      <c r="A522" s="1" t="s">
        <v>832</v>
      </c>
      <c r="B522" s="1" t="s">
        <v>825</v>
      </c>
      <c r="C522" s="1" t="s">
        <v>382</v>
      </c>
      <c r="D522">
        <v>86.45</v>
      </c>
    </row>
    <row r="523" spans="1:4" x14ac:dyDescent="0.35">
      <c r="A523" s="1" t="s">
        <v>832</v>
      </c>
      <c r="B523" s="1" t="s">
        <v>825</v>
      </c>
      <c r="C523" s="1" t="s">
        <v>380</v>
      </c>
      <c r="D523">
        <v>2673.69</v>
      </c>
    </row>
    <row r="524" spans="1:4" x14ac:dyDescent="0.35">
      <c r="A524" s="1" t="s">
        <v>832</v>
      </c>
      <c r="B524" s="1" t="s">
        <v>825</v>
      </c>
      <c r="C524" s="1" t="s">
        <v>348</v>
      </c>
      <c r="D524">
        <v>26.400000000000002</v>
      </c>
    </row>
    <row r="525" spans="1:4" x14ac:dyDescent="0.35">
      <c r="A525" s="1" t="s">
        <v>832</v>
      </c>
      <c r="B525" s="1" t="s">
        <v>825</v>
      </c>
      <c r="C525" s="1" t="s">
        <v>342</v>
      </c>
      <c r="D525">
        <v>552.85599999999999</v>
      </c>
    </row>
    <row r="526" spans="1:4" x14ac:dyDescent="0.35">
      <c r="A526" s="1" t="s">
        <v>832</v>
      </c>
      <c r="B526" s="1" t="s">
        <v>825</v>
      </c>
      <c r="C526" s="1" t="s">
        <v>319</v>
      </c>
      <c r="D526">
        <v>16.739000000000004</v>
      </c>
    </row>
    <row r="527" spans="1:4" x14ac:dyDescent="0.35">
      <c r="A527" s="1" t="s">
        <v>832</v>
      </c>
      <c r="B527" s="1" t="s">
        <v>825</v>
      </c>
      <c r="C527" s="1" t="s">
        <v>316</v>
      </c>
      <c r="D527">
        <v>10.16</v>
      </c>
    </row>
    <row r="528" spans="1:4" x14ac:dyDescent="0.35">
      <c r="A528" s="1" t="s">
        <v>832</v>
      </c>
      <c r="B528" s="1" t="s">
        <v>825</v>
      </c>
      <c r="C528" s="1" t="s">
        <v>297</v>
      </c>
      <c r="D528">
        <v>1245.8599999999999</v>
      </c>
    </row>
    <row r="529" spans="1:4" x14ac:dyDescent="0.35">
      <c r="A529" s="1" t="s">
        <v>832</v>
      </c>
      <c r="B529" s="1" t="s">
        <v>825</v>
      </c>
      <c r="C529" s="1" t="s">
        <v>273</v>
      </c>
      <c r="D529">
        <v>406.93999999999994</v>
      </c>
    </row>
    <row r="530" spans="1:4" x14ac:dyDescent="0.35">
      <c r="A530" s="1" t="s">
        <v>832</v>
      </c>
      <c r="B530" s="1" t="s">
        <v>825</v>
      </c>
      <c r="C530" s="1" t="s">
        <v>254</v>
      </c>
      <c r="D530">
        <v>3098.6099999999997</v>
      </c>
    </row>
    <row r="531" spans="1:4" x14ac:dyDescent="0.35">
      <c r="A531" s="1" t="s">
        <v>832</v>
      </c>
      <c r="B531" s="1" t="s">
        <v>825</v>
      </c>
      <c r="C531" s="1" t="s">
        <v>249</v>
      </c>
      <c r="D531">
        <v>269.40000000000003</v>
      </c>
    </row>
    <row r="532" spans="1:4" x14ac:dyDescent="0.35">
      <c r="A532" s="1" t="s">
        <v>832</v>
      </c>
      <c r="B532" s="1" t="s">
        <v>825</v>
      </c>
      <c r="C532" s="1" t="s">
        <v>248</v>
      </c>
      <c r="D532">
        <v>22.63</v>
      </c>
    </row>
    <row r="533" spans="1:4" x14ac:dyDescent="0.35">
      <c r="A533" s="1" t="s">
        <v>832</v>
      </c>
      <c r="B533" s="1" t="s">
        <v>825</v>
      </c>
      <c r="C533" s="1" t="s">
        <v>229</v>
      </c>
      <c r="D533">
        <v>3291.0699999999997</v>
      </c>
    </row>
    <row r="534" spans="1:4" x14ac:dyDescent="0.35">
      <c r="A534" s="1" t="s">
        <v>832</v>
      </c>
      <c r="B534" s="1" t="s">
        <v>825</v>
      </c>
      <c r="C534" s="1" t="s">
        <v>220</v>
      </c>
      <c r="D534">
        <v>342.23999999999995</v>
      </c>
    </row>
    <row r="535" spans="1:4" x14ac:dyDescent="0.35">
      <c r="A535" s="1" t="s">
        <v>832</v>
      </c>
      <c r="B535" s="1" t="s">
        <v>825</v>
      </c>
      <c r="C535" s="1" t="s">
        <v>194</v>
      </c>
      <c r="D535">
        <v>15.991999999999999</v>
      </c>
    </row>
    <row r="536" spans="1:4" x14ac:dyDescent="0.35">
      <c r="A536" s="1" t="s">
        <v>832</v>
      </c>
      <c r="B536" s="1" t="s">
        <v>825</v>
      </c>
      <c r="C536" s="1" t="s">
        <v>193</v>
      </c>
      <c r="D536">
        <v>19.008000000000003</v>
      </c>
    </row>
    <row r="537" spans="1:4" x14ac:dyDescent="0.35">
      <c r="A537" s="1" t="s">
        <v>832</v>
      </c>
      <c r="B537" s="1" t="s">
        <v>825</v>
      </c>
      <c r="C537" s="1" t="s">
        <v>177</v>
      </c>
      <c r="D537">
        <v>1158.1199999999999</v>
      </c>
    </row>
    <row r="538" spans="1:4" x14ac:dyDescent="0.35">
      <c r="A538" s="1" t="s">
        <v>832</v>
      </c>
      <c r="B538" s="1" t="s">
        <v>825</v>
      </c>
      <c r="C538" s="1" t="s">
        <v>97</v>
      </c>
      <c r="D538">
        <v>38.880000000000003</v>
      </c>
    </row>
    <row r="539" spans="1:4" x14ac:dyDescent="0.35">
      <c r="A539" s="1" t="s">
        <v>832</v>
      </c>
      <c r="B539" s="1" t="s">
        <v>825</v>
      </c>
      <c r="C539" s="1" t="s">
        <v>94</v>
      </c>
      <c r="D539">
        <v>231.92000000000002</v>
      </c>
    </row>
    <row r="540" spans="1:4" x14ac:dyDescent="0.35">
      <c r="A540" s="1" t="s">
        <v>832</v>
      </c>
      <c r="B540" s="1" t="s">
        <v>825</v>
      </c>
      <c r="C540" s="1" t="s">
        <v>70</v>
      </c>
      <c r="D540">
        <v>1319.96</v>
      </c>
    </row>
    <row r="541" spans="1:4" x14ac:dyDescent="0.35">
      <c r="A541" s="1" t="s">
        <v>832</v>
      </c>
      <c r="B541" s="1" t="s">
        <v>825</v>
      </c>
      <c r="C541" s="1" t="s">
        <v>54</v>
      </c>
      <c r="D541">
        <v>82.919999999999987</v>
      </c>
    </row>
    <row r="542" spans="1:4" x14ac:dyDescent="0.35">
      <c r="A542" s="1" t="s">
        <v>832</v>
      </c>
      <c r="B542" s="1" t="s">
        <v>825</v>
      </c>
      <c r="C542" s="1" t="s">
        <v>42</v>
      </c>
      <c r="D542">
        <v>701.96</v>
      </c>
    </row>
    <row r="543" spans="1:4" x14ac:dyDescent="0.35">
      <c r="A543" s="1" t="s">
        <v>832</v>
      </c>
      <c r="B543" s="1" t="s">
        <v>825</v>
      </c>
      <c r="C543" s="1" t="s">
        <v>8</v>
      </c>
      <c r="D543">
        <v>1152.8700000000001</v>
      </c>
    </row>
    <row r="544" spans="1:4" x14ac:dyDescent="0.35">
      <c r="A544" s="1" t="s">
        <v>832</v>
      </c>
      <c r="B544" s="1" t="s">
        <v>825</v>
      </c>
      <c r="C544" s="1" t="s">
        <v>0</v>
      </c>
      <c r="D544">
        <v>35243.231000000007</v>
      </c>
    </row>
    <row r="545" spans="1:4" x14ac:dyDescent="0.35">
      <c r="A545" s="1" t="s">
        <v>832</v>
      </c>
      <c r="B545" s="1" t="s">
        <v>824</v>
      </c>
      <c r="C545" s="1" t="s">
        <v>819</v>
      </c>
      <c r="D545">
        <v>788.86</v>
      </c>
    </row>
    <row r="546" spans="1:4" x14ac:dyDescent="0.35">
      <c r="A546" s="1" t="s">
        <v>832</v>
      </c>
      <c r="B546" s="1" t="s">
        <v>824</v>
      </c>
      <c r="C546" s="1" t="s">
        <v>816</v>
      </c>
      <c r="D546">
        <v>1.8690000000000004</v>
      </c>
    </row>
    <row r="547" spans="1:4" x14ac:dyDescent="0.35">
      <c r="A547" s="1" t="s">
        <v>832</v>
      </c>
      <c r="B547" s="1" t="s">
        <v>824</v>
      </c>
      <c r="C547" s="1" t="s">
        <v>815</v>
      </c>
      <c r="D547">
        <v>865.5</v>
      </c>
    </row>
    <row r="548" spans="1:4" x14ac:dyDescent="0.35">
      <c r="A548" s="1" t="s">
        <v>832</v>
      </c>
      <c r="B548" s="1" t="s">
        <v>824</v>
      </c>
      <c r="C548" s="1" t="s">
        <v>814</v>
      </c>
      <c r="D548">
        <v>1044.4399999999998</v>
      </c>
    </row>
    <row r="549" spans="1:4" x14ac:dyDescent="0.35">
      <c r="A549" s="1" t="s">
        <v>832</v>
      </c>
      <c r="B549" s="1" t="s">
        <v>824</v>
      </c>
      <c r="C549" s="1" t="s">
        <v>810</v>
      </c>
      <c r="D549">
        <v>21.19</v>
      </c>
    </row>
    <row r="550" spans="1:4" x14ac:dyDescent="0.35">
      <c r="A550" s="1" t="s">
        <v>832</v>
      </c>
      <c r="B550" s="1" t="s">
        <v>824</v>
      </c>
      <c r="C550" s="1" t="s">
        <v>806</v>
      </c>
      <c r="D550">
        <v>310.88000000000005</v>
      </c>
    </row>
    <row r="551" spans="1:4" x14ac:dyDescent="0.35">
      <c r="A551" s="1" t="s">
        <v>832</v>
      </c>
      <c r="B551" s="1" t="s">
        <v>824</v>
      </c>
      <c r="C551" s="1" t="s">
        <v>804</v>
      </c>
      <c r="D551">
        <v>661.50400000000013</v>
      </c>
    </row>
    <row r="552" spans="1:4" x14ac:dyDescent="0.35">
      <c r="A552" s="1" t="s">
        <v>832</v>
      </c>
      <c r="B552" s="1" t="s">
        <v>824</v>
      </c>
      <c r="C552" s="1" t="s">
        <v>797</v>
      </c>
      <c r="D552">
        <v>484.78999999999996</v>
      </c>
    </row>
    <row r="553" spans="1:4" x14ac:dyDescent="0.35">
      <c r="A553" s="1" t="s">
        <v>832</v>
      </c>
      <c r="B553" s="1" t="s">
        <v>824</v>
      </c>
      <c r="C553" s="1" t="s">
        <v>788</v>
      </c>
      <c r="D553">
        <v>605.34</v>
      </c>
    </row>
    <row r="554" spans="1:4" x14ac:dyDescent="0.35">
      <c r="A554" s="1" t="s">
        <v>832</v>
      </c>
      <c r="B554" s="1" t="s">
        <v>824</v>
      </c>
      <c r="C554" s="1" t="s">
        <v>781</v>
      </c>
      <c r="D554">
        <v>202.89600000000002</v>
      </c>
    </row>
    <row r="555" spans="1:4" x14ac:dyDescent="0.35">
      <c r="A555" s="1" t="s">
        <v>832</v>
      </c>
      <c r="B555" s="1" t="s">
        <v>824</v>
      </c>
      <c r="C555" s="1" t="s">
        <v>780</v>
      </c>
      <c r="D555">
        <v>3333.9000000000005</v>
      </c>
    </row>
    <row r="556" spans="1:4" x14ac:dyDescent="0.35">
      <c r="A556" s="1" t="s">
        <v>832</v>
      </c>
      <c r="B556" s="1" t="s">
        <v>824</v>
      </c>
      <c r="C556" s="1" t="s">
        <v>768</v>
      </c>
      <c r="D556">
        <v>106.944</v>
      </c>
    </row>
    <row r="557" spans="1:4" x14ac:dyDescent="0.35">
      <c r="A557" s="1" t="s">
        <v>832</v>
      </c>
      <c r="B557" s="1" t="s">
        <v>824</v>
      </c>
      <c r="C557" s="1" t="s">
        <v>762</v>
      </c>
      <c r="D557">
        <v>752.92</v>
      </c>
    </row>
    <row r="558" spans="1:4" x14ac:dyDescent="0.35">
      <c r="A558" s="1" t="s">
        <v>832</v>
      </c>
      <c r="B558" s="1" t="s">
        <v>824</v>
      </c>
      <c r="C558" s="1" t="s">
        <v>761</v>
      </c>
      <c r="D558">
        <v>1022.61</v>
      </c>
    </row>
    <row r="559" spans="1:4" x14ac:dyDescent="0.35">
      <c r="A559" s="1" t="s">
        <v>832</v>
      </c>
      <c r="B559" s="1" t="s">
        <v>824</v>
      </c>
      <c r="C559" s="1" t="s">
        <v>748</v>
      </c>
      <c r="D559">
        <v>828.83999999999992</v>
      </c>
    </row>
    <row r="560" spans="1:4" x14ac:dyDescent="0.35">
      <c r="A560" s="1" t="s">
        <v>832</v>
      </c>
      <c r="B560" s="1" t="s">
        <v>824</v>
      </c>
      <c r="C560" s="1" t="s">
        <v>745</v>
      </c>
      <c r="D560">
        <v>88.768000000000001</v>
      </c>
    </row>
    <row r="561" spans="1:4" x14ac:dyDescent="0.35">
      <c r="A561" s="1" t="s">
        <v>832</v>
      </c>
      <c r="B561" s="1" t="s">
        <v>824</v>
      </c>
      <c r="C561" s="1" t="s">
        <v>743</v>
      </c>
      <c r="D561">
        <v>192.42400000000001</v>
      </c>
    </row>
    <row r="562" spans="1:4" x14ac:dyDescent="0.35">
      <c r="A562" s="1" t="s">
        <v>832</v>
      </c>
      <c r="B562" s="1" t="s">
        <v>824</v>
      </c>
      <c r="C562" s="1" t="s">
        <v>732</v>
      </c>
      <c r="D562">
        <v>13.620000000000001</v>
      </c>
    </row>
    <row r="563" spans="1:4" x14ac:dyDescent="0.35">
      <c r="A563" s="1" t="s">
        <v>832</v>
      </c>
      <c r="B563" s="1" t="s">
        <v>824</v>
      </c>
      <c r="C563" s="1" t="s">
        <v>730</v>
      </c>
      <c r="D563">
        <v>6.6420000000000012</v>
      </c>
    </row>
    <row r="564" spans="1:4" x14ac:dyDescent="0.35">
      <c r="A564" s="1" t="s">
        <v>832</v>
      </c>
      <c r="B564" s="1" t="s">
        <v>824</v>
      </c>
      <c r="C564" s="1" t="s">
        <v>729</v>
      </c>
      <c r="D564">
        <v>54.83</v>
      </c>
    </row>
    <row r="565" spans="1:4" x14ac:dyDescent="0.35">
      <c r="A565" s="1" t="s">
        <v>832</v>
      </c>
      <c r="B565" s="1" t="s">
        <v>824</v>
      </c>
      <c r="C565" s="1" t="s">
        <v>728</v>
      </c>
      <c r="D565">
        <v>364.92999999999995</v>
      </c>
    </row>
    <row r="566" spans="1:4" x14ac:dyDescent="0.35">
      <c r="A566" s="1" t="s">
        <v>832</v>
      </c>
      <c r="B566" s="1" t="s">
        <v>824</v>
      </c>
      <c r="C566" s="1" t="s">
        <v>726</v>
      </c>
      <c r="D566">
        <v>2.8160000000000003</v>
      </c>
    </row>
    <row r="567" spans="1:4" x14ac:dyDescent="0.35">
      <c r="A567" s="1" t="s">
        <v>832</v>
      </c>
      <c r="B567" s="1" t="s">
        <v>824</v>
      </c>
      <c r="C567" s="1" t="s">
        <v>725</v>
      </c>
      <c r="D567">
        <v>129.91999999999999</v>
      </c>
    </row>
    <row r="568" spans="1:4" x14ac:dyDescent="0.35">
      <c r="A568" s="1" t="s">
        <v>832</v>
      </c>
      <c r="B568" s="1" t="s">
        <v>824</v>
      </c>
      <c r="C568" s="1" t="s">
        <v>722</v>
      </c>
      <c r="D568">
        <v>75.16</v>
      </c>
    </row>
    <row r="569" spans="1:4" x14ac:dyDescent="0.35">
      <c r="A569" s="1" t="s">
        <v>832</v>
      </c>
      <c r="B569" s="1" t="s">
        <v>824</v>
      </c>
      <c r="C569" s="1" t="s">
        <v>721</v>
      </c>
      <c r="D569">
        <v>4.3680000000000003</v>
      </c>
    </row>
    <row r="570" spans="1:4" x14ac:dyDescent="0.35">
      <c r="A570" s="1" t="s">
        <v>832</v>
      </c>
      <c r="B570" s="1" t="s">
        <v>824</v>
      </c>
      <c r="C570" s="1" t="s">
        <v>720</v>
      </c>
      <c r="D570">
        <v>521.91999999999996</v>
      </c>
    </row>
    <row r="571" spans="1:4" x14ac:dyDescent="0.35">
      <c r="A571" s="1" t="s">
        <v>832</v>
      </c>
      <c r="B571" s="1" t="s">
        <v>824</v>
      </c>
      <c r="C571" s="1" t="s">
        <v>716</v>
      </c>
      <c r="D571">
        <v>39.072000000000003</v>
      </c>
    </row>
    <row r="572" spans="1:4" x14ac:dyDescent="0.35">
      <c r="A572" s="1" t="s">
        <v>832</v>
      </c>
      <c r="B572" s="1" t="s">
        <v>824</v>
      </c>
      <c r="C572" s="1" t="s">
        <v>702</v>
      </c>
      <c r="D572">
        <v>177.68</v>
      </c>
    </row>
    <row r="573" spans="1:4" x14ac:dyDescent="0.35">
      <c r="A573" s="1" t="s">
        <v>832</v>
      </c>
      <c r="B573" s="1" t="s">
        <v>824</v>
      </c>
      <c r="C573" s="1" t="s">
        <v>701</v>
      </c>
      <c r="D573">
        <v>581.10399999999993</v>
      </c>
    </row>
    <row r="574" spans="1:4" x14ac:dyDescent="0.35">
      <c r="A574" s="1" t="s">
        <v>832</v>
      </c>
      <c r="B574" s="1" t="s">
        <v>824</v>
      </c>
      <c r="C574" s="1" t="s">
        <v>697</v>
      </c>
      <c r="D574">
        <v>3769.5600000000004</v>
      </c>
    </row>
    <row r="575" spans="1:4" x14ac:dyDescent="0.35">
      <c r="A575" s="1" t="s">
        <v>832</v>
      </c>
      <c r="B575" s="1" t="s">
        <v>824</v>
      </c>
      <c r="C575" s="1" t="s">
        <v>686</v>
      </c>
      <c r="D575">
        <v>193.93600000000001</v>
      </c>
    </row>
    <row r="576" spans="1:4" x14ac:dyDescent="0.35">
      <c r="A576" s="1" t="s">
        <v>832</v>
      </c>
      <c r="B576" s="1" t="s">
        <v>824</v>
      </c>
      <c r="C576" s="1" t="s">
        <v>671</v>
      </c>
      <c r="D576">
        <v>74.352000000000004</v>
      </c>
    </row>
    <row r="577" spans="1:4" x14ac:dyDescent="0.35">
      <c r="A577" s="1" t="s">
        <v>832</v>
      </c>
      <c r="B577" s="1" t="s">
        <v>824</v>
      </c>
      <c r="C577" s="1" t="s">
        <v>670</v>
      </c>
      <c r="D577">
        <v>284.44000000000005</v>
      </c>
    </row>
    <row r="578" spans="1:4" x14ac:dyDescent="0.35">
      <c r="A578" s="1" t="s">
        <v>832</v>
      </c>
      <c r="B578" s="1" t="s">
        <v>824</v>
      </c>
      <c r="C578" s="1" t="s">
        <v>667</v>
      </c>
      <c r="D578">
        <v>192.22</v>
      </c>
    </row>
    <row r="579" spans="1:4" x14ac:dyDescent="0.35">
      <c r="A579" s="1" t="s">
        <v>832</v>
      </c>
      <c r="B579" s="1" t="s">
        <v>824</v>
      </c>
      <c r="C579" s="1" t="s">
        <v>666</v>
      </c>
      <c r="D579">
        <v>976.29</v>
      </c>
    </row>
    <row r="580" spans="1:4" x14ac:dyDescent="0.35">
      <c r="A580" s="1" t="s">
        <v>832</v>
      </c>
      <c r="B580" s="1" t="s">
        <v>824</v>
      </c>
      <c r="C580" s="1" t="s">
        <v>665</v>
      </c>
      <c r="D580">
        <v>1361.6310000000001</v>
      </c>
    </row>
    <row r="581" spans="1:4" x14ac:dyDescent="0.35">
      <c r="A581" s="1" t="s">
        <v>832</v>
      </c>
      <c r="B581" s="1" t="s">
        <v>824</v>
      </c>
      <c r="C581" s="1" t="s">
        <v>664</v>
      </c>
      <c r="D581">
        <v>268.39999999999998</v>
      </c>
    </row>
    <row r="582" spans="1:4" x14ac:dyDescent="0.35">
      <c r="A582" s="1" t="s">
        <v>832</v>
      </c>
      <c r="B582" s="1" t="s">
        <v>824</v>
      </c>
      <c r="C582" s="1" t="s">
        <v>661</v>
      </c>
      <c r="D582">
        <v>81.135000000000005</v>
      </c>
    </row>
    <row r="583" spans="1:4" x14ac:dyDescent="0.35">
      <c r="A583" s="1" t="s">
        <v>832</v>
      </c>
      <c r="B583" s="1" t="s">
        <v>824</v>
      </c>
      <c r="C583" s="1" t="s">
        <v>651</v>
      </c>
      <c r="D583">
        <v>792.50800000000004</v>
      </c>
    </row>
    <row r="584" spans="1:4" x14ac:dyDescent="0.35">
      <c r="A584" s="1" t="s">
        <v>832</v>
      </c>
      <c r="B584" s="1" t="s">
        <v>824</v>
      </c>
      <c r="C584" s="1" t="s">
        <v>634</v>
      </c>
      <c r="D584">
        <v>22.549000000000003</v>
      </c>
    </row>
    <row r="585" spans="1:4" x14ac:dyDescent="0.35">
      <c r="A585" s="1" t="s">
        <v>832</v>
      </c>
      <c r="B585" s="1" t="s">
        <v>824</v>
      </c>
      <c r="C585" s="1" t="s">
        <v>633</v>
      </c>
      <c r="D585">
        <v>19.559999999999999</v>
      </c>
    </row>
    <row r="586" spans="1:4" x14ac:dyDescent="0.35">
      <c r="A586" s="1" t="s">
        <v>832</v>
      </c>
      <c r="B586" s="1" t="s">
        <v>824</v>
      </c>
      <c r="C586" s="1" t="s">
        <v>631</v>
      </c>
      <c r="D586">
        <v>53.28</v>
      </c>
    </row>
    <row r="587" spans="1:4" x14ac:dyDescent="0.35">
      <c r="A587" s="1" t="s">
        <v>832</v>
      </c>
      <c r="B587" s="1" t="s">
        <v>824</v>
      </c>
      <c r="C587" s="1" t="s">
        <v>627</v>
      </c>
      <c r="D587">
        <v>62.459999999999994</v>
      </c>
    </row>
    <row r="588" spans="1:4" x14ac:dyDescent="0.35">
      <c r="A588" s="1" t="s">
        <v>832</v>
      </c>
      <c r="B588" s="1" t="s">
        <v>824</v>
      </c>
      <c r="C588" s="1" t="s">
        <v>622</v>
      </c>
      <c r="D588">
        <v>45.976000000000006</v>
      </c>
    </row>
    <row r="589" spans="1:4" x14ac:dyDescent="0.35">
      <c r="A589" s="1" t="s">
        <v>832</v>
      </c>
      <c r="B589" s="1" t="s">
        <v>824</v>
      </c>
      <c r="C589" s="1" t="s">
        <v>617</v>
      </c>
      <c r="D589">
        <v>207</v>
      </c>
    </row>
    <row r="590" spans="1:4" x14ac:dyDescent="0.35">
      <c r="A590" s="1" t="s">
        <v>832</v>
      </c>
      <c r="B590" s="1" t="s">
        <v>824</v>
      </c>
      <c r="C590" s="1" t="s">
        <v>604</v>
      </c>
      <c r="D590">
        <v>79.959999999999994</v>
      </c>
    </row>
    <row r="591" spans="1:4" x14ac:dyDescent="0.35">
      <c r="A591" s="1" t="s">
        <v>832</v>
      </c>
      <c r="B591" s="1" t="s">
        <v>824</v>
      </c>
      <c r="C591" s="1" t="s">
        <v>603</v>
      </c>
      <c r="D591">
        <v>6.48</v>
      </c>
    </row>
    <row r="592" spans="1:4" x14ac:dyDescent="0.35">
      <c r="A592" s="1" t="s">
        <v>832</v>
      </c>
      <c r="B592" s="1" t="s">
        <v>824</v>
      </c>
      <c r="C592" s="1" t="s">
        <v>586</v>
      </c>
      <c r="D592">
        <v>13.632</v>
      </c>
    </row>
    <row r="593" spans="1:4" x14ac:dyDescent="0.35">
      <c r="A593" s="1" t="s">
        <v>832</v>
      </c>
      <c r="B593" s="1" t="s">
        <v>824</v>
      </c>
      <c r="C593" s="1" t="s">
        <v>585</v>
      </c>
      <c r="D593">
        <v>66.36</v>
      </c>
    </row>
    <row r="594" spans="1:4" x14ac:dyDescent="0.35">
      <c r="A594" s="1" t="s">
        <v>832</v>
      </c>
      <c r="B594" s="1" t="s">
        <v>824</v>
      </c>
      <c r="C594" s="1" t="s">
        <v>584</v>
      </c>
      <c r="D594">
        <v>324.10999999999996</v>
      </c>
    </row>
    <row r="595" spans="1:4" x14ac:dyDescent="0.35">
      <c r="A595" s="1" t="s">
        <v>832</v>
      </c>
      <c r="B595" s="1" t="s">
        <v>824</v>
      </c>
      <c r="C595" s="1" t="s">
        <v>580</v>
      </c>
      <c r="D595">
        <v>896.31</v>
      </c>
    </row>
    <row r="596" spans="1:4" x14ac:dyDescent="0.35">
      <c r="A596" s="1" t="s">
        <v>832</v>
      </c>
      <c r="B596" s="1" t="s">
        <v>824</v>
      </c>
      <c r="C596" s="1" t="s">
        <v>579</v>
      </c>
      <c r="D596">
        <v>200.98400000000004</v>
      </c>
    </row>
    <row r="597" spans="1:4" x14ac:dyDescent="0.35">
      <c r="A597" s="1" t="s">
        <v>832</v>
      </c>
      <c r="B597" s="1" t="s">
        <v>824</v>
      </c>
      <c r="C597" s="1" t="s">
        <v>578</v>
      </c>
      <c r="D597">
        <v>246.16800000000001</v>
      </c>
    </row>
    <row r="598" spans="1:4" x14ac:dyDescent="0.35">
      <c r="A598" s="1" t="s">
        <v>832</v>
      </c>
      <c r="B598" s="1" t="s">
        <v>824</v>
      </c>
      <c r="C598" s="1" t="s">
        <v>574</v>
      </c>
      <c r="D598">
        <v>21.36</v>
      </c>
    </row>
    <row r="599" spans="1:4" x14ac:dyDescent="0.35">
      <c r="A599" s="1" t="s">
        <v>832</v>
      </c>
      <c r="B599" s="1" t="s">
        <v>824</v>
      </c>
      <c r="C599" s="1" t="s">
        <v>573</v>
      </c>
      <c r="D599">
        <v>94.688000000000017</v>
      </c>
    </row>
    <row r="600" spans="1:4" x14ac:dyDescent="0.35">
      <c r="A600" s="1" t="s">
        <v>832</v>
      </c>
      <c r="B600" s="1" t="s">
        <v>824</v>
      </c>
      <c r="C600" s="1" t="s">
        <v>567</v>
      </c>
      <c r="D600">
        <v>457.03999999999996</v>
      </c>
    </row>
    <row r="601" spans="1:4" x14ac:dyDescent="0.35">
      <c r="A601" s="1" t="s">
        <v>832</v>
      </c>
      <c r="B601" s="1" t="s">
        <v>824</v>
      </c>
      <c r="C601" s="1" t="s">
        <v>565</v>
      </c>
      <c r="D601">
        <v>186.69</v>
      </c>
    </row>
    <row r="602" spans="1:4" x14ac:dyDescent="0.35">
      <c r="A602" s="1" t="s">
        <v>832</v>
      </c>
      <c r="B602" s="1" t="s">
        <v>824</v>
      </c>
      <c r="C602" s="1" t="s">
        <v>563</v>
      </c>
      <c r="D602">
        <v>4.6079999999999997</v>
      </c>
    </row>
    <row r="603" spans="1:4" x14ac:dyDescent="0.35">
      <c r="A603" s="1" t="s">
        <v>832</v>
      </c>
      <c r="B603" s="1" t="s">
        <v>824</v>
      </c>
      <c r="C603" s="1" t="s">
        <v>554</v>
      </c>
      <c r="D603">
        <v>7.2400000000000011</v>
      </c>
    </row>
    <row r="604" spans="1:4" x14ac:dyDescent="0.35">
      <c r="A604" s="1" t="s">
        <v>832</v>
      </c>
      <c r="B604" s="1" t="s">
        <v>824</v>
      </c>
      <c r="C604" s="1" t="s">
        <v>552</v>
      </c>
      <c r="D604">
        <v>277.63200000000001</v>
      </c>
    </row>
    <row r="605" spans="1:4" x14ac:dyDescent="0.35">
      <c r="A605" s="1" t="s">
        <v>832</v>
      </c>
      <c r="B605" s="1" t="s">
        <v>824</v>
      </c>
      <c r="C605" s="1" t="s">
        <v>551</v>
      </c>
      <c r="D605">
        <v>937.60800000000006</v>
      </c>
    </row>
    <row r="606" spans="1:4" x14ac:dyDescent="0.35">
      <c r="A606" s="1" t="s">
        <v>832</v>
      </c>
      <c r="B606" s="1" t="s">
        <v>824</v>
      </c>
      <c r="C606" s="1" t="s">
        <v>545</v>
      </c>
      <c r="D606">
        <v>239.70000000000002</v>
      </c>
    </row>
    <row r="607" spans="1:4" x14ac:dyDescent="0.35">
      <c r="A607" s="1" t="s">
        <v>832</v>
      </c>
      <c r="B607" s="1" t="s">
        <v>824</v>
      </c>
      <c r="C607" s="1" t="s">
        <v>541</v>
      </c>
      <c r="D607">
        <v>692.47199999999998</v>
      </c>
    </row>
    <row r="608" spans="1:4" x14ac:dyDescent="0.35">
      <c r="A608" s="1" t="s">
        <v>832</v>
      </c>
      <c r="B608" s="1" t="s">
        <v>824</v>
      </c>
      <c r="C608" s="1" t="s">
        <v>537</v>
      </c>
      <c r="D608">
        <v>46.62</v>
      </c>
    </row>
    <row r="609" spans="1:4" x14ac:dyDescent="0.35">
      <c r="A609" s="1" t="s">
        <v>832</v>
      </c>
      <c r="B609" s="1" t="s">
        <v>824</v>
      </c>
      <c r="C609" s="1" t="s">
        <v>521</v>
      </c>
      <c r="D609">
        <v>316</v>
      </c>
    </row>
    <row r="610" spans="1:4" x14ac:dyDescent="0.35">
      <c r="A610" s="1" t="s">
        <v>832</v>
      </c>
      <c r="B610" s="1" t="s">
        <v>824</v>
      </c>
      <c r="C610" s="1" t="s">
        <v>512</v>
      </c>
      <c r="D610">
        <v>104.712</v>
      </c>
    </row>
    <row r="611" spans="1:4" x14ac:dyDescent="0.35">
      <c r="A611" s="1" t="s">
        <v>832</v>
      </c>
      <c r="B611" s="1" t="s">
        <v>824</v>
      </c>
      <c r="C611" s="1" t="s">
        <v>511</v>
      </c>
      <c r="D611">
        <v>10.96</v>
      </c>
    </row>
    <row r="612" spans="1:4" x14ac:dyDescent="0.35">
      <c r="A612" s="1" t="s">
        <v>832</v>
      </c>
      <c r="B612" s="1" t="s">
        <v>824</v>
      </c>
      <c r="C612" s="1" t="s">
        <v>505</v>
      </c>
      <c r="D612">
        <v>519.67999999999995</v>
      </c>
    </row>
    <row r="613" spans="1:4" x14ac:dyDescent="0.35">
      <c r="A613" s="1" t="s">
        <v>832</v>
      </c>
      <c r="B613" s="1" t="s">
        <v>824</v>
      </c>
      <c r="C613" s="1" t="s">
        <v>498</v>
      </c>
      <c r="D613">
        <v>4317.3</v>
      </c>
    </row>
    <row r="614" spans="1:4" x14ac:dyDescent="0.35">
      <c r="A614" s="1" t="s">
        <v>832</v>
      </c>
      <c r="B614" s="1" t="s">
        <v>824</v>
      </c>
      <c r="C614" s="1" t="s">
        <v>497</v>
      </c>
      <c r="D614">
        <v>574.05600000000004</v>
      </c>
    </row>
    <row r="615" spans="1:4" x14ac:dyDescent="0.35">
      <c r="A615" s="1" t="s">
        <v>832</v>
      </c>
      <c r="B615" s="1" t="s">
        <v>824</v>
      </c>
      <c r="C615" s="1" t="s">
        <v>496</v>
      </c>
      <c r="D615">
        <v>45.584000000000003</v>
      </c>
    </row>
    <row r="616" spans="1:4" x14ac:dyDescent="0.35">
      <c r="A616" s="1" t="s">
        <v>832</v>
      </c>
      <c r="B616" s="1" t="s">
        <v>824</v>
      </c>
      <c r="C616" s="1" t="s">
        <v>495</v>
      </c>
      <c r="D616">
        <v>12.96</v>
      </c>
    </row>
    <row r="617" spans="1:4" x14ac:dyDescent="0.35">
      <c r="A617" s="1" t="s">
        <v>832</v>
      </c>
      <c r="B617" s="1" t="s">
        <v>824</v>
      </c>
      <c r="C617" s="1" t="s">
        <v>493</v>
      </c>
      <c r="D617">
        <v>9.2159999999999993</v>
      </c>
    </row>
    <row r="618" spans="1:4" x14ac:dyDescent="0.35">
      <c r="A618" s="1" t="s">
        <v>832</v>
      </c>
      <c r="B618" s="1" t="s">
        <v>824</v>
      </c>
      <c r="C618" s="1" t="s">
        <v>490</v>
      </c>
      <c r="D618">
        <v>562.29250000000013</v>
      </c>
    </row>
    <row r="619" spans="1:4" x14ac:dyDescent="0.35">
      <c r="A619" s="1" t="s">
        <v>832</v>
      </c>
      <c r="B619" s="1" t="s">
        <v>824</v>
      </c>
      <c r="C619" s="1" t="s">
        <v>489</v>
      </c>
      <c r="D619">
        <v>31.086000000000006</v>
      </c>
    </row>
    <row r="620" spans="1:4" x14ac:dyDescent="0.35">
      <c r="A620" s="1" t="s">
        <v>832</v>
      </c>
      <c r="B620" s="1" t="s">
        <v>824</v>
      </c>
      <c r="C620" s="1" t="s">
        <v>485</v>
      </c>
      <c r="D620">
        <v>92.699999999999989</v>
      </c>
    </row>
    <row r="621" spans="1:4" x14ac:dyDescent="0.35">
      <c r="A621" s="1" t="s">
        <v>832</v>
      </c>
      <c r="B621" s="1" t="s">
        <v>824</v>
      </c>
      <c r="C621" s="1" t="s">
        <v>475</v>
      </c>
      <c r="D621">
        <v>7.4340000000000011</v>
      </c>
    </row>
    <row r="622" spans="1:4" x14ac:dyDescent="0.35">
      <c r="A622" s="1" t="s">
        <v>832</v>
      </c>
      <c r="B622" s="1" t="s">
        <v>824</v>
      </c>
      <c r="C622" s="1" t="s">
        <v>474</v>
      </c>
      <c r="D622">
        <v>1159.06</v>
      </c>
    </row>
    <row r="623" spans="1:4" x14ac:dyDescent="0.35">
      <c r="A623" s="1" t="s">
        <v>832</v>
      </c>
      <c r="B623" s="1" t="s">
        <v>824</v>
      </c>
      <c r="C623" s="1" t="s">
        <v>473</v>
      </c>
      <c r="D623">
        <v>191.80799999999999</v>
      </c>
    </row>
    <row r="624" spans="1:4" x14ac:dyDescent="0.35">
      <c r="A624" s="1" t="s">
        <v>832</v>
      </c>
      <c r="B624" s="1" t="s">
        <v>824</v>
      </c>
      <c r="C624" s="1" t="s">
        <v>471</v>
      </c>
      <c r="D624">
        <v>132.22400000000002</v>
      </c>
    </row>
    <row r="625" spans="1:4" x14ac:dyDescent="0.35">
      <c r="A625" s="1" t="s">
        <v>832</v>
      </c>
      <c r="B625" s="1" t="s">
        <v>824</v>
      </c>
      <c r="C625" s="1" t="s">
        <v>466</v>
      </c>
      <c r="D625">
        <v>36.240000000000009</v>
      </c>
    </row>
    <row r="626" spans="1:4" x14ac:dyDescent="0.35">
      <c r="A626" s="1" t="s">
        <v>832</v>
      </c>
      <c r="B626" s="1" t="s">
        <v>824</v>
      </c>
      <c r="C626" s="1" t="s">
        <v>453</v>
      </c>
      <c r="D626">
        <v>115.47999999999999</v>
      </c>
    </row>
    <row r="627" spans="1:4" x14ac:dyDescent="0.35">
      <c r="A627" s="1" t="s">
        <v>832</v>
      </c>
      <c r="B627" s="1" t="s">
        <v>824</v>
      </c>
      <c r="C627" s="1" t="s">
        <v>444</v>
      </c>
      <c r="D627">
        <v>452.464</v>
      </c>
    </row>
    <row r="628" spans="1:4" x14ac:dyDescent="0.35">
      <c r="A628" s="1" t="s">
        <v>832</v>
      </c>
      <c r="B628" s="1" t="s">
        <v>824</v>
      </c>
      <c r="C628" s="1" t="s">
        <v>441</v>
      </c>
      <c r="D628">
        <v>40.896000000000001</v>
      </c>
    </row>
    <row r="629" spans="1:4" x14ac:dyDescent="0.35">
      <c r="A629" s="1" t="s">
        <v>832</v>
      </c>
      <c r="B629" s="1" t="s">
        <v>824</v>
      </c>
      <c r="C629" s="1" t="s">
        <v>437</v>
      </c>
      <c r="D629">
        <v>383.43799999999999</v>
      </c>
    </row>
    <row r="630" spans="1:4" x14ac:dyDescent="0.35">
      <c r="A630" s="1" t="s">
        <v>832</v>
      </c>
      <c r="B630" s="1" t="s">
        <v>824</v>
      </c>
      <c r="C630" s="1" t="s">
        <v>434</v>
      </c>
      <c r="D630">
        <v>342.76</v>
      </c>
    </row>
    <row r="631" spans="1:4" x14ac:dyDescent="0.35">
      <c r="A631" s="1" t="s">
        <v>832</v>
      </c>
      <c r="B631" s="1" t="s">
        <v>824</v>
      </c>
      <c r="C631" s="1" t="s">
        <v>426</v>
      </c>
      <c r="D631">
        <v>64.24799999999999</v>
      </c>
    </row>
    <row r="632" spans="1:4" x14ac:dyDescent="0.35">
      <c r="A632" s="1" t="s">
        <v>832</v>
      </c>
      <c r="B632" s="1" t="s">
        <v>824</v>
      </c>
      <c r="C632" s="1" t="s">
        <v>396</v>
      </c>
      <c r="D632">
        <v>140.81</v>
      </c>
    </row>
    <row r="633" spans="1:4" x14ac:dyDescent="0.35">
      <c r="A633" s="1" t="s">
        <v>832</v>
      </c>
      <c r="B633" s="1" t="s">
        <v>824</v>
      </c>
      <c r="C633" s="1" t="s">
        <v>373</v>
      </c>
      <c r="D633">
        <v>324.38700000000006</v>
      </c>
    </row>
    <row r="634" spans="1:4" x14ac:dyDescent="0.35">
      <c r="A634" s="1" t="s">
        <v>832</v>
      </c>
      <c r="B634" s="1" t="s">
        <v>824</v>
      </c>
      <c r="C634" s="1" t="s">
        <v>371</v>
      </c>
      <c r="D634">
        <v>50.496000000000002</v>
      </c>
    </row>
    <row r="635" spans="1:4" x14ac:dyDescent="0.35">
      <c r="A635" s="1" t="s">
        <v>832</v>
      </c>
      <c r="B635" s="1" t="s">
        <v>824</v>
      </c>
      <c r="C635" s="1" t="s">
        <v>369</v>
      </c>
      <c r="D635">
        <v>138.53</v>
      </c>
    </row>
    <row r="636" spans="1:4" x14ac:dyDescent="0.35">
      <c r="A636" s="1" t="s">
        <v>832</v>
      </c>
      <c r="B636" s="1" t="s">
        <v>824</v>
      </c>
      <c r="C636" s="1" t="s">
        <v>344</v>
      </c>
      <c r="D636">
        <v>20.768000000000001</v>
      </c>
    </row>
    <row r="637" spans="1:4" x14ac:dyDescent="0.35">
      <c r="A637" s="1" t="s">
        <v>832</v>
      </c>
      <c r="B637" s="1" t="s">
        <v>824</v>
      </c>
      <c r="C637" s="1" t="s">
        <v>339</v>
      </c>
      <c r="D637">
        <v>1347.5200000000002</v>
      </c>
    </row>
    <row r="638" spans="1:4" x14ac:dyDescent="0.35">
      <c r="A638" s="1" t="s">
        <v>832</v>
      </c>
      <c r="B638" s="1" t="s">
        <v>824</v>
      </c>
      <c r="C638" s="1" t="s">
        <v>333</v>
      </c>
      <c r="D638">
        <v>26.056000000000004</v>
      </c>
    </row>
    <row r="639" spans="1:4" x14ac:dyDescent="0.35">
      <c r="A639" s="1" t="s">
        <v>832</v>
      </c>
      <c r="B639" s="1" t="s">
        <v>824</v>
      </c>
      <c r="C639" s="1" t="s">
        <v>328</v>
      </c>
      <c r="D639">
        <v>68.966999999999999</v>
      </c>
    </row>
    <row r="640" spans="1:4" x14ac:dyDescent="0.35">
      <c r="A640" s="1" t="s">
        <v>832</v>
      </c>
      <c r="B640" s="1" t="s">
        <v>824</v>
      </c>
      <c r="C640" s="1" t="s">
        <v>308</v>
      </c>
      <c r="D640">
        <v>2942.7840000000001</v>
      </c>
    </row>
    <row r="641" spans="1:4" x14ac:dyDescent="0.35">
      <c r="A641" s="1" t="s">
        <v>832</v>
      </c>
      <c r="B641" s="1" t="s">
        <v>824</v>
      </c>
      <c r="C641" s="1" t="s">
        <v>284</v>
      </c>
      <c r="D641">
        <v>19.52</v>
      </c>
    </row>
    <row r="642" spans="1:4" x14ac:dyDescent="0.35">
      <c r="A642" s="1" t="s">
        <v>832</v>
      </c>
      <c r="B642" s="1" t="s">
        <v>824</v>
      </c>
      <c r="C642" s="1" t="s">
        <v>282</v>
      </c>
      <c r="D642">
        <v>12.39</v>
      </c>
    </row>
    <row r="643" spans="1:4" x14ac:dyDescent="0.35">
      <c r="A643" s="1" t="s">
        <v>832</v>
      </c>
      <c r="B643" s="1" t="s">
        <v>824</v>
      </c>
      <c r="C643" s="1" t="s">
        <v>280</v>
      </c>
      <c r="D643">
        <v>35.168000000000006</v>
      </c>
    </row>
    <row r="644" spans="1:4" x14ac:dyDescent="0.35">
      <c r="A644" s="1" t="s">
        <v>832</v>
      </c>
      <c r="B644" s="1" t="s">
        <v>824</v>
      </c>
      <c r="C644" s="1" t="s">
        <v>274</v>
      </c>
      <c r="D644">
        <v>26.16</v>
      </c>
    </row>
    <row r="645" spans="1:4" x14ac:dyDescent="0.35">
      <c r="A645" s="1" t="s">
        <v>832</v>
      </c>
      <c r="B645" s="1" t="s">
        <v>824</v>
      </c>
      <c r="C645" s="1" t="s">
        <v>267</v>
      </c>
      <c r="D645">
        <v>81.567999999999998</v>
      </c>
    </row>
    <row r="646" spans="1:4" x14ac:dyDescent="0.35">
      <c r="A646" s="1" t="s">
        <v>832</v>
      </c>
      <c r="B646" s="1" t="s">
        <v>824</v>
      </c>
      <c r="C646" s="1" t="s">
        <v>245</v>
      </c>
      <c r="D646">
        <v>14.015999999999998</v>
      </c>
    </row>
    <row r="647" spans="1:4" x14ac:dyDescent="0.35">
      <c r="A647" s="1" t="s">
        <v>832</v>
      </c>
      <c r="B647" s="1" t="s">
        <v>824</v>
      </c>
      <c r="C647" s="1" t="s">
        <v>239</v>
      </c>
      <c r="D647">
        <v>95.616</v>
      </c>
    </row>
    <row r="648" spans="1:4" x14ac:dyDescent="0.35">
      <c r="A648" s="1" t="s">
        <v>832</v>
      </c>
      <c r="B648" s="1" t="s">
        <v>824</v>
      </c>
      <c r="C648" s="1" t="s">
        <v>232</v>
      </c>
      <c r="D648">
        <v>20.736000000000004</v>
      </c>
    </row>
    <row r="649" spans="1:4" x14ac:dyDescent="0.35">
      <c r="A649" s="1" t="s">
        <v>832</v>
      </c>
      <c r="B649" s="1" t="s">
        <v>824</v>
      </c>
      <c r="C649" s="1" t="s">
        <v>212</v>
      </c>
      <c r="D649">
        <v>204.55</v>
      </c>
    </row>
    <row r="650" spans="1:4" x14ac:dyDescent="0.35">
      <c r="A650" s="1" t="s">
        <v>832</v>
      </c>
      <c r="B650" s="1" t="s">
        <v>824</v>
      </c>
      <c r="C650" s="1" t="s">
        <v>211</v>
      </c>
      <c r="D650">
        <v>685.26</v>
      </c>
    </row>
    <row r="651" spans="1:4" x14ac:dyDescent="0.35">
      <c r="A651" s="1" t="s">
        <v>832</v>
      </c>
      <c r="B651" s="1" t="s">
        <v>824</v>
      </c>
      <c r="C651" s="1" t="s">
        <v>206</v>
      </c>
      <c r="D651">
        <v>287.42400000000004</v>
      </c>
    </row>
    <row r="652" spans="1:4" x14ac:dyDescent="0.35">
      <c r="A652" s="1" t="s">
        <v>832</v>
      </c>
      <c r="B652" s="1" t="s">
        <v>824</v>
      </c>
      <c r="C652" s="1" t="s">
        <v>197</v>
      </c>
      <c r="D652">
        <v>39.251999999999995</v>
      </c>
    </row>
    <row r="653" spans="1:4" x14ac:dyDescent="0.35">
      <c r="A653" s="1" t="s">
        <v>832</v>
      </c>
      <c r="B653" s="1" t="s">
        <v>824</v>
      </c>
      <c r="C653" s="1" t="s">
        <v>190</v>
      </c>
      <c r="D653">
        <v>5.78</v>
      </c>
    </row>
    <row r="654" spans="1:4" x14ac:dyDescent="0.35">
      <c r="A654" s="1" t="s">
        <v>832</v>
      </c>
      <c r="B654" s="1" t="s">
        <v>824</v>
      </c>
      <c r="C654" s="1" t="s">
        <v>184</v>
      </c>
      <c r="D654">
        <v>61.876000000000005</v>
      </c>
    </row>
    <row r="655" spans="1:4" x14ac:dyDescent="0.35">
      <c r="A655" s="1" t="s">
        <v>832</v>
      </c>
      <c r="B655" s="1" t="s">
        <v>824</v>
      </c>
      <c r="C655" s="1" t="s">
        <v>183</v>
      </c>
      <c r="D655">
        <v>64.384</v>
      </c>
    </row>
    <row r="656" spans="1:4" x14ac:dyDescent="0.35">
      <c r="A656" s="1" t="s">
        <v>832</v>
      </c>
      <c r="B656" s="1" t="s">
        <v>824</v>
      </c>
      <c r="C656" s="1" t="s">
        <v>181</v>
      </c>
      <c r="D656">
        <v>2747.2500000000005</v>
      </c>
    </row>
    <row r="657" spans="1:4" x14ac:dyDescent="0.35">
      <c r="A657" s="1" t="s">
        <v>832</v>
      </c>
      <c r="B657" s="1" t="s">
        <v>824</v>
      </c>
      <c r="C657" s="1" t="s">
        <v>178</v>
      </c>
      <c r="D657">
        <v>103.968</v>
      </c>
    </row>
    <row r="658" spans="1:4" x14ac:dyDescent="0.35">
      <c r="A658" s="1" t="s">
        <v>832</v>
      </c>
      <c r="B658" s="1" t="s">
        <v>824</v>
      </c>
      <c r="C658" s="1" t="s">
        <v>172</v>
      </c>
      <c r="D658">
        <v>1893.7860000000001</v>
      </c>
    </row>
    <row r="659" spans="1:4" x14ac:dyDescent="0.35">
      <c r="A659" s="1" t="s">
        <v>832</v>
      </c>
      <c r="B659" s="1" t="s">
        <v>824</v>
      </c>
      <c r="C659" s="1" t="s">
        <v>167</v>
      </c>
      <c r="D659">
        <v>10.368000000000002</v>
      </c>
    </row>
    <row r="660" spans="1:4" x14ac:dyDescent="0.35">
      <c r="A660" s="1" t="s">
        <v>832</v>
      </c>
      <c r="B660" s="1" t="s">
        <v>824</v>
      </c>
      <c r="C660" s="1" t="s">
        <v>164</v>
      </c>
      <c r="D660">
        <v>34.5</v>
      </c>
    </row>
    <row r="661" spans="1:4" x14ac:dyDescent="0.35">
      <c r="A661" s="1" t="s">
        <v>832</v>
      </c>
      <c r="B661" s="1" t="s">
        <v>824</v>
      </c>
      <c r="C661" s="1" t="s">
        <v>159</v>
      </c>
      <c r="D661">
        <v>361.37600000000003</v>
      </c>
    </row>
    <row r="662" spans="1:4" x14ac:dyDescent="0.35">
      <c r="A662" s="1" t="s">
        <v>832</v>
      </c>
      <c r="B662" s="1" t="s">
        <v>824</v>
      </c>
      <c r="C662" s="1" t="s">
        <v>157</v>
      </c>
      <c r="D662">
        <v>8.1000000000000014</v>
      </c>
    </row>
    <row r="663" spans="1:4" x14ac:dyDescent="0.35">
      <c r="A663" s="1" t="s">
        <v>832</v>
      </c>
      <c r="B663" s="1" t="s">
        <v>824</v>
      </c>
      <c r="C663" s="1" t="s">
        <v>148</v>
      </c>
      <c r="D663">
        <v>286.08999999999997</v>
      </c>
    </row>
    <row r="664" spans="1:4" x14ac:dyDescent="0.35">
      <c r="A664" s="1" t="s">
        <v>832</v>
      </c>
      <c r="B664" s="1" t="s">
        <v>824</v>
      </c>
      <c r="C664" s="1" t="s">
        <v>147</v>
      </c>
      <c r="D664">
        <v>997.83</v>
      </c>
    </row>
    <row r="665" spans="1:4" x14ac:dyDescent="0.35">
      <c r="A665" s="1" t="s">
        <v>832</v>
      </c>
      <c r="B665" s="1" t="s">
        <v>824</v>
      </c>
      <c r="C665" s="1" t="s">
        <v>146</v>
      </c>
      <c r="D665">
        <v>47.96</v>
      </c>
    </row>
    <row r="666" spans="1:4" x14ac:dyDescent="0.35">
      <c r="A666" s="1" t="s">
        <v>832</v>
      </c>
      <c r="B666" s="1" t="s">
        <v>824</v>
      </c>
      <c r="C666" s="1" t="s">
        <v>145</v>
      </c>
      <c r="D666">
        <v>12.84</v>
      </c>
    </row>
    <row r="667" spans="1:4" x14ac:dyDescent="0.35">
      <c r="A667" s="1" t="s">
        <v>832</v>
      </c>
      <c r="B667" s="1" t="s">
        <v>824</v>
      </c>
      <c r="C667" s="1" t="s">
        <v>138</v>
      </c>
      <c r="D667">
        <v>113.56800000000001</v>
      </c>
    </row>
    <row r="668" spans="1:4" x14ac:dyDescent="0.35">
      <c r="A668" s="1" t="s">
        <v>832</v>
      </c>
      <c r="B668" s="1" t="s">
        <v>824</v>
      </c>
      <c r="C668" s="1" t="s">
        <v>137</v>
      </c>
      <c r="D668">
        <v>873.81100000000004</v>
      </c>
    </row>
    <row r="669" spans="1:4" x14ac:dyDescent="0.35">
      <c r="A669" s="1" t="s">
        <v>832</v>
      </c>
      <c r="B669" s="1" t="s">
        <v>824</v>
      </c>
      <c r="C669" s="1" t="s">
        <v>135</v>
      </c>
      <c r="D669">
        <v>41.910000000000004</v>
      </c>
    </row>
    <row r="670" spans="1:4" x14ac:dyDescent="0.35">
      <c r="A670" s="1" t="s">
        <v>832</v>
      </c>
      <c r="B670" s="1" t="s">
        <v>824</v>
      </c>
      <c r="C670" s="1" t="s">
        <v>133</v>
      </c>
      <c r="D670">
        <v>16.272000000000002</v>
      </c>
    </row>
    <row r="671" spans="1:4" x14ac:dyDescent="0.35">
      <c r="A671" s="1" t="s">
        <v>832</v>
      </c>
      <c r="B671" s="1" t="s">
        <v>824</v>
      </c>
      <c r="C671" s="1" t="s">
        <v>132</v>
      </c>
      <c r="D671">
        <v>170.35200000000003</v>
      </c>
    </row>
    <row r="672" spans="1:4" x14ac:dyDescent="0.35">
      <c r="A672" s="1" t="s">
        <v>832</v>
      </c>
      <c r="B672" s="1" t="s">
        <v>824</v>
      </c>
      <c r="C672" s="1" t="s">
        <v>127</v>
      </c>
      <c r="D672">
        <v>1215.92</v>
      </c>
    </row>
    <row r="673" spans="1:4" x14ac:dyDescent="0.35">
      <c r="A673" s="1" t="s">
        <v>832</v>
      </c>
      <c r="B673" s="1" t="s">
        <v>824</v>
      </c>
      <c r="C673" s="1" t="s">
        <v>123</v>
      </c>
      <c r="D673">
        <v>344.90999999999997</v>
      </c>
    </row>
    <row r="674" spans="1:4" x14ac:dyDescent="0.35">
      <c r="A674" s="1" t="s">
        <v>832</v>
      </c>
      <c r="B674" s="1" t="s">
        <v>824</v>
      </c>
      <c r="C674" s="1" t="s">
        <v>121</v>
      </c>
      <c r="D674">
        <v>67.194000000000003</v>
      </c>
    </row>
    <row r="675" spans="1:4" x14ac:dyDescent="0.35">
      <c r="A675" s="1" t="s">
        <v>832</v>
      </c>
      <c r="B675" s="1" t="s">
        <v>824</v>
      </c>
      <c r="C675" s="1" t="s">
        <v>116</v>
      </c>
      <c r="D675">
        <v>18.648000000000003</v>
      </c>
    </row>
    <row r="676" spans="1:4" x14ac:dyDescent="0.35">
      <c r="A676" s="1" t="s">
        <v>832</v>
      </c>
      <c r="B676" s="1" t="s">
        <v>824</v>
      </c>
      <c r="C676" s="1" t="s">
        <v>114</v>
      </c>
      <c r="D676">
        <v>115.36</v>
      </c>
    </row>
    <row r="677" spans="1:4" x14ac:dyDescent="0.35">
      <c r="A677" s="1" t="s">
        <v>832</v>
      </c>
      <c r="B677" s="1" t="s">
        <v>824</v>
      </c>
      <c r="C677" s="1" t="s">
        <v>112</v>
      </c>
      <c r="D677">
        <v>103.50000000000001</v>
      </c>
    </row>
    <row r="678" spans="1:4" x14ac:dyDescent="0.35">
      <c r="A678" s="1" t="s">
        <v>832</v>
      </c>
      <c r="B678" s="1" t="s">
        <v>824</v>
      </c>
      <c r="C678" s="1" t="s">
        <v>107</v>
      </c>
      <c r="D678">
        <v>6.9920000000000009</v>
      </c>
    </row>
    <row r="679" spans="1:4" x14ac:dyDescent="0.35">
      <c r="A679" s="1" t="s">
        <v>832</v>
      </c>
      <c r="B679" s="1" t="s">
        <v>824</v>
      </c>
      <c r="C679" s="1" t="s">
        <v>99</v>
      </c>
      <c r="D679">
        <v>157.79400000000004</v>
      </c>
    </row>
    <row r="680" spans="1:4" x14ac:dyDescent="0.35">
      <c r="A680" s="1" t="s">
        <v>832</v>
      </c>
      <c r="B680" s="1" t="s">
        <v>824</v>
      </c>
      <c r="C680" s="1" t="s">
        <v>95</v>
      </c>
      <c r="D680">
        <v>125.64</v>
      </c>
    </row>
    <row r="681" spans="1:4" x14ac:dyDescent="0.35">
      <c r="A681" s="1" t="s">
        <v>832</v>
      </c>
      <c r="B681" s="1" t="s">
        <v>824</v>
      </c>
      <c r="C681" s="1" t="s">
        <v>92</v>
      </c>
      <c r="D681">
        <v>16.712000000000003</v>
      </c>
    </row>
    <row r="682" spans="1:4" x14ac:dyDescent="0.35">
      <c r="A682" s="1" t="s">
        <v>832</v>
      </c>
      <c r="B682" s="1" t="s">
        <v>824</v>
      </c>
      <c r="C682" s="1" t="s">
        <v>87</v>
      </c>
      <c r="D682">
        <v>197.04999999999998</v>
      </c>
    </row>
    <row r="683" spans="1:4" x14ac:dyDescent="0.35">
      <c r="A683" s="1" t="s">
        <v>832</v>
      </c>
      <c r="B683" s="1" t="s">
        <v>824</v>
      </c>
      <c r="C683" s="1" t="s">
        <v>66</v>
      </c>
      <c r="D683">
        <v>17.616000000000003</v>
      </c>
    </row>
    <row r="684" spans="1:4" x14ac:dyDescent="0.35">
      <c r="A684" s="1" t="s">
        <v>832</v>
      </c>
      <c r="B684" s="1" t="s">
        <v>824</v>
      </c>
      <c r="C684" s="1" t="s">
        <v>62</v>
      </c>
      <c r="D684">
        <v>191.018</v>
      </c>
    </row>
    <row r="685" spans="1:4" x14ac:dyDescent="0.35">
      <c r="A685" s="1" t="s">
        <v>832</v>
      </c>
      <c r="B685" s="1" t="s">
        <v>824</v>
      </c>
      <c r="C685" s="1" t="s">
        <v>61</v>
      </c>
      <c r="D685">
        <v>24.703000000000003</v>
      </c>
    </row>
    <row r="686" spans="1:4" x14ac:dyDescent="0.35">
      <c r="A686" s="1" t="s">
        <v>832</v>
      </c>
      <c r="B686" s="1" t="s">
        <v>824</v>
      </c>
      <c r="C686" s="1" t="s">
        <v>60</v>
      </c>
      <c r="D686">
        <v>29.97000000000001</v>
      </c>
    </row>
    <row r="687" spans="1:4" x14ac:dyDescent="0.35">
      <c r="A687" s="1" t="s">
        <v>832</v>
      </c>
      <c r="B687" s="1" t="s">
        <v>824</v>
      </c>
      <c r="C687" s="1" t="s">
        <v>55</v>
      </c>
      <c r="D687">
        <v>79.12</v>
      </c>
    </row>
    <row r="688" spans="1:4" x14ac:dyDescent="0.35">
      <c r="A688" s="1" t="s">
        <v>832</v>
      </c>
      <c r="B688" s="1" t="s">
        <v>824</v>
      </c>
      <c r="C688" s="1" t="s">
        <v>51</v>
      </c>
      <c r="D688">
        <v>959.96800000000007</v>
      </c>
    </row>
    <row r="689" spans="1:4" x14ac:dyDescent="0.35">
      <c r="A689" s="1" t="s">
        <v>832</v>
      </c>
      <c r="B689" s="1" t="s">
        <v>824</v>
      </c>
      <c r="C689" s="1" t="s">
        <v>40</v>
      </c>
      <c r="D689">
        <v>30.336000000000006</v>
      </c>
    </row>
    <row r="690" spans="1:4" x14ac:dyDescent="0.35">
      <c r="A690" s="1" t="s">
        <v>832</v>
      </c>
      <c r="B690" s="1" t="s">
        <v>824</v>
      </c>
      <c r="C690" s="1" t="s">
        <v>36</v>
      </c>
      <c r="D690">
        <v>198.27200000000002</v>
      </c>
    </row>
    <row r="691" spans="1:4" x14ac:dyDescent="0.35">
      <c r="A691" s="1" t="s">
        <v>832</v>
      </c>
      <c r="B691" s="1" t="s">
        <v>824</v>
      </c>
      <c r="C691" s="1" t="s">
        <v>34</v>
      </c>
      <c r="D691">
        <v>76.521000000000015</v>
      </c>
    </row>
    <row r="692" spans="1:4" x14ac:dyDescent="0.35">
      <c r="A692" s="1" t="s">
        <v>832</v>
      </c>
      <c r="B692" s="1" t="s">
        <v>824</v>
      </c>
      <c r="C692" s="1" t="s">
        <v>25</v>
      </c>
      <c r="D692">
        <v>14.76</v>
      </c>
    </row>
    <row r="693" spans="1:4" x14ac:dyDescent="0.35">
      <c r="A693" s="1" t="s">
        <v>832</v>
      </c>
      <c r="B693" s="1" t="s">
        <v>824</v>
      </c>
      <c r="C693" s="1" t="s">
        <v>4</v>
      </c>
      <c r="D693">
        <v>68.742000000000019</v>
      </c>
    </row>
    <row r="694" spans="1:4" x14ac:dyDescent="0.35">
      <c r="A694" s="1" t="s">
        <v>832</v>
      </c>
      <c r="B694" s="1" t="s">
        <v>824</v>
      </c>
      <c r="C694" s="1" t="s">
        <v>0</v>
      </c>
      <c r="D694">
        <v>55942.786500000009</v>
      </c>
    </row>
    <row r="695" spans="1:4" x14ac:dyDescent="0.35">
      <c r="A695" s="1" t="s">
        <v>830</v>
      </c>
      <c r="B695" s="1" t="s">
        <v>827</v>
      </c>
      <c r="C695" s="1" t="s">
        <v>753</v>
      </c>
      <c r="D695">
        <v>389.74</v>
      </c>
    </row>
    <row r="696" spans="1:4" x14ac:dyDescent="0.35">
      <c r="A696" s="1" t="s">
        <v>830</v>
      </c>
      <c r="B696" s="1" t="s">
        <v>827</v>
      </c>
      <c r="C696" s="1" t="s">
        <v>747</v>
      </c>
      <c r="D696">
        <v>2884.37</v>
      </c>
    </row>
    <row r="697" spans="1:4" x14ac:dyDescent="0.35">
      <c r="A697" s="1" t="s">
        <v>830</v>
      </c>
      <c r="B697" s="1" t="s">
        <v>827</v>
      </c>
      <c r="C697" s="1" t="s">
        <v>741</v>
      </c>
      <c r="D697">
        <v>405.45600000000002</v>
      </c>
    </row>
    <row r="698" spans="1:4" x14ac:dyDescent="0.35">
      <c r="A698" s="1" t="s">
        <v>830</v>
      </c>
      <c r="B698" s="1" t="s">
        <v>827</v>
      </c>
      <c r="C698" s="1" t="s">
        <v>418</v>
      </c>
      <c r="D698">
        <v>10.44</v>
      </c>
    </row>
    <row r="699" spans="1:4" x14ac:dyDescent="0.35">
      <c r="A699" s="1" t="s">
        <v>830</v>
      </c>
      <c r="B699" s="1" t="s">
        <v>827</v>
      </c>
      <c r="C699" s="1" t="s">
        <v>394</v>
      </c>
      <c r="D699">
        <v>177.78</v>
      </c>
    </row>
    <row r="700" spans="1:4" x14ac:dyDescent="0.35">
      <c r="A700" s="1" t="s">
        <v>830</v>
      </c>
      <c r="B700" s="1" t="s">
        <v>827</v>
      </c>
      <c r="C700" s="1" t="s">
        <v>385</v>
      </c>
      <c r="D700">
        <v>121.78</v>
      </c>
    </row>
    <row r="701" spans="1:4" x14ac:dyDescent="0.35">
      <c r="A701" s="1" t="s">
        <v>830</v>
      </c>
      <c r="B701" s="1" t="s">
        <v>827</v>
      </c>
      <c r="C701" s="1" t="s">
        <v>302</v>
      </c>
      <c r="D701">
        <v>771.8</v>
      </c>
    </row>
    <row r="702" spans="1:4" x14ac:dyDescent="0.35">
      <c r="A702" s="1" t="s">
        <v>830</v>
      </c>
      <c r="B702" s="1" t="s">
        <v>827</v>
      </c>
      <c r="C702" s="1" t="s">
        <v>257</v>
      </c>
      <c r="D702">
        <v>109.96799999999999</v>
      </c>
    </row>
    <row r="703" spans="1:4" x14ac:dyDescent="0.35">
      <c r="A703" s="1" t="s">
        <v>830</v>
      </c>
      <c r="B703" s="1" t="s">
        <v>827</v>
      </c>
      <c r="C703" s="1" t="s">
        <v>225</v>
      </c>
      <c r="D703">
        <v>220.05600000000001</v>
      </c>
    </row>
    <row r="704" spans="1:4" x14ac:dyDescent="0.35">
      <c r="A704" s="1" t="s">
        <v>830</v>
      </c>
      <c r="B704" s="1" t="s">
        <v>827</v>
      </c>
      <c r="C704" s="1" t="s">
        <v>187</v>
      </c>
      <c r="D704">
        <v>204.98000000000002</v>
      </c>
    </row>
    <row r="705" spans="1:4" x14ac:dyDescent="0.35">
      <c r="A705" s="1" t="s">
        <v>830</v>
      </c>
      <c r="B705" s="1" t="s">
        <v>827</v>
      </c>
      <c r="C705" s="1" t="s">
        <v>56</v>
      </c>
      <c r="D705">
        <v>3.7440000000000007</v>
      </c>
    </row>
    <row r="706" spans="1:4" x14ac:dyDescent="0.35">
      <c r="A706" s="1" t="s">
        <v>830</v>
      </c>
      <c r="B706" s="1" t="s">
        <v>827</v>
      </c>
      <c r="C706" s="1" t="s">
        <v>9</v>
      </c>
      <c r="D706">
        <v>2437.672</v>
      </c>
    </row>
    <row r="707" spans="1:4" x14ac:dyDescent="0.35">
      <c r="A707" s="1" t="s">
        <v>830</v>
      </c>
      <c r="B707" s="1" t="s">
        <v>827</v>
      </c>
      <c r="C707" s="1" t="s">
        <v>0</v>
      </c>
      <c r="D707">
        <v>7737.7859999999982</v>
      </c>
    </row>
    <row r="708" spans="1:4" x14ac:dyDescent="0.35">
      <c r="A708" s="1" t="s">
        <v>830</v>
      </c>
      <c r="B708" s="1" t="s">
        <v>826</v>
      </c>
      <c r="C708" s="1" t="s">
        <v>691</v>
      </c>
      <c r="D708">
        <v>259.28999999999996</v>
      </c>
    </row>
    <row r="709" spans="1:4" x14ac:dyDescent="0.35">
      <c r="A709" s="1" t="s">
        <v>830</v>
      </c>
      <c r="B709" s="1" t="s">
        <v>826</v>
      </c>
      <c r="C709" s="1" t="s">
        <v>682</v>
      </c>
      <c r="D709">
        <v>255.96799999999999</v>
      </c>
    </row>
    <row r="710" spans="1:4" x14ac:dyDescent="0.35">
      <c r="A710" s="1" t="s">
        <v>830</v>
      </c>
      <c r="B710" s="1" t="s">
        <v>826</v>
      </c>
      <c r="C710" s="1" t="s">
        <v>450</v>
      </c>
      <c r="D710">
        <v>261.10000000000002</v>
      </c>
    </row>
    <row r="711" spans="1:4" x14ac:dyDescent="0.35">
      <c r="A711" s="1" t="s">
        <v>830</v>
      </c>
      <c r="B711" s="1" t="s">
        <v>826</v>
      </c>
      <c r="C711" s="1" t="s">
        <v>256</v>
      </c>
      <c r="D711">
        <v>117.62</v>
      </c>
    </row>
    <row r="712" spans="1:4" x14ac:dyDescent="0.35">
      <c r="A712" s="1" t="s">
        <v>830</v>
      </c>
      <c r="B712" s="1" t="s">
        <v>826</v>
      </c>
      <c r="C712" s="1" t="s">
        <v>203</v>
      </c>
      <c r="D712">
        <v>7.9680000000000009</v>
      </c>
    </row>
    <row r="713" spans="1:4" x14ac:dyDescent="0.35">
      <c r="A713" s="1" t="s">
        <v>830</v>
      </c>
      <c r="B713" s="1" t="s">
        <v>826</v>
      </c>
      <c r="C713" s="1" t="s">
        <v>85</v>
      </c>
      <c r="D713">
        <v>2075.5100000000002</v>
      </c>
    </row>
    <row r="714" spans="1:4" x14ac:dyDescent="0.35">
      <c r="A714" s="1" t="s">
        <v>830</v>
      </c>
      <c r="B714" s="1" t="s">
        <v>826</v>
      </c>
      <c r="C714" s="1" t="s">
        <v>0</v>
      </c>
      <c r="D714">
        <v>2977.4560000000001</v>
      </c>
    </row>
    <row r="715" spans="1:4" x14ac:dyDescent="0.35">
      <c r="A715" s="1" t="s">
        <v>830</v>
      </c>
      <c r="B715" s="1" t="s">
        <v>825</v>
      </c>
      <c r="C715" s="1" t="s">
        <v>710</v>
      </c>
      <c r="D715">
        <v>471.92</v>
      </c>
    </row>
    <row r="716" spans="1:4" x14ac:dyDescent="0.35">
      <c r="A716" s="1" t="s">
        <v>830</v>
      </c>
      <c r="B716" s="1" t="s">
        <v>825</v>
      </c>
      <c r="C716" s="1" t="s">
        <v>708</v>
      </c>
      <c r="D716">
        <v>682.91</v>
      </c>
    </row>
    <row r="717" spans="1:4" x14ac:dyDescent="0.35">
      <c r="A717" s="1" t="s">
        <v>830</v>
      </c>
      <c r="B717" s="1" t="s">
        <v>825</v>
      </c>
      <c r="C717" s="1" t="s">
        <v>647</v>
      </c>
      <c r="D717">
        <v>61.96</v>
      </c>
    </row>
    <row r="718" spans="1:4" x14ac:dyDescent="0.35">
      <c r="A718" s="1" t="s">
        <v>830</v>
      </c>
      <c r="B718" s="1" t="s">
        <v>825</v>
      </c>
      <c r="C718" s="1" t="s">
        <v>613</v>
      </c>
      <c r="D718">
        <v>3.4440000000000008</v>
      </c>
    </row>
    <row r="719" spans="1:4" x14ac:dyDescent="0.35">
      <c r="A719" s="1" t="s">
        <v>830</v>
      </c>
      <c r="B719" s="1" t="s">
        <v>825</v>
      </c>
      <c r="C719" s="1" t="s">
        <v>608</v>
      </c>
      <c r="D719">
        <v>80.38</v>
      </c>
    </row>
    <row r="720" spans="1:4" x14ac:dyDescent="0.35">
      <c r="A720" s="1" t="s">
        <v>830</v>
      </c>
      <c r="B720" s="1" t="s">
        <v>825</v>
      </c>
      <c r="C720" s="1" t="s">
        <v>598</v>
      </c>
      <c r="D720">
        <v>89.36</v>
      </c>
    </row>
    <row r="721" spans="1:4" x14ac:dyDescent="0.35">
      <c r="A721" s="1" t="s">
        <v>830</v>
      </c>
      <c r="B721" s="1" t="s">
        <v>825</v>
      </c>
      <c r="C721" s="1" t="s">
        <v>570</v>
      </c>
      <c r="D721">
        <v>1166.92</v>
      </c>
    </row>
    <row r="722" spans="1:4" x14ac:dyDescent="0.35">
      <c r="A722" s="1" t="s">
        <v>830</v>
      </c>
      <c r="B722" s="1" t="s">
        <v>825</v>
      </c>
      <c r="C722" s="1" t="s">
        <v>515</v>
      </c>
      <c r="D722">
        <v>1127.9760000000001</v>
      </c>
    </row>
    <row r="723" spans="1:4" x14ac:dyDescent="0.35">
      <c r="A723" s="1" t="s">
        <v>830</v>
      </c>
      <c r="B723" s="1" t="s">
        <v>825</v>
      </c>
      <c r="C723" s="1" t="s">
        <v>467</v>
      </c>
      <c r="D723">
        <v>7.04</v>
      </c>
    </row>
    <row r="724" spans="1:4" x14ac:dyDescent="0.35">
      <c r="A724" s="1" t="s">
        <v>830</v>
      </c>
      <c r="B724" s="1" t="s">
        <v>825</v>
      </c>
      <c r="C724" s="1" t="s">
        <v>436</v>
      </c>
      <c r="D724">
        <v>91.474999999999994</v>
      </c>
    </row>
    <row r="725" spans="1:4" x14ac:dyDescent="0.35">
      <c r="A725" s="1" t="s">
        <v>830</v>
      </c>
      <c r="B725" s="1" t="s">
        <v>825</v>
      </c>
      <c r="C725" s="1" t="s">
        <v>419</v>
      </c>
      <c r="D725">
        <v>55.416000000000004</v>
      </c>
    </row>
    <row r="726" spans="1:4" x14ac:dyDescent="0.35">
      <c r="A726" s="1" t="s">
        <v>830</v>
      </c>
      <c r="B726" s="1" t="s">
        <v>825</v>
      </c>
      <c r="C726" s="1" t="s">
        <v>377</v>
      </c>
      <c r="D726">
        <v>67.56</v>
      </c>
    </row>
    <row r="727" spans="1:4" x14ac:dyDescent="0.35">
      <c r="A727" s="1" t="s">
        <v>830</v>
      </c>
      <c r="B727" s="1" t="s">
        <v>825</v>
      </c>
      <c r="C727" s="1" t="s">
        <v>322</v>
      </c>
      <c r="D727">
        <v>819.28</v>
      </c>
    </row>
    <row r="728" spans="1:4" x14ac:dyDescent="0.35">
      <c r="A728" s="1" t="s">
        <v>830</v>
      </c>
      <c r="B728" s="1" t="s">
        <v>825</v>
      </c>
      <c r="C728" s="1" t="s">
        <v>233</v>
      </c>
      <c r="D728">
        <v>18</v>
      </c>
    </row>
    <row r="729" spans="1:4" x14ac:dyDescent="0.35">
      <c r="A729" s="1" t="s">
        <v>830</v>
      </c>
      <c r="B729" s="1" t="s">
        <v>825</v>
      </c>
      <c r="C729" s="1" t="s">
        <v>230</v>
      </c>
      <c r="D729">
        <v>11.520000000000001</v>
      </c>
    </row>
    <row r="730" spans="1:4" x14ac:dyDescent="0.35">
      <c r="A730" s="1" t="s">
        <v>830</v>
      </c>
      <c r="B730" s="1" t="s">
        <v>825</v>
      </c>
      <c r="C730" s="1" t="s">
        <v>205</v>
      </c>
      <c r="D730">
        <v>684.78000000000009</v>
      </c>
    </row>
    <row r="731" spans="1:4" x14ac:dyDescent="0.35">
      <c r="A731" s="1" t="s">
        <v>830</v>
      </c>
      <c r="B731" s="1" t="s">
        <v>825</v>
      </c>
      <c r="C731" s="1" t="s">
        <v>180</v>
      </c>
      <c r="D731">
        <v>830.24</v>
      </c>
    </row>
    <row r="732" spans="1:4" x14ac:dyDescent="0.35">
      <c r="A732" s="1" t="s">
        <v>830</v>
      </c>
      <c r="B732" s="1" t="s">
        <v>825</v>
      </c>
      <c r="C732" s="1" t="s">
        <v>163</v>
      </c>
      <c r="D732">
        <v>477.51</v>
      </c>
    </row>
    <row r="733" spans="1:4" x14ac:dyDescent="0.35">
      <c r="A733" s="1" t="s">
        <v>830</v>
      </c>
      <c r="B733" s="1" t="s">
        <v>825</v>
      </c>
      <c r="C733" s="1" t="s">
        <v>106</v>
      </c>
      <c r="D733">
        <v>352.16800000000001</v>
      </c>
    </row>
    <row r="734" spans="1:4" x14ac:dyDescent="0.35">
      <c r="A734" s="1" t="s">
        <v>830</v>
      </c>
      <c r="B734" s="1" t="s">
        <v>825</v>
      </c>
      <c r="C734" s="1" t="s">
        <v>73</v>
      </c>
      <c r="D734">
        <v>62.752000000000002</v>
      </c>
    </row>
    <row r="735" spans="1:4" x14ac:dyDescent="0.35">
      <c r="A735" s="1" t="s">
        <v>830</v>
      </c>
      <c r="B735" s="1" t="s">
        <v>825</v>
      </c>
      <c r="C735" s="1" t="s">
        <v>49</v>
      </c>
      <c r="D735">
        <v>823.61000000000013</v>
      </c>
    </row>
    <row r="736" spans="1:4" x14ac:dyDescent="0.35">
      <c r="A736" s="1" t="s">
        <v>830</v>
      </c>
      <c r="B736" s="1" t="s">
        <v>825</v>
      </c>
      <c r="C736" s="1" t="s">
        <v>20</v>
      </c>
      <c r="D736">
        <v>71.975999999999999</v>
      </c>
    </row>
    <row r="737" spans="1:4" x14ac:dyDescent="0.35">
      <c r="A737" s="1" t="s">
        <v>830</v>
      </c>
      <c r="B737" s="1" t="s">
        <v>825</v>
      </c>
      <c r="C737" s="1" t="s">
        <v>11</v>
      </c>
      <c r="D737">
        <v>732.93</v>
      </c>
    </row>
    <row r="738" spans="1:4" x14ac:dyDescent="0.35">
      <c r="A738" s="1" t="s">
        <v>830</v>
      </c>
      <c r="B738" s="1" t="s">
        <v>825</v>
      </c>
      <c r="C738" s="1" t="s">
        <v>0</v>
      </c>
      <c r="D738">
        <v>8791.1270000000004</v>
      </c>
    </row>
    <row r="739" spans="1:4" x14ac:dyDescent="0.35">
      <c r="A739" s="1" t="s">
        <v>830</v>
      </c>
      <c r="B739" s="1" t="s">
        <v>824</v>
      </c>
      <c r="C739" s="1" t="s">
        <v>822</v>
      </c>
      <c r="D739">
        <v>91.055999999999997</v>
      </c>
    </row>
    <row r="740" spans="1:4" x14ac:dyDescent="0.35">
      <c r="A740" s="1" t="s">
        <v>830</v>
      </c>
      <c r="B740" s="1" t="s">
        <v>824</v>
      </c>
      <c r="C740" s="1" t="s">
        <v>803</v>
      </c>
      <c r="D740">
        <v>10.368000000000002</v>
      </c>
    </row>
    <row r="741" spans="1:4" x14ac:dyDescent="0.35">
      <c r="A741" s="1" t="s">
        <v>830</v>
      </c>
      <c r="B741" s="1" t="s">
        <v>824</v>
      </c>
      <c r="C741" s="1" t="s">
        <v>778</v>
      </c>
      <c r="D741">
        <v>799.92000000000007</v>
      </c>
    </row>
    <row r="742" spans="1:4" x14ac:dyDescent="0.35">
      <c r="A742" s="1" t="s">
        <v>830</v>
      </c>
      <c r="B742" s="1" t="s">
        <v>824</v>
      </c>
      <c r="C742" s="1" t="s">
        <v>774</v>
      </c>
      <c r="D742">
        <v>111.15</v>
      </c>
    </row>
    <row r="743" spans="1:4" x14ac:dyDescent="0.35">
      <c r="A743" s="1" t="s">
        <v>830</v>
      </c>
      <c r="B743" s="1" t="s">
        <v>824</v>
      </c>
      <c r="C743" s="1" t="s">
        <v>751</v>
      </c>
      <c r="D743">
        <v>47.79</v>
      </c>
    </row>
    <row r="744" spans="1:4" x14ac:dyDescent="0.35">
      <c r="A744" s="1" t="s">
        <v>830</v>
      </c>
      <c r="B744" s="1" t="s">
        <v>824</v>
      </c>
      <c r="C744" s="1" t="s">
        <v>749</v>
      </c>
      <c r="D744">
        <v>18.240000000000002</v>
      </c>
    </row>
    <row r="745" spans="1:4" x14ac:dyDescent="0.35">
      <c r="A745" s="1" t="s">
        <v>830</v>
      </c>
      <c r="B745" s="1" t="s">
        <v>824</v>
      </c>
      <c r="C745" s="1" t="s">
        <v>735</v>
      </c>
      <c r="D745">
        <v>23661.227999999999</v>
      </c>
    </row>
    <row r="746" spans="1:4" x14ac:dyDescent="0.35">
      <c r="A746" s="1" t="s">
        <v>830</v>
      </c>
      <c r="B746" s="1" t="s">
        <v>824</v>
      </c>
      <c r="C746" s="1" t="s">
        <v>731</v>
      </c>
      <c r="D746">
        <v>22.320000000000004</v>
      </c>
    </row>
    <row r="747" spans="1:4" x14ac:dyDescent="0.35">
      <c r="A747" s="1" t="s">
        <v>830</v>
      </c>
      <c r="B747" s="1" t="s">
        <v>824</v>
      </c>
      <c r="C747" s="1" t="s">
        <v>712</v>
      </c>
      <c r="D747">
        <v>457.74400000000003</v>
      </c>
    </row>
    <row r="748" spans="1:4" x14ac:dyDescent="0.35">
      <c r="A748" s="1" t="s">
        <v>830</v>
      </c>
      <c r="B748" s="1" t="s">
        <v>824</v>
      </c>
      <c r="C748" s="1" t="s">
        <v>687</v>
      </c>
      <c r="D748">
        <v>4374.88</v>
      </c>
    </row>
    <row r="749" spans="1:4" x14ac:dyDescent="0.35">
      <c r="A749" s="1" t="s">
        <v>830</v>
      </c>
      <c r="B749" s="1" t="s">
        <v>824</v>
      </c>
      <c r="C749" s="1" t="s">
        <v>679</v>
      </c>
      <c r="D749">
        <v>763.50800000000004</v>
      </c>
    </row>
    <row r="750" spans="1:4" x14ac:dyDescent="0.35">
      <c r="A750" s="1" t="s">
        <v>830</v>
      </c>
      <c r="B750" s="1" t="s">
        <v>824</v>
      </c>
      <c r="C750" s="1" t="s">
        <v>673</v>
      </c>
      <c r="D750">
        <v>525.95000000000005</v>
      </c>
    </row>
    <row r="751" spans="1:4" x14ac:dyDescent="0.35">
      <c r="A751" s="1" t="s">
        <v>830</v>
      </c>
      <c r="B751" s="1" t="s">
        <v>824</v>
      </c>
      <c r="C751" s="1" t="s">
        <v>672</v>
      </c>
      <c r="D751">
        <v>260.31</v>
      </c>
    </row>
    <row r="752" spans="1:4" x14ac:dyDescent="0.35">
      <c r="A752" s="1" t="s">
        <v>830</v>
      </c>
      <c r="B752" s="1" t="s">
        <v>824</v>
      </c>
      <c r="C752" s="1" t="s">
        <v>655</v>
      </c>
      <c r="D752">
        <v>113.10000000000001</v>
      </c>
    </row>
    <row r="753" spans="1:4" x14ac:dyDescent="0.35">
      <c r="A753" s="1" t="s">
        <v>830</v>
      </c>
      <c r="B753" s="1" t="s">
        <v>824</v>
      </c>
      <c r="C753" s="1" t="s">
        <v>648</v>
      </c>
      <c r="D753">
        <v>75.040000000000006</v>
      </c>
    </row>
    <row r="754" spans="1:4" x14ac:dyDescent="0.35">
      <c r="A754" s="1" t="s">
        <v>830</v>
      </c>
      <c r="B754" s="1" t="s">
        <v>824</v>
      </c>
      <c r="C754" s="1" t="s">
        <v>625</v>
      </c>
      <c r="D754">
        <v>7.3800000000000008</v>
      </c>
    </row>
    <row r="755" spans="1:4" x14ac:dyDescent="0.35">
      <c r="A755" s="1" t="s">
        <v>830</v>
      </c>
      <c r="B755" s="1" t="s">
        <v>824</v>
      </c>
      <c r="C755" s="1" t="s">
        <v>620</v>
      </c>
      <c r="D755">
        <v>13.120000000000001</v>
      </c>
    </row>
    <row r="756" spans="1:4" x14ac:dyDescent="0.35">
      <c r="A756" s="1" t="s">
        <v>830</v>
      </c>
      <c r="B756" s="1" t="s">
        <v>824</v>
      </c>
      <c r="C756" s="1" t="s">
        <v>607</v>
      </c>
      <c r="D756">
        <v>67.959999999999994</v>
      </c>
    </row>
    <row r="757" spans="1:4" x14ac:dyDescent="0.35">
      <c r="A757" s="1" t="s">
        <v>830</v>
      </c>
      <c r="B757" s="1" t="s">
        <v>824</v>
      </c>
      <c r="C757" s="1" t="s">
        <v>594</v>
      </c>
      <c r="D757">
        <v>11.696</v>
      </c>
    </row>
    <row r="758" spans="1:4" x14ac:dyDescent="0.35">
      <c r="A758" s="1" t="s">
        <v>830</v>
      </c>
      <c r="B758" s="1" t="s">
        <v>824</v>
      </c>
      <c r="C758" s="1" t="s">
        <v>588</v>
      </c>
      <c r="D758">
        <v>39.96</v>
      </c>
    </row>
    <row r="759" spans="1:4" x14ac:dyDescent="0.35">
      <c r="A759" s="1" t="s">
        <v>830</v>
      </c>
      <c r="B759" s="1" t="s">
        <v>824</v>
      </c>
      <c r="C759" s="1" t="s">
        <v>555</v>
      </c>
      <c r="D759">
        <v>6.24</v>
      </c>
    </row>
    <row r="760" spans="1:4" x14ac:dyDescent="0.35">
      <c r="A760" s="1" t="s">
        <v>830</v>
      </c>
      <c r="B760" s="1" t="s">
        <v>824</v>
      </c>
      <c r="C760" s="1" t="s">
        <v>547</v>
      </c>
      <c r="D760">
        <v>151.96</v>
      </c>
    </row>
    <row r="761" spans="1:4" x14ac:dyDescent="0.35">
      <c r="A761" s="1" t="s">
        <v>830</v>
      </c>
      <c r="B761" s="1" t="s">
        <v>824</v>
      </c>
      <c r="C761" s="1" t="s">
        <v>533</v>
      </c>
      <c r="D761">
        <v>19.440000000000001</v>
      </c>
    </row>
    <row r="762" spans="1:4" x14ac:dyDescent="0.35">
      <c r="A762" s="1" t="s">
        <v>830</v>
      </c>
      <c r="B762" s="1" t="s">
        <v>824</v>
      </c>
      <c r="C762" s="1" t="s">
        <v>523</v>
      </c>
      <c r="D762">
        <v>270.72800000000001</v>
      </c>
    </row>
    <row r="763" spans="1:4" x14ac:dyDescent="0.35">
      <c r="A763" s="1" t="s">
        <v>830</v>
      </c>
      <c r="B763" s="1" t="s">
        <v>824</v>
      </c>
      <c r="C763" s="1" t="s">
        <v>522</v>
      </c>
      <c r="D763">
        <v>61.1</v>
      </c>
    </row>
    <row r="764" spans="1:4" x14ac:dyDescent="0.35">
      <c r="A764" s="1" t="s">
        <v>830</v>
      </c>
      <c r="B764" s="1" t="s">
        <v>824</v>
      </c>
      <c r="C764" s="1" t="s">
        <v>510</v>
      </c>
      <c r="D764">
        <v>158.81</v>
      </c>
    </row>
    <row r="765" spans="1:4" x14ac:dyDescent="0.35">
      <c r="A765" s="1" t="s">
        <v>830</v>
      </c>
      <c r="B765" s="1" t="s">
        <v>824</v>
      </c>
      <c r="C765" s="1" t="s">
        <v>486</v>
      </c>
      <c r="D765">
        <v>16.218000000000004</v>
      </c>
    </row>
    <row r="766" spans="1:4" x14ac:dyDescent="0.35">
      <c r="A766" s="1" t="s">
        <v>830</v>
      </c>
      <c r="B766" s="1" t="s">
        <v>824</v>
      </c>
      <c r="C766" s="1" t="s">
        <v>481</v>
      </c>
      <c r="D766">
        <v>239.976</v>
      </c>
    </row>
    <row r="767" spans="1:4" x14ac:dyDescent="0.35">
      <c r="A767" s="1" t="s">
        <v>830</v>
      </c>
      <c r="B767" s="1" t="s">
        <v>824</v>
      </c>
      <c r="C767" s="1" t="s">
        <v>477</v>
      </c>
      <c r="D767">
        <v>37.264000000000003</v>
      </c>
    </row>
    <row r="768" spans="1:4" x14ac:dyDescent="0.35">
      <c r="A768" s="1" t="s">
        <v>830</v>
      </c>
      <c r="B768" s="1" t="s">
        <v>824</v>
      </c>
      <c r="C768" s="1" t="s">
        <v>476</v>
      </c>
      <c r="D768">
        <v>392.83200000000011</v>
      </c>
    </row>
    <row r="769" spans="1:4" x14ac:dyDescent="0.35">
      <c r="A769" s="1" t="s">
        <v>830</v>
      </c>
      <c r="B769" s="1" t="s">
        <v>824</v>
      </c>
      <c r="C769" s="1" t="s">
        <v>461</v>
      </c>
      <c r="D769">
        <v>681.43200000000013</v>
      </c>
    </row>
    <row r="770" spans="1:4" x14ac:dyDescent="0.35">
      <c r="A770" s="1" t="s">
        <v>830</v>
      </c>
      <c r="B770" s="1" t="s">
        <v>824</v>
      </c>
      <c r="C770" s="1" t="s">
        <v>452</v>
      </c>
      <c r="D770">
        <v>215.83999999999997</v>
      </c>
    </row>
    <row r="771" spans="1:4" x14ac:dyDescent="0.35">
      <c r="A771" s="1" t="s">
        <v>830</v>
      </c>
      <c r="B771" s="1" t="s">
        <v>824</v>
      </c>
      <c r="C771" s="1" t="s">
        <v>448</v>
      </c>
      <c r="D771">
        <v>74.320000000000007</v>
      </c>
    </row>
    <row r="772" spans="1:4" x14ac:dyDescent="0.35">
      <c r="A772" s="1" t="s">
        <v>830</v>
      </c>
      <c r="B772" s="1" t="s">
        <v>824</v>
      </c>
      <c r="C772" s="1" t="s">
        <v>443</v>
      </c>
      <c r="D772">
        <v>1311.9699999999998</v>
      </c>
    </row>
    <row r="773" spans="1:4" x14ac:dyDescent="0.35">
      <c r="A773" s="1" t="s">
        <v>830</v>
      </c>
      <c r="B773" s="1" t="s">
        <v>824</v>
      </c>
      <c r="C773" s="1" t="s">
        <v>439</v>
      </c>
      <c r="D773">
        <v>365.44</v>
      </c>
    </row>
    <row r="774" spans="1:4" x14ac:dyDescent="0.35">
      <c r="A774" s="1" t="s">
        <v>830</v>
      </c>
      <c r="B774" s="1" t="s">
        <v>824</v>
      </c>
      <c r="C774" s="1" t="s">
        <v>422</v>
      </c>
      <c r="D774">
        <v>558.24</v>
      </c>
    </row>
    <row r="775" spans="1:4" x14ac:dyDescent="0.35">
      <c r="A775" s="1" t="s">
        <v>830</v>
      </c>
      <c r="B775" s="1" t="s">
        <v>824</v>
      </c>
      <c r="C775" s="1" t="s">
        <v>414</v>
      </c>
      <c r="D775">
        <v>34.340000000000003</v>
      </c>
    </row>
    <row r="776" spans="1:4" x14ac:dyDescent="0.35">
      <c r="A776" s="1" t="s">
        <v>830</v>
      </c>
      <c r="B776" s="1" t="s">
        <v>824</v>
      </c>
      <c r="C776" s="1" t="s">
        <v>408</v>
      </c>
      <c r="D776">
        <v>4.9800000000000004</v>
      </c>
    </row>
    <row r="777" spans="1:4" x14ac:dyDescent="0.35">
      <c r="A777" s="1" t="s">
        <v>830</v>
      </c>
      <c r="B777" s="1" t="s">
        <v>824</v>
      </c>
      <c r="C777" s="1" t="s">
        <v>405</v>
      </c>
      <c r="D777">
        <v>25.92</v>
      </c>
    </row>
    <row r="778" spans="1:4" x14ac:dyDescent="0.35">
      <c r="A778" s="1" t="s">
        <v>830</v>
      </c>
      <c r="B778" s="1" t="s">
        <v>824</v>
      </c>
      <c r="C778" s="1" t="s">
        <v>393</v>
      </c>
      <c r="D778">
        <v>273.59000000000003</v>
      </c>
    </row>
    <row r="779" spans="1:4" x14ac:dyDescent="0.35">
      <c r="A779" s="1" t="s">
        <v>830</v>
      </c>
      <c r="B779" s="1" t="s">
        <v>824</v>
      </c>
      <c r="C779" s="1" t="s">
        <v>390</v>
      </c>
      <c r="D779">
        <v>1396.35</v>
      </c>
    </row>
    <row r="780" spans="1:4" x14ac:dyDescent="0.35">
      <c r="A780" s="1" t="s">
        <v>830</v>
      </c>
      <c r="B780" s="1" t="s">
        <v>824</v>
      </c>
      <c r="C780" s="1" t="s">
        <v>372</v>
      </c>
      <c r="D780">
        <v>5.08</v>
      </c>
    </row>
    <row r="781" spans="1:4" x14ac:dyDescent="0.35">
      <c r="A781" s="1" t="s">
        <v>830</v>
      </c>
      <c r="B781" s="1" t="s">
        <v>824</v>
      </c>
      <c r="C781" s="1" t="s">
        <v>364</v>
      </c>
      <c r="D781">
        <v>23.34</v>
      </c>
    </row>
    <row r="782" spans="1:4" x14ac:dyDescent="0.35">
      <c r="A782" s="1" t="s">
        <v>830</v>
      </c>
      <c r="B782" s="1" t="s">
        <v>824</v>
      </c>
      <c r="C782" s="1" t="s">
        <v>361</v>
      </c>
      <c r="D782">
        <v>141.96</v>
      </c>
    </row>
    <row r="783" spans="1:4" x14ac:dyDescent="0.35">
      <c r="A783" s="1" t="s">
        <v>830</v>
      </c>
      <c r="B783" s="1" t="s">
        <v>824</v>
      </c>
      <c r="C783" s="1" t="s">
        <v>351</v>
      </c>
      <c r="D783">
        <v>3.76</v>
      </c>
    </row>
    <row r="784" spans="1:4" x14ac:dyDescent="0.35">
      <c r="A784" s="1" t="s">
        <v>830</v>
      </c>
      <c r="B784" s="1" t="s">
        <v>824</v>
      </c>
      <c r="C784" s="1" t="s">
        <v>329</v>
      </c>
      <c r="D784">
        <v>48.9</v>
      </c>
    </row>
    <row r="785" spans="1:4" x14ac:dyDescent="0.35">
      <c r="A785" s="1" t="s">
        <v>830</v>
      </c>
      <c r="B785" s="1" t="s">
        <v>824</v>
      </c>
      <c r="C785" s="1" t="s">
        <v>324</v>
      </c>
      <c r="D785">
        <v>729.64800000000014</v>
      </c>
    </row>
    <row r="786" spans="1:4" x14ac:dyDescent="0.35">
      <c r="A786" s="1" t="s">
        <v>830</v>
      </c>
      <c r="B786" s="1" t="s">
        <v>824</v>
      </c>
      <c r="C786" s="1" t="s">
        <v>305</v>
      </c>
      <c r="D786">
        <v>147.184</v>
      </c>
    </row>
    <row r="787" spans="1:4" x14ac:dyDescent="0.35">
      <c r="A787" s="1" t="s">
        <v>830</v>
      </c>
      <c r="B787" s="1" t="s">
        <v>824</v>
      </c>
      <c r="C787" s="1" t="s">
        <v>289</v>
      </c>
      <c r="D787">
        <v>32.088000000000001</v>
      </c>
    </row>
    <row r="788" spans="1:4" x14ac:dyDescent="0.35">
      <c r="A788" s="1" t="s">
        <v>830</v>
      </c>
      <c r="B788" s="1" t="s">
        <v>824</v>
      </c>
      <c r="C788" s="1" t="s">
        <v>286</v>
      </c>
      <c r="D788">
        <v>184.66</v>
      </c>
    </row>
    <row r="789" spans="1:4" x14ac:dyDescent="0.35">
      <c r="A789" s="1" t="s">
        <v>830</v>
      </c>
      <c r="B789" s="1" t="s">
        <v>824</v>
      </c>
      <c r="C789" s="1" t="s">
        <v>283</v>
      </c>
      <c r="D789">
        <v>41.424000000000007</v>
      </c>
    </row>
    <row r="790" spans="1:4" x14ac:dyDescent="0.35">
      <c r="A790" s="1" t="s">
        <v>830</v>
      </c>
      <c r="B790" s="1" t="s">
        <v>824</v>
      </c>
      <c r="C790" s="1" t="s">
        <v>276</v>
      </c>
      <c r="D790">
        <v>64.784000000000006</v>
      </c>
    </row>
    <row r="791" spans="1:4" x14ac:dyDescent="0.35">
      <c r="A791" s="1" t="s">
        <v>830</v>
      </c>
      <c r="B791" s="1" t="s">
        <v>824</v>
      </c>
      <c r="C791" s="1" t="s">
        <v>271</v>
      </c>
      <c r="D791">
        <v>71.98</v>
      </c>
    </row>
    <row r="792" spans="1:4" x14ac:dyDescent="0.35">
      <c r="A792" s="1" t="s">
        <v>830</v>
      </c>
      <c r="B792" s="1" t="s">
        <v>824</v>
      </c>
      <c r="C792" s="1" t="s">
        <v>263</v>
      </c>
      <c r="D792">
        <v>419.13599999999997</v>
      </c>
    </row>
    <row r="793" spans="1:4" x14ac:dyDescent="0.35">
      <c r="A793" s="1" t="s">
        <v>830</v>
      </c>
      <c r="B793" s="1" t="s">
        <v>824</v>
      </c>
      <c r="C793" s="1" t="s">
        <v>262</v>
      </c>
      <c r="D793">
        <v>59.76</v>
      </c>
    </row>
    <row r="794" spans="1:4" x14ac:dyDescent="0.35">
      <c r="A794" s="1" t="s">
        <v>830</v>
      </c>
      <c r="B794" s="1" t="s">
        <v>824</v>
      </c>
      <c r="C794" s="1" t="s">
        <v>250</v>
      </c>
      <c r="D794">
        <v>399.53000000000003</v>
      </c>
    </row>
    <row r="795" spans="1:4" x14ac:dyDescent="0.35">
      <c r="A795" s="1" t="s">
        <v>830</v>
      </c>
      <c r="B795" s="1" t="s">
        <v>824</v>
      </c>
      <c r="C795" s="1" t="s">
        <v>238</v>
      </c>
      <c r="D795">
        <v>35.4</v>
      </c>
    </row>
    <row r="796" spans="1:4" x14ac:dyDescent="0.35">
      <c r="A796" s="1" t="s">
        <v>830</v>
      </c>
      <c r="B796" s="1" t="s">
        <v>824</v>
      </c>
      <c r="C796" s="1" t="s">
        <v>215</v>
      </c>
      <c r="D796">
        <v>1446.8400000000001</v>
      </c>
    </row>
    <row r="797" spans="1:4" x14ac:dyDescent="0.35">
      <c r="A797" s="1" t="s">
        <v>830</v>
      </c>
      <c r="B797" s="1" t="s">
        <v>824</v>
      </c>
      <c r="C797" s="1" t="s">
        <v>209</v>
      </c>
      <c r="D797">
        <v>17.856000000000002</v>
      </c>
    </row>
    <row r="798" spans="1:4" x14ac:dyDescent="0.35">
      <c r="A798" s="1" t="s">
        <v>830</v>
      </c>
      <c r="B798" s="1" t="s">
        <v>824</v>
      </c>
      <c r="C798" s="1" t="s">
        <v>208</v>
      </c>
      <c r="D798">
        <v>1027.21</v>
      </c>
    </row>
    <row r="799" spans="1:4" x14ac:dyDescent="0.35">
      <c r="A799" s="1" t="s">
        <v>830</v>
      </c>
      <c r="B799" s="1" t="s">
        <v>824</v>
      </c>
      <c r="C799" s="1" t="s">
        <v>207</v>
      </c>
      <c r="D799">
        <v>544.13999999999987</v>
      </c>
    </row>
    <row r="800" spans="1:4" x14ac:dyDescent="0.35">
      <c r="A800" s="1" t="s">
        <v>830</v>
      </c>
      <c r="B800" s="1" t="s">
        <v>824</v>
      </c>
      <c r="C800" s="1" t="s">
        <v>200</v>
      </c>
      <c r="D800">
        <v>33.74</v>
      </c>
    </row>
    <row r="801" spans="1:4" x14ac:dyDescent="0.35">
      <c r="A801" s="1" t="s">
        <v>830</v>
      </c>
      <c r="B801" s="1" t="s">
        <v>824</v>
      </c>
      <c r="C801" s="1" t="s">
        <v>199</v>
      </c>
      <c r="D801">
        <v>201.09</v>
      </c>
    </row>
    <row r="802" spans="1:4" x14ac:dyDescent="0.35">
      <c r="A802" s="1" t="s">
        <v>830</v>
      </c>
      <c r="B802" s="1" t="s">
        <v>824</v>
      </c>
      <c r="C802" s="1" t="s">
        <v>191</v>
      </c>
      <c r="D802">
        <v>27.58</v>
      </c>
    </row>
    <row r="803" spans="1:4" x14ac:dyDescent="0.35">
      <c r="A803" s="1" t="s">
        <v>830</v>
      </c>
      <c r="B803" s="1" t="s">
        <v>824</v>
      </c>
      <c r="C803" s="1" t="s">
        <v>189</v>
      </c>
      <c r="D803">
        <v>45.660000000000011</v>
      </c>
    </row>
    <row r="804" spans="1:4" x14ac:dyDescent="0.35">
      <c r="A804" s="1" t="s">
        <v>830</v>
      </c>
      <c r="B804" s="1" t="s">
        <v>824</v>
      </c>
      <c r="C804" s="1" t="s">
        <v>171</v>
      </c>
      <c r="D804">
        <v>4.3</v>
      </c>
    </row>
    <row r="805" spans="1:4" x14ac:dyDescent="0.35">
      <c r="A805" s="1" t="s">
        <v>830</v>
      </c>
      <c r="B805" s="1" t="s">
        <v>824</v>
      </c>
      <c r="C805" s="1" t="s">
        <v>169</v>
      </c>
      <c r="D805">
        <v>691.14400000000001</v>
      </c>
    </row>
    <row r="806" spans="1:4" x14ac:dyDescent="0.35">
      <c r="A806" s="1" t="s">
        <v>830</v>
      </c>
      <c r="B806" s="1" t="s">
        <v>824</v>
      </c>
      <c r="C806" s="1" t="s">
        <v>166</v>
      </c>
      <c r="D806">
        <v>383.99199999999996</v>
      </c>
    </row>
    <row r="807" spans="1:4" x14ac:dyDescent="0.35">
      <c r="A807" s="1" t="s">
        <v>830</v>
      </c>
      <c r="B807" s="1" t="s">
        <v>824</v>
      </c>
      <c r="C807" s="1" t="s">
        <v>160</v>
      </c>
      <c r="D807">
        <v>29.84</v>
      </c>
    </row>
    <row r="808" spans="1:4" x14ac:dyDescent="0.35">
      <c r="A808" s="1" t="s">
        <v>830</v>
      </c>
      <c r="B808" s="1" t="s">
        <v>824</v>
      </c>
      <c r="C808" s="1" t="s">
        <v>154</v>
      </c>
      <c r="D808">
        <v>57.01</v>
      </c>
    </row>
    <row r="809" spans="1:4" x14ac:dyDescent="0.35">
      <c r="A809" s="1" t="s">
        <v>830</v>
      </c>
      <c r="B809" s="1" t="s">
        <v>824</v>
      </c>
      <c r="C809" s="1" t="s">
        <v>141</v>
      </c>
      <c r="D809">
        <v>235.44000000000003</v>
      </c>
    </row>
    <row r="810" spans="1:4" x14ac:dyDescent="0.35">
      <c r="A810" s="1" t="s">
        <v>830</v>
      </c>
      <c r="B810" s="1" t="s">
        <v>824</v>
      </c>
      <c r="C810" s="1" t="s">
        <v>126</v>
      </c>
      <c r="D810">
        <v>1139.92</v>
      </c>
    </row>
    <row r="811" spans="1:4" x14ac:dyDescent="0.35">
      <c r="A811" s="1" t="s">
        <v>830</v>
      </c>
      <c r="B811" s="1" t="s">
        <v>824</v>
      </c>
      <c r="C811" s="1" t="s">
        <v>124</v>
      </c>
      <c r="D811">
        <v>9.64</v>
      </c>
    </row>
    <row r="812" spans="1:4" x14ac:dyDescent="0.35">
      <c r="A812" s="1" t="s">
        <v>830</v>
      </c>
      <c r="B812" s="1" t="s">
        <v>824</v>
      </c>
      <c r="C812" s="1" t="s">
        <v>119</v>
      </c>
      <c r="D812">
        <v>944.61</v>
      </c>
    </row>
    <row r="813" spans="1:4" x14ac:dyDescent="0.35">
      <c r="A813" s="1" t="s">
        <v>830</v>
      </c>
      <c r="B813" s="1" t="s">
        <v>824</v>
      </c>
      <c r="C813" s="1" t="s">
        <v>117</v>
      </c>
      <c r="D813">
        <v>67.759999999999991</v>
      </c>
    </row>
    <row r="814" spans="1:4" x14ac:dyDescent="0.35">
      <c r="A814" s="1" t="s">
        <v>830</v>
      </c>
      <c r="B814" s="1" t="s">
        <v>824</v>
      </c>
      <c r="C814" s="1" t="s">
        <v>84</v>
      </c>
      <c r="D814">
        <v>334.2</v>
      </c>
    </row>
    <row r="815" spans="1:4" x14ac:dyDescent="0.35">
      <c r="A815" s="1" t="s">
        <v>830</v>
      </c>
      <c r="B815" s="1" t="s">
        <v>824</v>
      </c>
      <c r="C815" s="1" t="s">
        <v>83</v>
      </c>
      <c r="D815">
        <v>431.97600000000006</v>
      </c>
    </row>
    <row r="816" spans="1:4" x14ac:dyDescent="0.35">
      <c r="A816" s="1" t="s">
        <v>830</v>
      </c>
      <c r="B816" s="1" t="s">
        <v>824</v>
      </c>
      <c r="C816" s="1" t="s">
        <v>77</v>
      </c>
      <c r="D816">
        <v>895.06</v>
      </c>
    </row>
    <row r="817" spans="1:4" x14ac:dyDescent="0.35">
      <c r="A817" s="1" t="s">
        <v>830</v>
      </c>
      <c r="B817" s="1" t="s">
        <v>824</v>
      </c>
      <c r="C817" s="1" t="s">
        <v>69</v>
      </c>
      <c r="D817">
        <v>471.07800000000003</v>
      </c>
    </row>
    <row r="818" spans="1:4" x14ac:dyDescent="0.35">
      <c r="A818" s="1" t="s">
        <v>830</v>
      </c>
      <c r="B818" s="1" t="s">
        <v>824</v>
      </c>
      <c r="C818" s="1" t="s">
        <v>65</v>
      </c>
      <c r="D818">
        <v>612.14</v>
      </c>
    </row>
    <row r="819" spans="1:4" x14ac:dyDescent="0.35">
      <c r="A819" s="1" t="s">
        <v>830</v>
      </c>
      <c r="B819" s="1" t="s">
        <v>824</v>
      </c>
      <c r="C819" s="1" t="s">
        <v>58</v>
      </c>
      <c r="D819">
        <v>13.28</v>
      </c>
    </row>
    <row r="820" spans="1:4" x14ac:dyDescent="0.35">
      <c r="A820" s="1" t="s">
        <v>830</v>
      </c>
      <c r="B820" s="1" t="s">
        <v>824</v>
      </c>
      <c r="C820" s="1" t="s">
        <v>47</v>
      </c>
      <c r="D820">
        <v>1735.8505000000002</v>
      </c>
    </row>
    <row r="821" spans="1:4" x14ac:dyDescent="0.35">
      <c r="A821" s="1" t="s">
        <v>830</v>
      </c>
      <c r="B821" s="1" t="s">
        <v>824</v>
      </c>
      <c r="C821" s="1" t="s">
        <v>43</v>
      </c>
      <c r="D821">
        <v>225.54600000000002</v>
      </c>
    </row>
    <row r="822" spans="1:4" x14ac:dyDescent="0.35">
      <c r="A822" s="1" t="s">
        <v>830</v>
      </c>
      <c r="B822" s="1" t="s">
        <v>824</v>
      </c>
      <c r="C822" s="1" t="s">
        <v>41</v>
      </c>
      <c r="D822">
        <v>35.96</v>
      </c>
    </row>
    <row r="823" spans="1:4" x14ac:dyDescent="0.35">
      <c r="A823" s="1" t="s">
        <v>830</v>
      </c>
      <c r="B823" s="1" t="s">
        <v>824</v>
      </c>
      <c r="C823" s="1" t="s">
        <v>38</v>
      </c>
      <c r="D823">
        <v>1633.1880000000003</v>
      </c>
    </row>
    <row r="824" spans="1:4" x14ac:dyDescent="0.35">
      <c r="A824" s="1" t="s">
        <v>830</v>
      </c>
      <c r="B824" s="1" t="s">
        <v>824</v>
      </c>
      <c r="C824" s="1" t="s">
        <v>32</v>
      </c>
      <c r="D824">
        <v>4.6079999999999997</v>
      </c>
    </row>
    <row r="825" spans="1:4" x14ac:dyDescent="0.35">
      <c r="A825" s="1" t="s">
        <v>830</v>
      </c>
      <c r="B825" s="1" t="s">
        <v>824</v>
      </c>
      <c r="C825" s="1" t="s">
        <v>31</v>
      </c>
      <c r="D825">
        <v>513.49600000000009</v>
      </c>
    </row>
    <row r="826" spans="1:4" x14ac:dyDescent="0.35">
      <c r="A826" s="1" t="s">
        <v>830</v>
      </c>
      <c r="B826" s="1" t="s">
        <v>824</v>
      </c>
      <c r="C826" s="1" t="s">
        <v>30</v>
      </c>
      <c r="D826">
        <v>598.31000000000006</v>
      </c>
    </row>
    <row r="827" spans="1:4" x14ac:dyDescent="0.35">
      <c r="A827" s="1" t="s">
        <v>830</v>
      </c>
      <c r="B827" s="1" t="s">
        <v>824</v>
      </c>
      <c r="C827" s="1" t="s">
        <v>29</v>
      </c>
      <c r="D827">
        <v>148.16000000000003</v>
      </c>
    </row>
    <row r="828" spans="1:4" x14ac:dyDescent="0.35">
      <c r="A828" s="1" t="s">
        <v>830</v>
      </c>
      <c r="B828" s="1" t="s">
        <v>824</v>
      </c>
      <c r="C828" s="1" t="s">
        <v>13</v>
      </c>
      <c r="D828">
        <v>9.6640000000000015</v>
      </c>
    </row>
    <row r="829" spans="1:4" x14ac:dyDescent="0.35">
      <c r="A829" s="1" t="s">
        <v>830</v>
      </c>
      <c r="B829" s="1" t="s">
        <v>824</v>
      </c>
      <c r="C829" s="1" t="s">
        <v>0</v>
      </c>
      <c r="D829">
        <v>54748.632500000007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BBBC0-BC70-4F0A-8D07-8AAEC2668B92}">
  <dimension ref="A1:P821"/>
  <sheetViews>
    <sheetView zoomScale="103" workbookViewId="0">
      <selection sqref="A1:P821"/>
    </sheetView>
  </sheetViews>
  <sheetFormatPr defaultRowHeight="14.5" x14ac:dyDescent="0.35"/>
  <cols>
    <col min="1" max="1" width="15" bestFit="1" customWidth="1"/>
    <col min="2" max="3" width="10.26953125" customWidth="1"/>
    <col min="4" max="4" width="12.26953125" bestFit="1" customWidth="1"/>
    <col min="5" max="5" width="13.81640625" bestFit="1" customWidth="1"/>
    <col min="6" max="6" width="15" bestFit="1" customWidth="1"/>
    <col min="7" max="8" width="10.26953125" customWidth="1"/>
    <col min="9" max="9" width="12.26953125" bestFit="1" customWidth="1"/>
    <col min="10" max="10" width="13.81640625" bestFit="1" customWidth="1"/>
    <col min="11" max="11" width="14.81640625" bestFit="1" customWidth="1"/>
    <col min="12" max="12" width="12.1796875" bestFit="1" customWidth="1"/>
    <col min="13" max="13" width="11.26953125" customWidth="1"/>
    <col min="14" max="14" width="12.26953125" bestFit="1" customWidth="1"/>
    <col min="15" max="15" width="13.81640625" bestFit="1" customWidth="1"/>
    <col min="16" max="16" width="17.26953125" bestFit="1" customWidth="1"/>
  </cols>
  <sheetData>
    <row r="1" spans="1:16" x14ac:dyDescent="0.35">
      <c r="A1" t="s">
        <v>852</v>
      </c>
      <c r="B1" t="s">
        <v>853</v>
      </c>
      <c r="C1" t="s">
        <v>854</v>
      </c>
      <c r="D1" t="s">
        <v>855</v>
      </c>
      <c r="E1" t="s">
        <v>856</v>
      </c>
      <c r="F1" t="s">
        <v>857</v>
      </c>
      <c r="G1" t="s">
        <v>858</v>
      </c>
      <c r="H1" t="s">
        <v>859</v>
      </c>
      <c r="I1" t="s">
        <v>860</v>
      </c>
      <c r="J1" t="s">
        <v>861</v>
      </c>
      <c r="K1" t="s">
        <v>862</v>
      </c>
      <c r="L1" t="s">
        <v>863</v>
      </c>
      <c r="M1" t="s">
        <v>864</v>
      </c>
      <c r="N1" t="s">
        <v>865</v>
      </c>
      <c r="O1" t="s">
        <v>866</v>
      </c>
      <c r="P1" t="s">
        <v>867</v>
      </c>
    </row>
    <row r="2" spans="1:16" x14ac:dyDescent="0.35">
      <c r="A2" t="s">
        <v>835</v>
      </c>
      <c r="B2" t="s">
        <v>834</v>
      </c>
      <c r="F2" t="s">
        <v>833</v>
      </c>
      <c r="G2" t="s">
        <v>832</v>
      </c>
      <c r="K2" t="s">
        <v>831</v>
      </c>
      <c r="L2" t="s">
        <v>830</v>
      </c>
      <c r="P2" t="s">
        <v>829</v>
      </c>
    </row>
    <row r="3" spans="1:16" x14ac:dyDescent="0.35">
      <c r="A3" t="s">
        <v>828</v>
      </c>
      <c r="B3" t="s">
        <v>827</v>
      </c>
      <c r="C3" t="s">
        <v>826</v>
      </c>
      <c r="D3" t="s">
        <v>825</v>
      </c>
      <c r="E3" t="s">
        <v>824</v>
      </c>
      <c r="G3" t="s">
        <v>827</v>
      </c>
      <c r="H3" t="s">
        <v>826</v>
      </c>
      <c r="I3" t="s">
        <v>825</v>
      </c>
      <c r="J3" t="s">
        <v>824</v>
      </c>
      <c r="L3" t="s">
        <v>827</v>
      </c>
      <c r="M3" t="s">
        <v>826</v>
      </c>
      <c r="N3" t="s">
        <v>825</v>
      </c>
      <c r="O3" t="s">
        <v>824</v>
      </c>
    </row>
    <row r="4" spans="1:16" x14ac:dyDescent="0.35">
      <c r="A4" t="s">
        <v>823</v>
      </c>
    </row>
    <row r="5" spans="1:16" x14ac:dyDescent="0.35">
      <c r="A5" t="s">
        <v>822</v>
      </c>
      <c r="O5">
        <v>91.055999999999997</v>
      </c>
      <c r="P5">
        <v>91.055999999999997</v>
      </c>
    </row>
    <row r="6" spans="1:16" x14ac:dyDescent="0.35">
      <c r="A6" t="s">
        <v>821</v>
      </c>
      <c r="D6">
        <v>129.44</v>
      </c>
      <c r="F6">
        <v>129.44</v>
      </c>
    </row>
    <row r="7" spans="1:16" x14ac:dyDescent="0.35">
      <c r="A7" t="s">
        <v>820</v>
      </c>
      <c r="E7">
        <v>605.47</v>
      </c>
      <c r="F7">
        <v>605.47</v>
      </c>
    </row>
    <row r="8" spans="1:16" x14ac:dyDescent="0.35">
      <c r="A8" t="s">
        <v>819</v>
      </c>
      <c r="J8">
        <v>788.86</v>
      </c>
      <c r="K8">
        <v>788.86</v>
      </c>
    </row>
    <row r="9" spans="1:16" x14ac:dyDescent="0.35">
      <c r="A9" t="s">
        <v>818</v>
      </c>
      <c r="D9">
        <v>13.36</v>
      </c>
      <c r="F9">
        <v>13.36</v>
      </c>
    </row>
    <row r="10" spans="1:16" x14ac:dyDescent="0.35">
      <c r="A10" t="s">
        <v>817</v>
      </c>
      <c r="I10">
        <v>542.33999999999992</v>
      </c>
      <c r="K10">
        <v>542.33999999999992</v>
      </c>
    </row>
    <row r="11" spans="1:16" x14ac:dyDescent="0.35">
      <c r="A11" t="s">
        <v>816</v>
      </c>
      <c r="J11">
        <v>1.8690000000000004</v>
      </c>
      <c r="K11">
        <v>1.8690000000000004</v>
      </c>
    </row>
    <row r="12" spans="1:16" x14ac:dyDescent="0.35">
      <c r="A12" t="s">
        <v>815</v>
      </c>
      <c r="J12">
        <v>865.5</v>
      </c>
      <c r="K12">
        <v>865.5</v>
      </c>
    </row>
    <row r="13" spans="1:16" x14ac:dyDescent="0.35">
      <c r="A13" t="s">
        <v>814</v>
      </c>
      <c r="J13">
        <v>1044.4399999999998</v>
      </c>
      <c r="K13">
        <v>1044.4399999999998</v>
      </c>
    </row>
    <row r="14" spans="1:16" x14ac:dyDescent="0.35">
      <c r="A14" t="s">
        <v>813</v>
      </c>
      <c r="I14">
        <v>4251.9199999999992</v>
      </c>
      <c r="K14">
        <v>4251.9199999999992</v>
      </c>
    </row>
    <row r="15" spans="1:16" x14ac:dyDescent="0.35">
      <c r="A15" t="s">
        <v>812</v>
      </c>
      <c r="G15">
        <v>242.54600000000002</v>
      </c>
      <c r="K15">
        <v>242.54600000000002</v>
      </c>
    </row>
    <row r="16" spans="1:16" x14ac:dyDescent="0.35">
      <c r="A16" t="s">
        <v>811</v>
      </c>
      <c r="B16">
        <v>149.94999999999999</v>
      </c>
      <c r="F16">
        <v>149.94999999999999</v>
      </c>
    </row>
    <row r="17" spans="1:16" x14ac:dyDescent="0.35">
      <c r="A17" t="s">
        <v>810</v>
      </c>
      <c r="J17">
        <v>21.19</v>
      </c>
      <c r="K17">
        <v>21.19</v>
      </c>
    </row>
    <row r="18" spans="1:16" x14ac:dyDescent="0.35">
      <c r="A18" t="s">
        <v>809</v>
      </c>
      <c r="G18">
        <v>590.76200000000017</v>
      </c>
      <c r="K18">
        <v>590.76200000000017</v>
      </c>
    </row>
    <row r="19" spans="1:16" x14ac:dyDescent="0.35">
      <c r="A19" t="s">
        <v>808</v>
      </c>
      <c r="E19">
        <v>616.14</v>
      </c>
      <c r="F19">
        <v>616.14</v>
      </c>
    </row>
    <row r="20" spans="1:16" x14ac:dyDescent="0.35">
      <c r="A20" t="s">
        <v>807</v>
      </c>
      <c r="G20">
        <v>12.78</v>
      </c>
      <c r="K20">
        <v>12.78</v>
      </c>
    </row>
    <row r="21" spans="1:16" x14ac:dyDescent="0.35">
      <c r="A21" t="s">
        <v>806</v>
      </c>
      <c r="J21">
        <v>310.88000000000005</v>
      </c>
      <c r="K21">
        <v>310.88000000000005</v>
      </c>
    </row>
    <row r="22" spans="1:16" x14ac:dyDescent="0.35">
      <c r="A22" t="s">
        <v>805</v>
      </c>
      <c r="E22">
        <v>23.472000000000001</v>
      </c>
      <c r="F22">
        <v>23.472000000000001</v>
      </c>
    </row>
    <row r="23" spans="1:16" x14ac:dyDescent="0.35">
      <c r="A23" t="s">
        <v>804</v>
      </c>
      <c r="J23">
        <v>661.50400000000013</v>
      </c>
      <c r="K23">
        <v>661.50400000000013</v>
      </c>
    </row>
    <row r="24" spans="1:16" x14ac:dyDescent="0.35">
      <c r="A24" t="s">
        <v>803</v>
      </c>
      <c r="O24">
        <v>10.368000000000002</v>
      </c>
      <c r="P24">
        <v>10.368000000000002</v>
      </c>
    </row>
    <row r="25" spans="1:16" x14ac:dyDescent="0.35">
      <c r="A25" t="s">
        <v>802</v>
      </c>
      <c r="B25">
        <v>243.60000000000002</v>
      </c>
      <c r="F25">
        <v>243.60000000000002</v>
      </c>
    </row>
    <row r="26" spans="1:16" x14ac:dyDescent="0.35">
      <c r="A26" t="s">
        <v>800</v>
      </c>
      <c r="E26">
        <v>302.37599999999998</v>
      </c>
      <c r="F26">
        <v>302.37599999999998</v>
      </c>
    </row>
    <row r="27" spans="1:16" x14ac:dyDescent="0.35">
      <c r="A27" t="s">
        <v>799</v>
      </c>
      <c r="I27">
        <v>2216.8000000000002</v>
      </c>
      <c r="K27">
        <v>2216.8000000000002</v>
      </c>
    </row>
    <row r="28" spans="1:16" x14ac:dyDescent="0.35">
      <c r="A28" t="s">
        <v>798</v>
      </c>
      <c r="D28">
        <v>25.248000000000001</v>
      </c>
      <c r="F28">
        <v>25.248000000000001</v>
      </c>
    </row>
    <row r="29" spans="1:16" x14ac:dyDescent="0.35">
      <c r="A29" t="s">
        <v>797</v>
      </c>
      <c r="J29">
        <v>484.78999999999996</v>
      </c>
      <c r="K29">
        <v>484.78999999999996</v>
      </c>
    </row>
    <row r="30" spans="1:16" x14ac:dyDescent="0.35">
      <c r="A30" t="s">
        <v>796</v>
      </c>
      <c r="G30">
        <v>47.32</v>
      </c>
      <c r="K30">
        <v>47.32</v>
      </c>
    </row>
    <row r="31" spans="1:16" x14ac:dyDescent="0.35">
      <c r="A31" t="s">
        <v>794</v>
      </c>
      <c r="C31">
        <v>11.850000000000001</v>
      </c>
      <c r="F31">
        <v>11.850000000000001</v>
      </c>
    </row>
    <row r="32" spans="1:16" x14ac:dyDescent="0.35">
      <c r="A32" t="s">
        <v>789</v>
      </c>
      <c r="I32">
        <v>782.63000000000011</v>
      </c>
      <c r="K32">
        <v>782.63000000000011</v>
      </c>
    </row>
    <row r="33" spans="1:16" x14ac:dyDescent="0.35">
      <c r="A33" t="s">
        <v>788</v>
      </c>
      <c r="J33">
        <v>605.34</v>
      </c>
      <c r="K33">
        <v>605.34</v>
      </c>
    </row>
    <row r="34" spans="1:16" x14ac:dyDescent="0.35">
      <c r="A34" t="s">
        <v>787</v>
      </c>
      <c r="D34">
        <v>62.91</v>
      </c>
      <c r="F34">
        <v>62.91</v>
      </c>
    </row>
    <row r="35" spans="1:16" x14ac:dyDescent="0.35">
      <c r="A35" t="s">
        <v>786</v>
      </c>
      <c r="E35">
        <v>256.47999999999996</v>
      </c>
      <c r="F35">
        <v>256.47999999999996</v>
      </c>
    </row>
    <row r="36" spans="1:16" x14ac:dyDescent="0.35">
      <c r="A36" t="s">
        <v>785</v>
      </c>
      <c r="C36">
        <v>354.90000000000003</v>
      </c>
      <c r="F36">
        <v>354.90000000000003</v>
      </c>
    </row>
    <row r="37" spans="1:16" x14ac:dyDescent="0.35">
      <c r="A37" t="s">
        <v>784</v>
      </c>
      <c r="E37">
        <v>362.17600000000004</v>
      </c>
      <c r="F37">
        <v>362.17600000000004</v>
      </c>
    </row>
    <row r="38" spans="1:16" x14ac:dyDescent="0.35">
      <c r="A38" t="s">
        <v>783</v>
      </c>
      <c r="E38">
        <v>186.304</v>
      </c>
      <c r="F38">
        <v>186.304</v>
      </c>
    </row>
    <row r="39" spans="1:16" x14ac:dyDescent="0.35">
      <c r="A39" t="s">
        <v>782</v>
      </c>
      <c r="E39">
        <v>15.552000000000003</v>
      </c>
      <c r="F39">
        <v>15.552000000000003</v>
      </c>
    </row>
    <row r="40" spans="1:16" x14ac:dyDescent="0.35">
      <c r="A40" t="s">
        <v>781</v>
      </c>
      <c r="J40">
        <v>202.89600000000002</v>
      </c>
      <c r="K40">
        <v>202.89600000000002</v>
      </c>
    </row>
    <row r="41" spans="1:16" x14ac:dyDescent="0.35">
      <c r="A41" t="s">
        <v>780</v>
      </c>
      <c r="J41">
        <v>3333.9000000000005</v>
      </c>
      <c r="K41">
        <v>3333.9000000000005</v>
      </c>
    </row>
    <row r="42" spans="1:16" x14ac:dyDescent="0.35">
      <c r="A42" t="s">
        <v>779</v>
      </c>
      <c r="I42">
        <v>25.5</v>
      </c>
      <c r="K42">
        <v>25.5</v>
      </c>
    </row>
    <row r="43" spans="1:16" x14ac:dyDescent="0.35">
      <c r="A43" t="s">
        <v>778</v>
      </c>
      <c r="O43">
        <v>799.92000000000007</v>
      </c>
      <c r="P43">
        <v>799.92000000000007</v>
      </c>
    </row>
    <row r="44" spans="1:16" x14ac:dyDescent="0.35">
      <c r="A44" t="s">
        <v>777</v>
      </c>
      <c r="D44">
        <v>1979.89</v>
      </c>
      <c r="F44">
        <v>1979.89</v>
      </c>
    </row>
    <row r="45" spans="1:16" x14ac:dyDescent="0.35">
      <c r="A45" t="s">
        <v>776</v>
      </c>
      <c r="E45">
        <v>43.68</v>
      </c>
      <c r="F45">
        <v>43.68</v>
      </c>
    </row>
    <row r="46" spans="1:16" x14ac:dyDescent="0.35">
      <c r="A46" t="s">
        <v>775</v>
      </c>
      <c r="I46">
        <v>66.616000000000014</v>
      </c>
      <c r="K46">
        <v>66.616000000000014</v>
      </c>
    </row>
    <row r="47" spans="1:16" x14ac:dyDescent="0.35">
      <c r="A47" t="s">
        <v>774</v>
      </c>
      <c r="O47">
        <v>111.15</v>
      </c>
      <c r="P47">
        <v>111.15</v>
      </c>
    </row>
    <row r="48" spans="1:16" x14ac:dyDescent="0.35">
      <c r="A48" t="s">
        <v>773</v>
      </c>
      <c r="E48">
        <v>199.29600000000002</v>
      </c>
      <c r="F48">
        <v>199.29600000000002</v>
      </c>
    </row>
    <row r="49" spans="1:11" x14ac:dyDescent="0.35">
      <c r="A49" t="s">
        <v>772</v>
      </c>
      <c r="D49">
        <v>40.049999999999997</v>
      </c>
      <c r="F49">
        <v>40.049999999999997</v>
      </c>
    </row>
    <row r="50" spans="1:11" x14ac:dyDescent="0.35">
      <c r="A50" t="s">
        <v>771</v>
      </c>
      <c r="B50">
        <v>8.9600000000000009</v>
      </c>
      <c r="F50">
        <v>8.9600000000000009</v>
      </c>
    </row>
    <row r="51" spans="1:11" x14ac:dyDescent="0.35">
      <c r="A51" t="s">
        <v>770</v>
      </c>
      <c r="D51">
        <v>479.98400000000004</v>
      </c>
      <c r="F51">
        <v>479.98400000000004</v>
      </c>
    </row>
    <row r="52" spans="1:11" x14ac:dyDescent="0.35">
      <c r="A52" t="s">
        <v>769</v>
      </c>
      <c r="G52">
        <v>1812.01</v>
      </c>
      <c r="K52">
        <v>1812.01</v>
      </c>
    </row>
    <row r="53" spans="1:11" x14ac:dyDescent="0.35">
      <c r="A53" t="s">
        <v>768</v>
      </c>
      <c r="J53">
        <v>106.944</v>
      </c>
      <c r="K53">
        <v>106.944</v>
      </c>
    </row>
    <row r="54" spans="1:11" x14ac:dyDescent="0.35">
      <c r="A54" t="s">
        <v>767</v>
      </c>
      <c r="G54">
        <v>9.9600000000000009</v>
      </c>
      <c r="K54">
        <v>9.9600000000000009</v>
      </c>
    </row>
    <row r="55" spans="1:11" x14ac:dyDescent="0.35">
      <c r="A55" t="s">
        <v>766</v>
      </c>
      <c r="E55">
        <v>2692.3290000000002</v>
      </c>
      <c r="F55">
        <v>2692.3290000000002</v>
      </c>
    </row>
    <row r="56" spans="1:11" x14ac:dyDescent="0.35">
      <c r="A56" t="s">
        <v>765</v>
      </c>
      <c r="D56">
        <v>4.6079999999999997</v>
      </c>
      <c r="F56">
        <v>4.6079999999999997</v>
      </c>
    </row>
    <row r="57" spans="1:11" x14ac:dyDescent="0.35">
      <c r="A57" t="s">
        <v>764</v>
      </c>
      <c r="E57">
        <v>1508.13</v>
      </c>
      <c r="F57">
        <v>1508.13</v>
      </c>
    </row>
    <row r="58" spans="1:11" x14ac:dyDescent="0.35">
      <c r="A58" t="s">
        <v>763</v>
      </c>
      <c r="E58">
        <v>254.96999999999997</v>
      </c>
      <c r="F58">
        <v>254.96999999999997</v>
      </c>
    </row>
    <row r="59" spans="1:11" x14ac:dyDescent="0.35">
      <c r="A59" t="s">
        <v>762</v>
      </c>
      <c r="J59">
        <v>752.92</v>
      </c>
      <c r="K59">
        <v>752.92</v>
      </c>
    </row>
    <row r="60" spans="1:11" x14ac:dyDescent="0.35">
      <c r="A60" t="s">
        <v>761</v>
      </c>
      <c r="J60">
        <v>1022.61</v>
      </c>
      <c r="K60">
        <v>1022.61</v>
      </c>
    </row>
    <row r="61" spans="1:11" x14ac:dyDescent="0.35">
      <c r="A61" t="s">
        <v>760</v>
      </c>
      <c r="I61">
        <v>12.39</v>
      </c>
      <c r="K61">
        <v>12.39</v>
      </c>
    </row>
    <row r="62" spans="1:11" x14ac:dyDescent="0.35">
      <c r="A62" t="s">
        <v>759</v>
      </c>
      <c r="B62">
        <v>34.200000000000003</v>
      </c>
      <c r="F62">
        <v>34.200000000000003</v>
      </c>
    </row>
    <row r="63" spans="1:11" x14ac:dyDescent="0.35">
      <c r="A63" t="s">
        <v>758</v>
      </c>
      <c r="C63">
        <v>1142.1649999999997</v>
      </c>
      <c r="F63">
        <v>1142.1649999999997</v>
      </c>
    </row>
    <row r="64" spans="1:11" x14ac:dyDescent="0.35">
      <c r="A64" t="s">
        <v>757</v>
      </c>
      <c r="D64">
        <v>7.6320000000000014</v>
      </c>
      <c r="F64">
        <v>7.6320000000000014</v>
      </c>
    </row>
    <row r="65" spans="1:16" x14ac:dyDescent="0.35">
      <c r="A65" t="s">
        <v>756</v>
      </c>
      <c r="E65">
        <v>95.968000000000004</v>
      </c>
      <c r="F65">
        <v>95.968000000000004</v>
      </c>
    </row>
    <row r="66" spans="1:16" x14ac:dyDescent="0.35">
      <c r="A66" t="s">
        <v>755</v>
      </c>
      <c r="C66">
        <v>193.15199999999999</v>
      </c>
      <c r="F66">
        <v>193.15199999999999</v>
      </c>
    </row>
    <row r="67" spans="1:16" x14ac:dyDescent="0.35">
      <c r="A67" t="s">
        <v>754</v>
      </c>
      <c r="G67">
        <v>321.56</v>
      </c>
      <c r="K67">
        <v>321.56</v>
      </c>
    </row>
    <row r="68" spans="1:16" x14ac:dyDescent="0.35">
      <c r="A68" t="s">
        <v>753</v>
      </c>
      <c r="L68">
        <v>389.74</v>
      </c>
      <c r="P68">
        <v>389.74</v>
      </c>
    </row>
    <row r="69" spans="1:16" x14ac:dyDescent="0.35">
      <c r="A69" t="s">
        <v>752</v>
      </c>
      <c r="D69">
        <v>1441.3</v>
      </c>
      <c r="F69">
        <v>1441.3</v>
      </c>
    </row>
    <row r="70" spans="1:16" x14ac:dyDescent="0.35">
      <c r="A70" t="s">
        <v>751</v>
      </c>
      <c r="O70">
        <v>47.79</v>
      </c>
      <c r="P70">
        <v>47.79</v>
      </c>
    </row>
    <row r="71" spans="1:16" x14ac:dyDescent="0.35">
      <c r="A71" t="s">
        <v>750</v>
      </c>
      <c r="E71">
        <v>732.31200000000001</v>
      </c>
      <c r="F71">
        <v>732.31200000000001</v>
      </c>
    </row>
    <row r="72" spans="1:16" x14ac:dyDescent="0.35">
      <c r="A72" t="s">
        <v>749</v>
      </c>
      <c r="O72">
        <v>18.240000000000002</v>
      </c>
      <c r="P72">
        <v>18.240000000000002</v>
      </c>
    </row>
    <row r="73" spans="1:16" x14ac:dyDescent="0.35">
      <c r="A73" t="s">
        <v>748</v>
      </c>
      <c r="J73">
        <v>828.83999999999992</v>
      </c>
      <c r="K73">
        <v>828.83999999999992</v>
      </c>
    </row>
    <row r="74" spans="1:16" x14ac:dyDescent="0.35">
      <c r="A74" t="s">
        <v>747</v>
      </c>
      <c r="L74">
        <v>2884.37</v>
      </c>
      <c r="P74">
        <v>2884.37</v>
      </c>
    </row>
    <row r="75" spans="1:16" x14ac:dyDescent="0.35">
      <c r="A75" t="s">
        <v>746</v>
      </c>
      <c r="B75">
        <v>31.983999999999998</v>
      </c>
      <c r="F75">
        <v>31.983999999999998</v>
      </c>
    </row>
    <row r="76" spans="1:16" x14ac:dyDescent="0.35">
      <c r="A76" t="s">
        <v>745</v>
      </c>
      <c r="J76">
        <v>88.768000000000001</v>
      </c>
      <c r="K76">
        <v>88.768000000000001</v>
      </c>
    </row>
    <row r="77" spans="1:16" x14ac:dyDescent="0.35">
      <c r="A77" t="s">
        <v>744</v>
      </c>
      <c r="E77">
        <v>24.56</v>
      </c>
      <c r="F77">
        <v>24.56</v>
      </c>
    </row>
    <row r="78" spans="1:16" x14ac:dyDescent="0.35">
      <c r="A78" t="s">
        <v>743</v>
      </c>
      <c r="J78">
        <v>192.42400000000001</v>
      </c>
      <c r="K78">
        <v>192.42400000000001</v>
      </c>
    </row>
    <row r="79" spans="1:16" x14ac:dyDescent="0.35">
      <c r="A79" t="s">
        <v>742</v>
      </c>
      <c r="E79">
        <v>37.44</v>
      </c>
      <c r="F79">
        <v>37.44</v>
      </c>
    </row>
    <row r="80" spans="1:16" x14ac:dyDescent="0.35">
      <c r="A80" t="s">
        <v>741</v>
      </c>
      <c r="L80">
        <v>405.45600000000002</v>
      </c>
      <c r="P80">
        <v>405.45600000000002</v>
      </c>
    </row>
    <row r="81" spans="1:16" x14ac:dyDescent="0.35">
      <c r="A81" t="s">
        <v>740</v>
      </c>
      <c r="E81">
        <v>69.216000000000008</v>
      </c>
      <c r="F81">
        <v>69.216000000000008</v>
      </c>
    </row>
    <row r="82" spans="1:16" x14ac:dyDescent="0.35">
      <c r="A82" t="s">
        <v>739</v>
      </c>
      <c r="D82">
        <v>69.900000000000006</v>
      </c>
      <c r="F82">
        <v>69.900000000000006</v>
      </c>
    </row>
    <row r="83" spans="1:16" x14ac:dyDescent="0.35">
      <c r="A83" t="s">
        <v>738</v>
      </c>
      <c r="C83">
        <v>23.472000000000001</v>
      </c>
      <c r="F83">
        <v>23.472000000000001</v>
      </c>
    </row>
    <row r="84" spans="1:16" x14ac:dyDescent="0.35">
      <c r="A84" t="s">
        <v>737</v>
      </c>
      <c r="E84">
        <v>15.384</v>
      </c>
      <c r="F84">
        <v>15.384</v>
      </c>
    </row>
    <row r="85" spans="1:16" x14ac:dyDescent="0.35">
      <c r="A85" t="s">
        <v>736</v>
      </c>
      <c r="E85">
        <v>180.93</v>
      </c>
      <c r="F85">
        <v>180.93</v>
      </c>
    </row>
    <row r="86" spans="1:16" x14ac:dyDescent="0.35">
      <c r="A86" t="s">
        <v>735</v>
      </c>
      <c r="O86">
        <v>23661.227999999999</v>
      </c>
      <c r="P86">
        <v>23661.227999999999</v>
      </c>
    </row>
    <row r="87" spans="1:16" x14ac:dyDescent="0.35">
      <c r="A87" t="s">
        <v>734</v>
      </c>
      <c r="D87">
        <v>26.128</v>
      </c>
      <c r="F87">
        <v>26.128</v>
      </c>
    </row>
    <row r="88" spans="1:16" x14ac:dyDescent="0.35">
      <c r="A88" t="s">
        <v>733</v>
      </c>
      <c r="E88">
        <v>147.34400000000002</v>
      </c>
      <c r="F88">
        <v>147.34400000000002</v>
      </c>
    </row>
    <row r="89" spans="1:16" x14ac:dyDescent="0.35">
      <c r="A89" t="s">
        <v>732</v>
      </c>
      <c r="J89">
        <v>13.620000000000001</v>
      </c>
      <c r="K89">
        <v>13.620000000000001</v>
      </c>
    </row>
    <row r="90" spans="1:16" x14ac:dyDescent="0.35">
      <c r="A90" t="s">
        <v>731</v>
      </c>
      <c r="O90">
        <v>22.320000000000004</v>
      </c>
      <c r="P90">
        <v>22.320000000000004</v>
      </c>
    </row>
    <row r="91" spans="1:16" x14ac:dyDescent="0.35">
      <c r="A91" t="s">
        <v>730</v>
      </c>
      <c r="J91">
        <v>6.6420000000000012</v>
      </c>
      <c r="K91">
        <v>6.6420000000000012</v>
      </c>
    </row>
    <row r="92" spans="1:16" x14ac:dyDescent="0.35">
      <c r="A92" t="s">
        <v>729</v>
      </c>
      <c r="J92">
        <v>54.83</v>
      </c>
      <c r="K92">
        <v>54.83</v>
      </c>
    </row>
    <row r="93" spans="1:16" x14ac:dyDescent="0.35">
      <c r="A93" t="s">
        <v>728</v>
      </c>
      <c r="J93">
        <v>364.92999999999995</v>
      </c>
      <c r="K93">
        <v>364.92999999999995</v>
      </c>
    </row>
    <row r="94" spans="1:16" x14ac:dyDescent="0.35">
      <c r="A94" t="s">
        <v>727</v>
      </c>
      <c r="E94">
        <v>370.78200000000004</v>
      </c>
      <c r="F94">
        <v>370.78200000000004</v>
      </c>
    </row>
    <row r="95" spans="1:16" x14ac:dyDescent="0.35">
      <c r="A95" t="s">
        <v>726</v>
      </c>
      <c r="J95">
        <v>2.8160000000000003</v>
      </c>
      <c r="K95">
        <v>2.8160000000000003</v>
      </c>
    </row>
    <row r="96" spans="1:16" x14ac:dyDescent="0.35">
      <c r="A96" t="s">
        <v>725</v>
      </c>
      <c r="J96">
        <v>129.91999999999999</v>
      </c>
      <c r="K96">
        <v>129.91999999999999</v>
      </c>
    </row>
    <row r="97" spans="1:16" x14ac:dyDescent="0.35">
      <c r="A97" t="s">
        <v>724</v>
      </c>
      <c r="C97">
        <v>310.68799999999999</v>
      </c>
      <c r="F97">
        <v>310.68799999999999</v>
      </c>
    </row>
    <row r="98" spans="1:16" x14ac:dyDescent="0.35">
      <c r="A98" t="s">
        <v>723</v>
      </c>
      <c r="E98">
        <v>1793.98</v>
      </c>
      <c r="F98">
        <v>1793.98</v>
      </c>
    </row>
    <row r="99" spans="1:16" x14ac:dyDescent="0.35">
      <c r="A99" t="s">
        <v>722</v>
      </c>
      <c r="J99">
        <v>75.16</v>
      </c>
      <c r="K99">
        <v>75.16</v>
      </c>
    </row>
    <row r="100" spans="1:16" x14ac:dyDescent="0.35">
      <c r="A100" t="s">
        <v>721</v>
      </c>
      <c r="J100">
        <v>4.3680000000000003</v>
      </c>
      <c r="K100">
        <v>4.3680000000000003</v>
      </c>
    </row>
    <row r="101" spans="1:16" x14ac:dyDescent="0.35">
      <c r="A101" t="s">
        <v>720</v>
      </c>
      <c r="J101">
        <v>521.91999999999996</v>
      </c>
      <c r="K101">
        <v>521.91999999999996</v>
      </c>
    </row>
    <row r="102" spans="1:16" x14ac:dyDescent="0.35">
      <c r="A102" t="s">
        <v>719</v>
      </c>
      <c r="I102">
        <v>1015.8160000000001</v>
      </c>
      <c r="K102">
        <v>1015.8160000000001</v>
      </c>
    </row>
    <row r="103" spans="1:16" x14ac:dyDescent="0.35">
      <c r="A103" t="s">
        <v>718</v>
      </c>
      <c r="B103">
        <v>286.65000000000003</v>
      </c>
      <c r="F103">
        <v>286.65000000000003</v>
      </c>
    </row>
    <row r="104" spans="1:16" x14ac:dyDescent="0.35">
      <c r="A104" t="s">
        <v>717</v>
      </c>
      <c r="D104">
        <v>619.84800000000018</v>
      </c>
      <c r="F104">
        <v>619.84800000000018</v>
      </c>
    </row>
    <row r="105" spans="1:16" x14ac:dyDescent="0.35">
      <c r="A105" t="s">
        <v>716</v>
      </c>
      <c r="J105">
        <v>39.072000000000003</v>
      </c>
      <c r="K105">
        <v>39.072000000000003</v>
      </c>
    </row>
    <row r="106" spans="1:16" x14ac:dyDescent="0.35">
      <c r="A106" t="s">
        <v>715</v>
      </c>
      <c r="E106">
        <v>42.207999999999998</v>
      </c>
      <c r="F106">
        <v>42.207999999999998</v>
      </c>
    </row>
    <row r="107" spans="1:16" x14ac:dyDescent="0.35">
      <c r="A107" t="s">
        <v>714</v>
      </c>
      <c r="D107">
        <v>19.456000000000003</v>
      </c>
      <c r="F107">
        <v>19.456000000000003</v>
      </c>
    </row>
    <row r="108" spans="1:16" x14ac:dyDescent="0.35">
      <c r="A108" t="s">
        <v>713</v>
      </c>
      <c r="D108">
        <v>47.79</v>
      </c>
      <c r="F108">
        <v>47.79</v>
      </c>
    </row>
    <row r="109" spans="1:16" x14ac:dyDescent="0.35">
      <c r="A109" t="s">
        <v>712</v>
      </c>
      <c r="O109">
        <v>457.74400000000003</v>
      </c>
      <c r="P109">
        <v>457.74400000000003</v>
      </c>
    </row>
    <row r="110" spans="1:16" x14ac:dyDescent="0.35">
      <c r="A110" t="s">
        <v>711</v>
      </c>
      <c r="D110">
        <v>155.45600000000002</v>
      </c>
      <c r="F110">
        <v>155.45600000000002</v>
      </c>
    </row>
    <row r="111" spans="1:16" x14ac:dyDescent="0.35">
      <c r="A111" t="s">
        <v>710</v>
      </c>
      <c r="N111">
        <v>471.92</v>
      </c>
      <c r="P111">
        <v>471.92</v>
      </c>
    </row>
    <row r="112" spans="1:16" x14ac:dyDescent="0.35">
      <c r="A112" t="s">
        <v>709</v>
      </c>
      <c r="B112">
        <v>514.03000000000009</v>
      </c>
      <c r="F112">
        <v>514.03000000000009</v>
      </c>
    </row>
    <row r="113" spans="1:16" x14ac:dyDescent="0.35">
      <c r="A113" t="s">
        <v>708</v>
      </c>
      <c r="N113">
        <v>682.91</v>
      </c>
      <c r="P113">
        <v>682.91</v>
      </c>
    </row>
    <row r="114" spans="1:16" x14ac:dyDescent="0.35">
      <c r="A114" t="s">
        <v>707</v>
      </c>
      <c r="D114">
        <v>129.33000000000001</v>
      </c>
      <c r="F114">
        <v>129.33000000000001</v>
      </c>
    </row>
    <row r="115" spans="1:16" x14ac:dyDescent="0.35">
      <c r="A115" t="s">
        <v>706</v>
      </c>
      <c r="H115">
        <v>158.70999999999998</v>
      </c>
      <c r="K115">
        <v>158.70999999999998</v>
      </c>
    </row>
    <row r="116" spans="1:16" x14ac:dyDescent="0.35">
      <c r="A116" t="s">
        <v>705</v>
      </c>
      <c r="E116">
        <v>149.56</v>
      </c>
      <c r="F116">
        <v>149.56</v>
      </c>
    </row>
    <row r="117" spans="1:16" x14ac:dyDescent="0.35">
      <c r="A117" t="s">
        <v>704</v>
      </c>
      <c r="E117">
        <v>105.52</v>
      </c>
      <c r="F117">
        <v>105.52</v>
      </c>
    </row>
    <row r="118" spans="1:16" x14ac:dyDescent="0.35">
      <c r="A118" t="s">
        <v>703</v>
      </c>
      <c r="B118">
        <v>1000.95</v>
      </c>
      <c r="F118">
        <v>1000.95</v>
      </c>
    </row>
    <row r="119" spans="1:16" x14ac:dyDescent="0.35">
      <c r="A119" t="s">
        <v>702</v>
      </c>
      <c r="J119">
        <v>177.68</v>
      </c>
      <c r="K119">
        <v>177.68</v>
      </c>
    </row>
    <row r="120" spans="1:16" x14ac:dyDescent="0.35">
      <c r="A120" t="s">
        <v>701</v>
      </c>
      <c r="J120">
        <v>581.10399999999993</v>
      </c>
      <c r="K120">
        <v>581.10399999999993</v>
      </c>
    </row>
    <row r="121" spans="1:16" x14ac:dyDescent="0.35">
      <c r="A121" t="s">
        <v>700</v>
      </c>
      <c r="E121">
        <v>32.400000000000006</v>
      </c>
      <c r="F121">
        <v>32.400000000000006</v>
      </c>
    </row>
    <row r="122" spans="1:16" x14ac:dyDescent="0.35">
      <c r="A122" t="s">
        <v>699</v>
      </c>
      <c r="I122">
        <v>1287.26</v>
      </c>
      <c r="K122">
        <v>1287.26</v>
      </c>
    </row>
    <row r="123" spans="1:16" x14ac:dyDescent="0.35">
      <c r="A123" t="s">
        <v>698</v>
      </c>
      <c r="E123">
        <v>14.669999999999998</v>
      </c>
      <c r="F123">
        <v>14.669999999999998</v>
      </c>
    </row>
    <row r="124" spans="1:16" x14ac:dyDescent="0.35">
      <c r="A124" t="s">
        <v>697</v>
      </c>
      <c r="J124">
        <v>3769.5600000000004</v>
      </c>
      <c r="K124">
        <v>3769.5600000000004</v>
      </c>
    </row>
    <row r="125" spans="1:16" x14ac:dyDescent="0.35">
      <c r="A125" t="s">
        <v>696</v>
      </c>
      <c r="G125">
        <v>116.85</v>
      </c>
      <c r="K125">
        <v>116.85</v>
      </c>
    </row>
    <row r="126" spans="1:16" x14ac:dyDescent="0.35">
      <c r="A126" t="s">
        <v>695</v>
      </c>
      <c r="E126">
        <v>1220.67</v>
      </c>
      <c r="F126">
        <v>1220.67</v>
      </c>
    </row>
    <row r="127" spans="1:16" x14ac:dyDescent="0.35">
      <c r="A127" t="s">
        <v>694</v>
      </c>
      <c r="B127">
        <v>9.9120000000000008</v>
      </c>
      <c r="F127">
        <v>9.9120000000000008</v>
      </c>
    </row>
    <row r="128" spans="1:16" x14ac:dyDescent="0.35">
      <c r="A128" t="s">
        <v>693</v>
      </c>
      <c r="I128">
        <v>7.8719999999999999</v>
      </c>
      <c r="K128">
        <v>7.8719999999999999</v>
      </c>
    </row>
    <row r="129" spans="1:16" x14ac:dyDescent="0.35">
      <c r="A129" t="s">
        <v>692</v>
      </c>
      <c r="E129">
        <v>1395.6730000000002</v>
      </c>
      <c r="F129">
        <v>1395.6730000000002</v>
      </c>
    </row>
    <row r="130" spans="1:16" x14ac:dyDescent="0.35">
      <c r="A130" t="s">
        <v>691</v>
      </c>
      <c r="M130">
        <v>259.28999999999996</v>
      </c>
      <c r="P130">
        <v>259.28999999999996</v>
      </c>
    </row>
    <row r="131" spans="1:16" x14ac:dyDescent="0.35">
      <c r="A131" t="s">
        <v>690</v>
      </c>
      <c r="E131">
        <v>773.7</v>
      </c>
      <c r="F131">
        <v>773.7</v>
      </c>
    </row>
    <row r="132" spans="1:16" x14ac:dyDescent="0.35">
      <c r="A132" t="s">
        <v>689</v>
      </c>
      <c r="D132">
        <v>40.54</v>
      </c>
      <c r="F132">
        <v>40.54</v>
      </c>
    </row>
    <row r="133" spans="1:16" x14ac:dyDescent="0.35">
      <c r="A133" t="s">
        <v>688</v>
      </c>
      <c r="B133">
        <v>39.128</v>
      </c>
      <c r="F133">
        <v>39.128</v>
      </c>
    </row>
    <row r="134" spans="1:16" x14ac:dyDescent="0.35">
      <c r="A134" t="s">
        <v>687</v>
      </c>
      <c r="O134">
        <v>4374.88</v>
      </c>
      <c r="P134">
        <v>4374.88</v>
      </c>
    </row>
    <row r="135" spans="1:16" x14ac:dyDescent="0.35">
      <c r="A135" t="s">
        <v>686</v>
      </c>
      <c r="J135">
        <v>193.93600000000001</v>
      </c>
      <c r="K135">
        <v>193.93600000000001</v>
      </c>
    </row>
    <row r="136" spans="1:16" x14ac:dyDescent="0.35">
      <c r="A136" t="s">
        <v>685</v>
      </c>
      <c r="E136">
        <v>63.381</v>
      </c>
      <c r="F136">
        <v>63.381</v>
      </c>
    </row>
    <row r="137" spans="1:16" x14ac:dyDescent="0.35">
      <c r="A137" t="s">
        <v>684</v>
      </c>
      <c r="G137">
        <v>426.94200000000001</v>
      </c>
      <c r="K137">
        <v>426.94200000000001</v>
      </c>
    </row>
    <row r="138" spans="1:16" x14ac:dyDescent="0.35">
      <c r="A138" t="s">
        <v>683</v>
      </c>
      <c r="D138">
        <v>709.04250000000013</v>
      </c>
      <c r="F138">
        <v>709.04250000000013</v>
      </c>
    </row>
    <row r="139" spans="1:16" x14ac:dyDescent="0.35">
      <c r="A139" t="s">
        <v>682</v>
      </c>
      <c r="M139">
        <v>255.96799999999999</v>
      </c>
      <c r="P139">
        <v>255.96799999999999</v>
      </c>
    </row>
    <row r="140" spans="1:16" x14ac:dyDescent="0.35">
      <c r="A140" t="s">
        <v>681</v>
      </c>
      <c r="E140">
        <v>47.952000000000005</v>
      </c>
      <c r="F140">
        <v>47.952000000000005</v>
      </c>
    </row>
    <row r="141" spans="1:16" x14ac:dyDescent="0.35">
      <c r="A141" t="s">
        <v>680</v>
      </c>
      <c r="E141">
        <v>175.32</v>
      </c>
      <c r="F141">
        <v>175.32</v>
      </c>
    </row>
    <row r="142" spans="1:16" x14ac:dyDescent="0.35">
      <c r="A142" t="s">
        <v>679</v>
      </c>
      <c r="O142">
        <v>763.50800000000004</v>
      </c>
      <c r="P142">
        <v>763.50800000000004</v>
      </c>
    </row>
    <row r="143" spans="1:16" x14ac:dyDescent="0.35">
      <c r="A143" t="s">
        <v>678</v>
      </c>
      <c r="E143">
        <v>3747.9300000000003</v>
      </c>
      <c r="F143">
        <v>3747.9300000000003</v>
      </c>
    </row>
    <row r="144" spans="1:16" x14ac:dyDescent="0.35">
      <c r="A144" t="s">
        <v>677</v>
      </c>
      <c r="E144">
        <v>1918.79</v>
      </c>
      <c r="F144">
        <v>1918.79</v>
      </c>
    </row>
    <row r="145" spans="1:16" x14ac:dyDescent="0.35">
      <c r="A145" t="s">
        <v>676</v>
      </c>
      <c r="B145">
        <v>106.5</v>
      </c>
      <c r="F145">
        <v>106.5</v>
      </c>
    </row>
    <row r="146" spans="1:16" x14ac:dyDescent="0.35">
      <c r="A146" t="s">
        <v>675</v>
      </c>
      <c r="B146">
        <v>18.175999999999998</v>
      </c>
      <c r="F146">
        <v>18.175999999999998</v>
      </c>
    </row>
    <row r="147" spans="1:16" x14ac:dyDescent="0.35">
      <c r="A147" t="s">
        <v>674</v>
      </c>
      <c r="E147">
        <v>74.52</v>
      </c>
      <c r="F147">
        <v>74.52</v>
      </c>
    </row>
    <row r="148" spans="1:16" x14ac:dyDescent="0.35">
      <c r="A148" t="s">
        <v>673</v>
      </c>
      <c r="O148">
        <v>525.95000000000005</v>
      </c>
      <c r="P148">
        <v>525.95000000000005</v>
      </c>
    </row>
    <row r="149" spans="1:16" x14ac:dyDescent="0.35">
      <c r="A149" t="s">
        <v>672</v>
      </c>
      <c r="O149">
        <v>260.31</v>
      </c>
      <c r="P149">
        <v>260.31</v>
      </c>
    </row>
    <row r="150" spans="1:16" x14ac:dyDescent="0.35">
      <c r="A150" t="s">
        <v>671</v>
      </c>
      <c r="J150">
        <v>74.352000000000004</v>
      </c>
      <c r="K150">
        <v>74.352000000000004</v>
      </c>
    </row>
    <row r="151" spans="1:16" x14ac:dyDescent="0.35">
      <c r="A151" t="s">
        <v>670</v>
      </c>
      <c r="J151">
        <v>284.44000000000005</v>
      </c>
      <c r="K151">
        <v>284.44000000000005</v>
      </c>
    </row>
    <row r="152" spans="1:16" x14ac:dyDescent="0.35">
      <c r="A152" t="s">
        <v>669</v>
      </c>
      <c r="G152">
        <v>176.63</v>
      </c>
      <c r="K152">
        <v>176.63</v>
      </c>
    </row>
    <row r="153" spans="1:16" x14ac:dyDescent="0.35">
      <c r="A153" t="s">
        <v>668</v>
      </c>
      <c r="E153">
        <v>55.984000000000009</v>
      </c>
      <c r="F153">
        <v>55.984000000000009</v>
      </c>
    </row>
    <row r="154" spans="1:16" x14ac:dyDescent="0.35">
      <c r="A154" t="s">
        <v>667</v>
      </c>
      <c r="J154">
        <v>192.22</v>
      </c>
      <c r="K154">
        <v>192.22</v>
      </c>
    </row>
    <row r="155" spans="1:16" x14ac:dyDescent="0.35">
      <c r="A155" t="s">
        <v>666</v>
      </c>
      <c r="J155">
        <v>976.29</v>
      </c>
      <c r="K155">
        <v>976.29</v>
      </c>
    </row>
    <row r="156" spans="1:16" x14ac:dyDescent="0.35">
      <c r="A156" t="s">
        <v>665</v>
      </c>
      <c r="J156">
        <v>1361.6310000000001</v>
      </c>
      <c r="K156">
        <v>1361.6310000000001</v>
      </c>
    </row>
    <row r="157" spans="1:16" x14ac:dyDescent="0.35">
      <c r="A157" t="s">
        <v>664</v>
      </c>
      <c r="J157">
        <v>268.39999999999998</v>
      </c>
      <c r="K157">
        <v>268.39999999999998</v>
      </c>
    </row>
    <row r="158" spans="1:16" x14ac:dyDescent="0.35">
      <c r="A158" t="s">
        <v>663</v>
      </c>
      <c r="E158">
        <v>893.09</v>
      </c>
      <c r="F158">
        <v>893.09</v>
      </c>
    </row>
    <row r="159" spans="1:16" x14ac:dyDescent="0.35">
      <c r="A159" t="s">
        <v>662</v>
      </c>
      <c r="E159">
        <v>301.95999999999998</v>
      </c>
      <c r="F159">
        <v>301.95999999999998</v>
      </c>
    </row>
    <row r="160" spans="1:16" x14ac:dyDescent="0.35">
      <c r="A160" t="s">
        <v>661</v>
      </c>
      <c r="J160">
        <v>81.135000000000005</v>
      </c>
      <c r="K160">
        <v>81.135000000000005</v>
      </c>
    </row>
    <row r="161" spans="1:16" x14ac:dyDescent="0.35">
      <c r="A161" t="s">
        <v>660</v>
      </c>
      <c r="D161">
        <v>750.93</v>
      </c>
      <c r="F161">
        <v>750.93</v>
      </c>
    </row>
    <row r="162" spans="1:16" x14ac:dyDescent="0.35">
      <c r="A162" t="s">
        <v>659</v>
      </c>
      <c r="I162">
        <v>596.48</v>
      </c>
      <c r="K162">
        <v>596.48</v>
      </c>
    </row>
    <row r="163" spans="1:16" x14ac:dyDescent="0.35">
      <c r="A163" t="s">
        <v>658</v>
      </c>
      <c r="I163">
        <v>467.03999999999996</v>
      </c>
      <c r="K163">
        <v>467.03999999999996</v>
      </c>
    </row>
    <row r="164" spans="1:16" x14ac:dyDescent="0.35">
      <c r="A164" t="s">
        <v>657</v>
      </c>
      <c r="E164">
        <v>8.2260000000000009</v>
      </c>
      <c r="F164">
        <v>8.2260000000000009</v>
      </c>
    </row>
    <row r="165" spans="1:16" x14ac:dyDescent="0.35">
      <c r="A165" t="s">
        <v>656</v>
      </c>
      <c r="D165">
        <v>4.6079999999999997</v>
      </c>
      <c r="F165">
        <v>4.6079999999999997</v>
      </c>
    </row>
    <row r="166" spans="1:16" x14ac:dyDescent="0.35">
      <c r="A166" t="s">
        <v>655</v>
      </c>
      <c r="O166">
        <v>113.10000000000001</v>
      </c>
      <c r="P166">
        <v>113.10000000000001</v>
      </c>
    </row>
    <row r="167" spans="1:16" x14ac:dyDescent="0.35">
      <c r="A167" t="s">
        <v>654</v>
      </c>
      <c r="E167">
        <v>115.29600000000001</v>
      </c>
      <c r="F167">
        <v>115.29600000000001</v>
      </c>
    </row>
    <row r="168" spans="1:16" x14ac:dyDescent="0.35">
      <c r="A168" t="s">
        <v>653</v>
      </c>
      <c r="E168">
        <v>27.504000000000005</v>
      </c>
      <c r="F168">
        <v>27.504000000000005</v>
      </c>
    </row>
    <row r="169" spans="1:16" x14ac:dyDescent="0.35">
      <c r="A169" t="s">
        <v>652</v>
      </c>
      <c r="E169">
        <v>78.192000000000007</v>
      </c>
      <c r="F169">
        <v>78.192000000000007</v>
      </c>
    </row>
    <row r="170" spans="1:16" x14ac:dyDescent="0.35">
      <c r="A170" t="s">
        <v>651</v>
      </c>
      <c r="J170">
        <v>792.50800000000004</v>
      </c>
      <c r="K170">
        <v>792.50800000000004</v>
      </c>
    </row>
    <row r="171" spans="1:16" x14ac:dyDescent="0.35">
      <c r="A171" t="s">
        <v>650</v>
      </c>
      <c r="E171">
        <v>371.65999999999997</v>
      </c>
      <c r="F171">
        <v>371.65999999999997</v>
      </c>
    </row>
    <row r="172" spans="1:16" x14ac:dyDescent="0.35">
      <c r="A172" t="s">
        <v>649</v>
      </c>
      <c r="E172">
        <v>84.960000000000008</v>
      </c>
      <c r="F172">
        <v>84.960000000000008</v>
      </c>
    </row>
    <row r="173" spans="1:16" x14ac:dyDescent="0.35">
      <c r="A173" t="s">
        <v>648</v>
      </c>
      <c r="O173">
        <v>75.040000000000006</v>
      </c>
      <c r="P173">
        <v>75.040000000000006</v>
      </c>
    </row>
    <row r="174" spans="1:16" x14ac:dyDescent="0.35">
      <c r="A174" t="s">
        <v>647</v>
      </c>
      <c r="N174">
        <v>61.96</v>
      </c>
      <c r="P174">
        <v>61.96</v>
      </c>
    </row>
    <row r="175" spans="1:16" x14ac:dyDescent="0.35">
      <c r="A175" t="s">
        <v>646</v>
      </c>
      <c r="E175">
        <v>535.36</v>
      </c>
      <c r="F175">
        <v>535.36</v>
      </c>
    </row>
    <row r="176" spans="1:16" x14ac:dyDescent="0.35">
      <c r="A176" t="s">
        <v>645</v>
      </c>
      <c r="D176">
        <v>4297.6440000000002</v>
      </c>
      <c r="F176">
        <v>4297.6440000000002</v>
      </c>
    </row>
    <row r="177" spans="1:11" x14ac:dyDescent="0.35">
      <c r="A177" t="s">
        <v>644</v>
      </c>
      <c r="I177">
        <v>12.158000000000003</v>
      </c>
      <c r="K177">
        <v>12.158000000000003</v>
      </c>
    </row>
    <row r="178" spans="1:11" x14ac:dyDescent="0.35">
      <c r="A178" t="s">
        <v>643</v>
      </c>
      <c r="B178">
        <v>194.32</v>
      </c>
      <c r="F178">
        <v>194.32</v>
      </c>
    </row>
    <row r="179" spans="1:11" x14ac:dyDescent="0.35">
      <c r="A179" t="s">
        <v>642</v>
      </c>
      <c r="C179">
        <v>598.35199999999998</v>
      </c>
      <c r="F179">
        <v>598.35199999999998</v>
      </c>
    </row>
    <row r="180" spans="1:11" x14ac:dyDescent="0.35">
      <c r="A180" t="s">
        <v>641</v>
      </c>
      <c r="E180">
        <v>387.13600000000002</v>
      </c>
      <c r="F180">
        <v>387.13600000000002</v>
      </c>
    </row>
    <row r="181" spans="1:11" x14ac:dyDescent="0.35">
      <c r="A181" t="s">
        <v>640</v>
      </c>
      <c r="E181">
        <v>199.86</v>
      </c>
      <c r="F181">
        <v>199.86</v>
      </c>
    </row>
    <row r="182" spans="1:11" x14ac:dyDescent="0.35">
      <c r="A182" t="s">
        <v>639</v>
      </c>
      <c r="E182">
        <v>364.07</v>
      </c>
      <c r="F182">
        <v>364.07</v>
      </c>
    </row>
    <row r="183" spans="1:11" x14ac:dyDescent="0.35">
      <c r="A183" t="s">
        <v>638</v>
      </c>
      <c r="I183">
        <v>3.76</v>
      </c>
      <c r="K183">
        <v>3.76</v>
      </c>
    </row>
    <row r="184" spans="1:11" x14ac:dyDescent="0.35">
      <c r="A184" t="s">
        <v>637</v>
      </c>
      <c r="E184">
        <v>46.152000000000001</v>
      </c>
      <c r="F184">
        <v>46.152000000000001</v>
      </c>
    </row>
    <row r="185" spans="1:11" x14ac:dyDescent="0.35">
      <c r="A185" t="s">
        <v>636</v>
      </c>
      <c r="E185">
        <v>5.64</v>
      </c>
      <c r="F185">
        <v>5.64</v>
      </c>
    </row>
    <row r="186" spans="1:11" x14ac:dyDescent="0.35">
      <c r="A186" t="s">
        <v>635</v>
      </c>
      <c r="E186">
        <v>1270.3789999999999</v>
      </c>
      <c r="F186">
        <v>1270.3789999999999</v>
      </c>
    </row>
    <row r="187" spans="1:11" x14ac:dyDescent="0.35">
      <c r="A187" t="s">
        <v>634</v>
      </c>
      <c r="J187">
        <v>22.549000000000003</v>
      </c>
      <c r="K187">
        <v>22.549000000000003</v>
      </c>
    </row>
    <row r="188" spans="1:11" x14ac:dyDescent="0.35">
      <c r="A188" t="s">
        <v>633</v>
      </c>
      <c r="J188">
        <v>19.559999999999999</v>
      </c>
      <c r="K188">
        <v>19.559999999999999</v>
      </c>
    </row>
    <row r="189" spans="1:11" x14ac:dyDescent="0.35">
      <c r="A189" t="s">
        <v>632</v>
      </c>
      <c r="G189">
        <v>3165.7440000000001</v>
      </c>
      <c r="K189">
        <v>3165.7440000000001</v>
      </c>
    </row>
    <row r="190" spans="1:11" x14ac:dyDescent="0.35">
      <c r="A190" t="s">
        <v>631</v>
      </c>
      <c r="J190">
        <v>53.28</v>
      </c>
      <c r="K190">
        <v>53.28</v>
      </c>
    </row>
    <row r="191" spans="1:11" x14ac:dyDescent="0.35">
      <c r="A191" t="s">
        <v>630</v>
      </c>
      <c r="E191">
        <v>194.1395</v>
      </c>
      <c r="F191">
        <v>194.1395</v>
      </c>
    </row>
    <row r="192" spans="1:11" x14ac:dyDescent="0.35">
      <c r="A192" t="s">
        <v>629</v>
      </c>
      <c r="E192">
        <v>288.85000000000002</v>
      </c>
      <c r="F192">
        <v>288.85000000000002</v>
      </c>
    </row>
    <row r="193" spans="1:16" x14ac:dyDescent="0.35">
      <c r="A193" t="s">
        <v>628</v>
      </c>
      <c r="E193">
        <v>107.97600000000001</v>
      </c>
      <c r="F193">
        <v>107.97600000000001</v>
      </c>
    </row>
    <row r="194" spans="1:16" x14ac:dyDescent="0.35">
      <c r="A194" t="s">
        <v>627</v>
      </c>
      <c r="J194">
        <v>62.459999999999994</v>
      </c>
      <c r="K194">
        <v>62.459999999999994</v>
      </c>
    </row>
    <row r="195" spans="1:16" x14ac:dyDescent="0.35">
      <c r="A195" t="s">
        <v>626</v>
      </c>
      <c r="E195">
        <v>121.88799999999999</v>
      </c>
      <c r="F195">
        <v>121.88799999999999</v>
      </c>
    </row>
    <row r="196" spans="1:16" x14ac:dyDescent="0.35">
      <c r="A196" t="s">
        <v>625</v>
      </c>
      <c r="O196">
        <v>7.3800000000000008</v>
      </c>
      <c r="P196">
        <v>7.3800000000000008</v>
      </c>
    </row>
    <row r="197" spans="1:16" x14ac:dyDescent="0.35">
      <c r="A197" t="s">
        <v>624</v>
      </c>
      <c r="E197">
        <v>2026.7800000000002</v>
      </c>
      <c r="F197">
        <v>2026.7800000000002</v>
      </c>
    </row>
    <row r="198" spans="1:16" x14ac:dyDescent="0.35">
      <c r="A198" t="s">
        <v>623</v>
      </c>
      <c r="D198">
        <v>269.49</v>
      </c>
      <c r="F198">
        <v>269.49</v>
      </c>
    </row>
    <row r="199" spans="1:16" x14ac:dyDescent="0.35">
      <c r="A199" t="s">
        <v>622</v>
      </c>
      <c r="J199">
        <v>45.976000000000006</v>
      </c>
      <c r="K199">
        <v>45.976000000000006</v>
      </c>
    </row>
    <row r="200" spans="1:16" x14ac:dyDescent="0.35">
      <c r="A200" t="s">
        <v>621</v>
      </c>
      <c r="E200">
        <v>365.91</v>
      </c>
      <c r="F200">
        <v>365.91</v>
      </c>
    </row>
    <row r="201" spans="1:16" x14ac:dyDescent="0.35">
      <c r="A201" t="s">
        <v>620</v>
      </c>
      <c r="O201">
        <v>13.120000000000001</v>
      </c>
      <c r="P201">
        <v>13.120000000000001</v>
      </c>
    </row>
    <row r="202" spans="1:16" x14ac:dyDescent="0.35">
      <c r="A202" t="s">
        <v>619</v>
      </c>
      <c r="E202">
        <v>30.84</v>
      </c>
      <c r="F202">
        <v>30.84</v>
      </c>
    </row>
    <row r="203" spans="1:16" x14ac:dyDescent="0.35">
      <c r="A203" t="s">
        <v>618</v>
      </c>
      <c r="B203">
        <v>59.480000000000004</v>
      </c>
      <c r="F203">
        <v>59.480000000000004</v>
      </c>
    </row>
    <row r="204" spans="1:16" x14ac:dyDescent="0.35">
      <c r="A204" t="s">
        <v>617</v>
      </c>
      <c r="J204">
        <v>207</v>
      </c>
      <c r="K204">
        <v>207</v>
      </c>
    </row>
    <row r="205" spans="1:16" x14ac:dyDescent="0.35">
      <c r="A205" t="s">
        <v>616</v>
      </c>
      <c r="B205">
        <v>182.91</v>
      </c>
      <c r="F205">
        <v>182.91</v>
      </c>
    </row>
    <row r="206" spans="1:16" x14ac:dyDescent="0.35">
      <c r="A206" t="s">
        <v>615</v>
      </c>
      <c r="E206">
        <v>1046.47</v>
      </c>
      <c r="F206">
        <v>1046.47</v>
      </c>
    </row>
    <row r="207" spans="1:16" x14ac:dyDescent="0.35">
      <c r="A207" t="s">
        <v>614</v>
      </c>
      <c r="G207">
        <v>64.680000000000007</v>
      </c>
      <c r="K207">
        <v>64.680000000000007</v>
      </c>
    </row>
    <row r="208" spans="1:16" x14ac:dyDescent="0.35">
      <c r="A208" t="s">
        <v>613</v>
      </c>
      <c r="N208">
        <v>3.4440000000000008</v>
      </c>
      <c r="P208">
        <v>3.4440000000000008</v>
      </c>
    </row>
    <row r="209" spans="1:16" x14ac:dyDescent="0.35">
      <c r="A209" t="s">
        <v>612</v>
      </c>
      <c r="D209">
        <v>498.93</v>
      </c>
      <c r="F209">
        <v>498.93</v>
      </c>
    </row>
    <row r="210" spans="1:16" x14ac:dyDescent="0.35">
      <c r="A210" t="s">
        <v>611</v>
      </c>
      <c r="E210">
        <v>1801.6320000000001</v>
      </c>
      <c r="F210">
        <v>1801.6320000000001</v>
      </c>
    </row>
    <row r="211" spans="1:16" x14ac:dyDescent="0.35">
      <c r="A211" t="s">
        <v>610</v>
      </c>
      <c r="E211">
        <v>105.42</v>
      </c>
      <c r="F211">
        <v>105.42</v>
      </c>
    </row>
    <row r="212" spans="1:16" x14ac:dyDescent="0.35">
      <c r="A212" t="s">
        <v>609</v>
      </c>
      <c r="E212">
        <v>436.86</v>
      </c>
      <c r="F212">
        <v>436.86</v>
      </c>
    </row>
    <row r="213" spans="1:16" x14ac:dyDescent="0.35">
      <c r="A213" t="s">
        <v>608</v>
      </c>
      <c r="N213">
        <v>80.38</v>
      </c>
      <c r="P213">
        <v>80.38</v>
      </c>
    </row>
    <row r="214" spans="1:16" x14ac:dyDescent="0.35">
      <c r="A214" t="s">
        <v>607</v>
      </c>
      <c r="O214">
        <v>67.959999999999994</v>
      </c>
      <c r="P214">
        <v>67.959999999999994</v>
      </c>
    </row>
    <row r="215" spans="1:16" x14ac:dyDescent="0.35">
      <c r="A215" t="s">
        <v>606</v>
      </c>
      <c r="E215">
        <v>233.06400000000002</v>
      </c>
      <c r="F215">
        <v>233.06400000000002</v>
      </c>
    </row>
    <row r="216" spans="1:16" x14ac:dyDescent="0.35">
      <c r="A216" t="s">
        <v>605</v>
      </c>
      <c r="C216">
        <v>10.272000000000002</v>
      </c>
      <c r="F216">
        <v>10.272000000000002</v>
      </c>
    </row>
    <row r="217" spans="1:16" x14ac:dyDescent="0.35">
      <c r="A217" t="s">
        <v>604</v>
      </c>
      <c r="J217">
        <v>79.959999999999994</v>
      </c>
      <c r="K217">
        <v>79.959999999999994</v>
      </c>
    </row>
    <row r="218" spans="1:16" x14ac:dyDescent="0.35">
      <c r="A218" t="s">
        <v>603</v>
      </c>
      <c r="J218">
        <v>6.48</v>
      </c>
      <c r="K218">
        <v>6.48</v>
      </c>
    </row>
    <row r="219" spans="1:16" x14ac:dyDescent="0.35">
      <c r="A219" t="s">
        <v>602</v>
      </c>
      <c r="B219">
        <v>2298.8999999999996</v>
      </c>
      <c r="F219">
        <v>2298.8999999999996</v>
      </c>
    </row>
    <row r="220" spans="1:16" x14ac:dyDescent="0.35">
      <c r="A220" t="s">
        <v>601</v>
      </c>
      <c r="E220">
        <v>13.092000000000002</v>
      </c>
      <c r="F220">
        <v>13.092000000000002</v>
      </c>
    </row>
    <row r="221" spans="1:16" x14ac:dyDescent="0.35">
      <c r="A221" t="s">
        <v>600</v>
      </c>
      <c r="B221">
        <v>197.72</v>
      </c>
      <c r="F221">
        <v>197.72</v>
      </c>
    </row>
    <row r="222" spans="1:16" x14ac:dyDescent="0.35">
      <c r="A222" t="s">
        <v>599</v>
      </c>
      <c r="G222">
        <v>246.36400000000003</v>
      </c>
      <c r="K222">
        <v>246.36400000000003</v>
      </c>
    </row>
    <row r="223" spans="1:16" x14ac:dyDescent="0.35">
      <c r="A223" t="s">
        <v>598</v>
      </c>
      <c r="N223">
        <v>89.36</v>
      </c>
      <c r="P223">
        <v>89.36</v>
      </c>
    </row>
    <row r="224" spans="1:16" x14ac:dyDescent="0.35">
      <c r="A224" t="s">
        <v>597</v>
      </c>
      <c r="E224">
        <v>87.168000000000006</v>
      </c>
      <c r="F224">
        <v>87.168000000000006</v>
      </c>
    </row>
    <row r="225" spans="1:16" x14ac:dyDescent="0.35">
      <c r="A225" t="s">
        <v>596</v>
      </c>
      <c r="B225">
        <v>440.14400000000001</v>
      </c>
      <c r="F225">
        <v>440.14400000000001</v>
      </c>
    </row>
    <row r="226" spans="1:16" x14ac:dyDescent="0.35">
      <c r="A226" t="s">
        <v>595</v>
      </c>
      <c r="E226">
        <v>1664.1320000000001</v>
      </c>
      <c r="F226">
        <v>1664.1320000000001</v>
      </c>
    </row>
    <row r="227" spans="1:16" x14ac:dyDescent="0.35">
      <c r="A227" t="s">
        <v>594</v>
      </c>
      <c r="O227">
        <v>11.696</v>
      </c>
      <c r="P227">
        <v>11.696</v>
      </c>
    </row>
    <row r="228" spans="1:16" x14ac:dyDescent="0.35">
      <c r="A228" t="s">
        <v>593</v>
      </c>
      <c r="I228">
        <v>717.12000000000012</v>
      </c>
      <c r="K228">
        <v>717.12000000000012</v>
      </c>
    </row>
    <row r="229" spans="1:16" x14ac:dyDescent="0.35">
      <c r="A229" t="s">
        <v>592</v>
      </c>
      <c r="E229">
        <v>919.4899999999999</v>
      </c>
      <c r="F229">
        <v>919.4899999999999</v>
      </c>
    </row>
    <row r="230" spans="1:16" x14ac:dyDescent="0.35">
      <c r="A230" t="s">
        <v>591</v>
      </c>
      <c r="E230">
        <v>517.5</v>
      </c>
      <c r="F230">
        <v>517.5</v>
      </c>
    </row>
    <row r="231" spans="1:16" x14ac:dyDescent="0.35">
      <c r="A231" t="s">
        <v>590</v>
      </c>
      <c r="E231">
        <v>14.496000000000002</v>
      </c>
      <c r="F231">
        <v>14.496000000000002</v>
      </c>
    </row>
    <row r="232" spans="1:16" x14ac:dyDescent="0.35">
      <c r="A232" t="s">
        <v>589</v>
      </c>
      <c r="E232">
        <v>19.584000000000003</v>
      </c>
      <c r="F232">
        <v>19.584000000000003</v>
      </c>
    </row>
    <row r="233" spans="1:16" x14ac:dyDescent="0.35">
      <c r="A233" t="s">
        <v>588</v>
      </c>
      <c r="O233">
        <v>39.96</v>
      </c>
      <c r="P233">
        <v>39.96</v>
      </c>
    </row>
    <row r="234" spans="1:16" x14ac:dyDescent="0.35">
      <c r="A234" t="s">
        <v>587</v>
      </c>
      <c r="E234">
        <v>6412.7699999999995</v>
      </c>
      <c r="F234">
        <v>6412.7699999999995</v>
      </c>
    </row>
    <row r="235" spans="1:16" x14ac:dyDescent="0.35">
      <c r="A235" t="s">
        <v>586</v>
      </c>
      <c r="J235">
        <v>13.632</v>
      </c>
      <c r="K235">
        <v>13.632</v>
      </c>
    </row>
    <row r="236" spans="1:16" x14ac:dyDescent="0.35">
      <c r="A236" t="s">
        <v>585</v>
      </c>
      <c r="J236">
        <v>66.36</v>
      </c>
      <c r="K236">
        <v>66.36</v>
      </c>
    </row>
    <row r="237" spans="1:16" x14ac:dyDescent="0.35">
      <c r="A237" t="s">
        <v>584</v>
      </c>
      <c r="J237">
        <v>324.10999999999996</v>
      </c>
      <c r="K237">
        <v>324.10999999999996</v>
      </c>
    </row>
    <row r="238" spans="1:16" x14ac:dyDescent="0.35">
      <c r="A238" t="s">
        <v>583</v>
      </c>
      <c r="E238">
        <v>45.68</v>
      </c>
      <c r="F238">
        <v>45.68</v>
      </c>
    </row>
    <row r="239" spans="1:16" x14ac:dyDescent="0.35">
      <c r="A239" t="s">
        <v>582</v>
      </c>
      <c r="E239">
        <v>5.04</v>
      </c>
      <c r="F239">
        <v>5.04</v>
      </c>
    </row>
    <row r="240" spans="1:16" x14ac:dyDescent="0.35">
      <c r="A240" t="s">
        <v>581</v>
      </c>
      <c r="B240">
        <v>32.984999999999999</v>
      </c>
      <c r="F240">
        <v>32.984999999999999</v>
      </c>
    </row>
    <row r="241" spans="1:16" x14ac:dyDescent="0.35">
      <c r="A241" t="s">
        <v>580</v>
      </c>
      <c r="J241">
        <v>896.31</v>
      </c>
      <c r="K241">
        <v>896.31</v>
      </c>
    </row>
    <row r="242" spans="1:16" x14ac:dyDescent="0.35">
      <c r="A242" t="s">
        <v>579</v>
      </c>
      <c r="J242">
        <v>200.98400000000004</v>
      </c>
      <c r="K242">
        <v>200.98400000000004</v>
      </c>
    </row>
    <row r="243" spans="1:16" x14ac:dyDescent="0.35">
      <c r="A243" t="s">
        <v>578</v>
      </c>
      <c r="J243">
        <v>246.16800000000001</v>
      </c>
      <c r="K243">
        <v>246.16800000000001</v>
      </c>
    </row>
    <row r="244" spans="1:16" x14ac:dyDescent="0.35">
      <c r="A244" t="s">
        <v>577</v>
      </c>
      <c r="B244">
        <v>196.62</v>
      </c>
      <c r="F244">
        <v>196.62</v>
      </c>
    </row>
    <row r="245" spans="1:16" x14ac:dyDescent="0.35">
      <c r="A245" t="s">
        <v>576</v>
      </c>
      <c r="D245">
        <v>5.56</v>
      </c>
      <c r="F245">
        <v>5.56</v>
      </c>
    </row>
    <row r="246" spans="1:16" x14ac:dyDescent="0.35">
      <c r="A246" t="s">
        <v>575</v>
      </c>
      <c r="E246">
        <v>88.960000000000008</v>
      </c>
      <c r="F246">
        <v>88.960000000000008</v>
      </c>
    </row>
    <row r="247" spans="1:16" x14ac:dyDescent="0.35">
      <c r="A247" t="s">
        <v>574</v>
      </c>
      <c r="J247">
        <v>21.36</v>
      </c>
      <c r="K247">
        <v>21.36</v>
      </c>
    </row>
    <row r="248" spans="1:16" x14ac:dyDescent="0.35">
      <c r="A248" t="s">
        <v>573</v>
      </c>
      <c r="J248">
        <v>94.688000000000017</v>
      </c>
      <c r="K248">
        <v>94.688000000000017</v>
      </c>
    </row>
    <row r="249" spans="1:16" x14ac:dyDescent="0.35">
      <c r="A249" t="s">
        <v>572</v>
      </c>
      <c r="D249">
        <v>58.72</v>
      </c>
      <c r="F249">
        <v>58.72</v>
      </c>
    </row>
    <row r="250" spans="1:16" x14ac:dyDescent="0.35">
      <c r="A250" t="s">
        <v>571</v>
      </c>
      <c r="E250">
        <v>169.54399999999998</v>
      </c>
      <c r="F250">
        <v>169.54399999999998</v>
      </c>
    </row>
    <row r="251" spans="1:16" x14ac:dyDescent="0.35">
      <c r="A251" t="s">
        <v>570</v>
      </c>
      <c r="N251">
        <v>1166.92</v>
      </c>
      <c r="P251">
        <v>1166.92</v>
      </c>
    </row>
    <row r="252" spans="1:16" x14ac:dyDescent="0.35">
      <c r="A252" t="s">
        <v>569</v>
      </c>
      <c r="E252">
        <v>5.16</v>
      </c>
      <c r="F252">
        <v>5.16</v>
      </c>
    </row>
    <row r="253" spans="1:16" x14ac:dyDescent="0.35">
      <c r="A253" t="s">
        <v>568</v>
      </c>
      <c r="D253">
        <v>173.94</v>
      </c>
      <c r="F253">
        <v>173.94</v>
      </c>
    </row>
    <row r="254" spans="1:16" x14ac:dyDescent="0.35">
      <c r="A254" t="s">
        <v>567</v>
      </c>
      <c r="J254">
        <v>457.03999999999996</v>
      </c>
      <c r="K254">
        <v>457.03999999999996</v>
      </c>
    </row>
    <row r="255" spans="1:16" x14ac:dyDescent="0.35">
      <c r="A255" t="s">
        <v>566</v>
      </c>
      <c r="G255">
        <v>860.07</v>
      </c>
      <c r="K255">
        <v>860.07</v>
      </c>
    </row>
    <row r="256" spans="1:16" x14ac:dyDescent="0.35">
      <c r="A256" t="s">
        <v>565</v>
      </c>
      <c r="J256">
        <v>186.69</v>
      </c>
      <c r="K256">
        <v>186.69</v>
      </c>
    </row>
    <row r="257" spans="1:16" x14ac:dyDescent="0.35">
      <c r="A257" t="s">
        <v>564</v>
      </c>
      <c r="C257">
        <v>78.456000000000003</v>
      </c>
      <c r="F257">
        <v>78.456000000000003</v>
      </c>
    </row>
    <row r="258" spans="1:16" x14ac:dyDescent="0.35">
      <c r="A258" t="s">
        <v>563</v>
      </c>
      <c r="J258">
        <v>4.6079999999999997</v>
      </c>
      <c r="K258">
        <v>4.6079999999999997</v>
      </c>
    </row>
    <row r="259" spans="1:16" x14ac:dyDescent="0.35">
      <c r="A259" t="s">
        <v>562</v>
      </c>
      <c r="D259">
        <v>1635.0180000000003</v>
      </c>
      <c r="F259">
        <v>1635.0180000000003</v>
      </c>
    </row>
    <row r="260" spans="1:16" x14ac:dyDescent="0.35">
      <c r="A260" t="s">
        <v>561</v>
      </c>
      <c r="E260">
        <v>48.81</v>
      </c>
      <c r="F260">
        <v>48.81</v>
      </c>
    </row>
    <row r="261" spans="1:16" x14ac:dyDescent="0.35">
      <c r="A261" t="s">
        <v>560</v>
      </c>
      <c r="E261">
        <v>177.48000000000002</v>
      </c>
      <c r="F261">
        <v>177.48000000000002</v>
      </c>
    </row>
    <row r="262" spans="1:16" x14ac:dyDescent="0.35">
      <c r="A262" t="s">
        <v>559</v>
      </c>
      <c r="G262">
        <v>670.00099999999998</v>
      </c>
      <c r="K262">
        <v>670.00099999999998</v>
      </c>
    </row>
    <row r="263" spans="1:16" x14ac:dyDescent="0.35">
      <c r="A263" t="s">
        <v>558</v>
      </c>
      <c r="E263">
        <v>36.269999999999996</v>
      </c>
      <c r="F263">
        <v>36.269999999999996</v>
      </c>
    </row>
    <row r="264" spans="1:16" x14ac:dyDescent="0.35">
      <c r="A264" t="s">
        <v>557</v>
      </c>
      <c r="G264">
        <v>17.088000000000001</v>
      </c>
      <c r="K264">
        <v>17.088000000000001</v>
      </c>
    </row>
    <row r="265" spans="1:16" x14ac:dyDescent="0.35">
      <c r="A265" t="s">
        <v>556</v>
      </c>
      <c r="E265">
        <v>3631.96</v>
      </c>
      <c r="F265">
        <v>3631.96</v>
      </c>
    </row>
    <row r="266" spans="1:16" x14ac:dyDescent="0.35">
      <c r="A266" t="s">
        <v>555</v>
      </c>
      <c r="O266">
        <v>6.24</v>
      </c>
      <c r="P266">
        <v>6.24</v>
      </c>
    </row>
    <row r="267" spans="1:16" x14ac:dyDescent="0.35">
      <c r="A267" t="s">
        <v>554</v>
      </c>
      <c r="J267">
        <v>7.2400000000000011</v>
      </c>
      <c r="K267">
        <v>7.2400000000000011</v>
      </c>
    </row>
    <row r="268" spans="1:16" x14ac:dyDescent="0.35">
      <c r="A268" t="s">
        <v>553</v>
      </c>
      <c r="I268">
        <v>140.73599999999999</v>
      </c>
      <c r="K268">
        <v>140.73599999999999</v>
      </c>
    </row>
    <row r="269" spans="1:16" x14ac:dyDescent="0.35">
      <c r="A269" t="s">
        <v>552</v>
      </c>
      <c r="J269">
        <v>277.63200000000001</v>
      </c>
      <c r="K269">
        <v>277.63200000000001</v>
      </c>
    </row>
    <row r="270" spans="1:16" x14ac:dyDescent="0.35">
      <c r="A270" t="s">
        <v>551</v>
      </c>
      <c r="J270">
        <v>937.60800000000006</v>
      </c>
      <c r="K270">
        <v>937.60800000000006</v>
      </c>
    </row>
    <row r="271" spans="1:16" x14ac:dyDescent="0.35">
      <c r="A271" t="s">
        <v>550</v>
      </c>
      <c r="E271">
        <v>104.51</v>
      </c>
      <c r="F271">
        <v>104.51</v>
      </c>
    </row>
    <row r="272" spans="1:16" x14ac:dyDescent="0.35">
      <c r="A272" t="s">
        <v>549</v>
      </c>
      <c r="E272">
        <v>50.462000000000003</v>
      </c>
      <c r="F272">
        <v>50.462000000000003</v>
      </c>
    </row>
    <row r="273" spans="1:16" x14ac:dyDescent="0.35">
      <c r="A273" t="s">
        <v>548</v>
      </c>
      <c r="I273">
        <v>520.03</v>
      </c>
      <c r="K273">
        <v>520.03</v>
      </c>
    </row>
    <row r="274" spans="1:16" x14ac:dyDescent="0.35">
      <c r="A274" t="s">
        <v>547</v>
      </c>
      <c r="O274">
        <v>151.96</v>
      </c>
      <c r="P274">
        <v>151.96</v>
      </c>
    </row>
    <row r="275" spans="1:16" x14ac:dyDescent="0.35">
      <c r="A275" t="s">
        <v>546</v>
      </c>
      <c r="E275">
        <v>377.90200000000004</v>
      </c>
      <c r="F275">
        <v>377.90200000000004</v>
      </c>
    </row>
    <row r="276" spans="1:16" x14ac:dyDescent="0.35">
      <c r="A276" t="s">
        <v>545</v>
      </c>
      <c r="J276">
        <v>239.70000000000002</v>
      </c>
      <c r="K276">
        <v>239.70000000000002</v>
      </c>
    </row>
    <row r="277" spans="1:16" x14ac:dyDescent="0.35">
      <c r="A277" t="s">
        <v>544</v>
      </c>
      <c r="B277">
        <v>47.975999999999999</v>
      </c>
      <c r="F277">
        <v>47.975999999999999</v>
      </c>
    </row>
    <row r="278" spans="1:16" x14ac:dyDescent="0.35">
      <c r="A278" t="s">
        <v>543</v>
      </c>
      <c r="E278">
        <v>1142.4299999999998</v>
      </c>
      <c r="F278">
        <v>1142.4299999999998</v>
      </c>
    </row>
    <row r="279" spans="1:16" x14ac:dyDescent="0.35">
      <c r="A279" t="s">
        <v>542</v>
      </c>
      <c r="I279">
        <v>17.940000000000001</v>
      </c>
      <c r="K279">
        <v>17.940000000000001</v>
      </c>
    </row>
    <row r="280" spans="1:16" x14ac:dyDescent="0.35">
      <c r="A280" t="s">
        <v>541</v>
      </c>
      <c r="J280">
        <v>692.47199999999998</v>
      </c>
      <c r="K280">
        <v>692.47199999999998</v>
      </c>
    </row>
    <row r="281" spans="1:16" x14ac:dyDescent="0.35">
      <c r="A281" t="s">
        <v>540</v>
      </c>
      <c r="E281">
        <v>31.12</v>
      </c>
      <c r="F281">
        <v>31.12</v>
      </c>
    </row>
    <row r="282" spans="1:16" x14ac:dyDescent="0.35">
      <c r="A282" t="s">
        <v>539</v>
      </c>
      <c r="I282">
        <v>392.93999999999994</v>
      </c>
      <c r="K282">
        <v>392.93999999999994</v>
      </c>
    </row>
    <row r="283" spans="1:16" x14ac:dyDescent="0.35">
      <c r="A283" t="s">
        <v>538</v>
      </c>
      <c r="E283">
        <v>58.050000000000004</v>
      </c>
      <c r="F283">
        <v>58.050000000000004</v>
      </c>
    </row>
    <row r="284" spans="1:16" x14ac:dyDescent="0.35">
      <c r="A284" t="s">
        <v>537</v>
      </c>
      <c r="J284">
        <v>46.62</v>
      </c>
      <c r="K284">
        <v>46.62</v>
      </c>
    </row>
    <row r="285" spans="1:16" x14ac:dyDescent="0.35">
      <c r="A285" t="s">
        <v>536</v>
      </c>
      <c r="I285">
        <v>9.82</v>
      </c>
      <c r="K285">
        <v>9.82</v>
      </c>
    </row>
    <row r="286" spans="1:16" x14ac:dyDescent="0.35">
      <c r="A286" t="s">
        <v>535</v>
      </c>
      <c r="D286">
        <v>9.952</v>
      </c>
      <c r="F286">
        <v>9.952</v>
      </c>
    </row>
    <row r="287" spans="1:16" x14ac:dyDescent="0.35">
      <c r="A287" t="s">
        <v>534</v>
      </c>
      <c r="E287">
        <v>29.99</v>
      </c>
      <c r="F287">
        <v>29.99</v>
      </c>
    </row>
    <row r="288" spans="1:16" x14ac:dyDescent="0.35">
      <c r="A288" t="s">
        <v>533</v>
      </c>
      <c r="O288">
        <v>19.440000000000001</v>
      </c>
      <c r="P288">
        <v>19.440000000000001</v>
      </c>
    </row>
    <row r="289" spans="1:16" x14ac:dyDescent="0.35">
      <c r="A289" t="s">
        <v>532</v>
      </c>
      <c r="C289">
        <v>29</v>
      </c>
      <c r="F289">
        <v>29</v>
      </c>
    </row>
    <row r="290" spans="1:16" x14ac:dyDescent="0.35">
      <c r="A290" t="s">
        <v>531</v>
      </c>
      <c r="E290">
        <v>7.7</v>
      </c>
      <c r="F290">
        <v>7.7</v>
      </c>
    </row>
    <row r="291" spans="1:16" x14ac:dyDescent="0.35">
      <c r="A291" t="s">
        <v>530</v>
      </c>
      <c r="D291">
        <v>140.52000000000001</v>
      </c>
      <c r="F291">
        <v>140.52000000000001</v>
      </c>
    </row>
    <row r="292" spans="1:16" x14ac:dyDescent="0.35">
      <c r="A292" t="s">
        <v>529</v>
      </c>
      <c r="B292">
        <v>1056.8599999999999</v>
      </c>
      <c r="F292">
        <v>1056.8599999999999</v>
      </c>
    </row>
    <row r="293" spans="1:16" x14ac:dyDescent="0.35">
      <c r="A293" t="s">
        <v>528</v>
      </c>
      <c r="E293">
        <v>1611.01</v>
      </c>
      <c r="F293">
        <v>1611.01</v>
      </c>
    </row>
    <row r="294" spans="1:16" x14ac:dyDescent="0.35">
      <c r="A294" t="s">
        <v>527</v>
      </c>
      <c r="B294">
        <v>73.2</v>
      </c>
      <c r="F294">
        <v>73.2</v>
      </c>
    </row>
    <row r="295" spans="1:16" x14ac:dyDescent="0.35">
      <c r="A295" t="s">
        <v>526</v>
      </c>
      <c r="E295">
        <v>2503.4699999999998</v>
      </c>
      <c r="F295">
        <v>2503.4699999999998</v>
      </c>
    </row>
    <row r="296" spans="1:16" x14ac:dyDescent="0.35">
      <c r="A296" t="s">
        <v>525</v>
      </c>
      <c r="E296">
        <v>447.78300000000007</v>
      </c>
      <c r="F296">
        <v>447.78300000000007</v>
      </c>
    </row>
    <row r="297" spans="1:16" x14ac:dyDescent="0.35">
      <c r="A297" t="s">
        <v>524</v>
      </c>
      <c r="C297">
        <v>1363.96</v>
      </c>
      <c r="F297">
        <v>1363.96</v>
      </c>
    </row>
    <row r="298" spans="1:16" x14ac:dyDescent="0.35">
      <c r="A298" t="s">
        <v>523</v>
      </c>
      <c r="O298">
        <v>270.72800000000001</v>
      </c>
      <c r="P298">
        <v>270.72800000000001</v>
      </c>
    </row>
    <row r="299" spans="1:16" x14ac:dyDescent="0.35">
      <c r="A299" t="s">
        <v>522</v>
      </c>
      <c r="O299">
        <v>61.1</v>
      </c>
      <c r="P299">
        <v>61.1</v>
      </c>
    </row>
    <row r="300" spans="1:16" x14ac:dyDescent="0.35">
      <c r="A300" t="s">
        <v>521</v>
      </c>
      <c r="J300">
        <v>316</v>
      </c>
      <c r="K300">
        <v>316</v>
      </c>
    </row>
    <row r="301" spans="1:16" x14ac:dyDescent="0.35">
      <c r="A301" t="s">
        <v>520</v>
      </c>
      <c r="C301">
        <v>107.83</v>
      </c>
      <c r="F301">
        <v>107.83</v>
      </c>
    </row>
    <row r="302" spans="1:16" x14ac:dyDescent="0.35">
      <c r="A302" t="s">
        <v>519</v>
      </c>
      <c r="E302">
        <v>1854.2410000000002</v>
      </c>
      <c r="F302">
        <v>1854.2410000000002</v>
      </c>
    </row>
    <row r="303" spans="1:16" x14ac:dyDescent="0.35">
      <c r="A303" t="s">
        <v>518</v>
      </c>
      <c r="E303">
        <v>323.88</v>
      </c>
      <c r="F303">
        <v>323.88</v>
      </c>
    </row>
    <row r="304" spans="1:16" x14ac:dyDescent="0.35">
      <c r="A304" t="s">
        <v>517</v>
      </c>
      <c r="E304">
        <v>2.6940000000000004</v>
      </c>
      <c r="F304">
        <v>2.6940000000000004</v>
      </c>
    </row>
    <row r="305" spans="1:16" x14ac:dyDescent="0.35">
      <c r="A305" t="s">
        <v>516</v>
      </c>
      <c r="E305">
        <v>298.83</v>
      </c>
      <c r="F305">
        <v>298.83</v>
      </c>
    </row>
    <row r="306" spans="1:16" x14ac:dyDescent="0.35">
      <c r="A306" t="s">
        <v>515</v>
      </c>
      <c r="N306">
        <v>1127.9760000000001</v>
      </c>
      <c r="P306">
        <v>1127.9760000000001</v>
      </c>
    </row>
    <row r="307" spans="1:16" x14ac:dyDescent="0.35">
      <c r="A307" t="s">
        <v>514</v>
      </c>
      <c r="I307">
        <v>31.36</v>
      </c>
      <c r="K307">
        <v>31.36</v>
      </c>
    </row>
    <row r="308" spans="1:16" x14ac:dyDescent="0.35">
      <c r="A308" t="s">
        <v>513</v>
      </c>
      <c r="D308">
        <v>1284.8000000000002</v>
      </c>
      <c r="F308">
        <v>1284.8000000000002</v>
      </c>
    </row>
    <row r="309" spans="1:16" x14ac:dyDescent="0.35">
      <c r="A309" t="s">
        <v>512</v>
      </c>
      <c r="J309">
        <v>104.712</v>
      </c>
      <c r="K309">
        <v>104.712</v>
      </c>
    </row>
    <row r="310" spans="1:16" x14ac:dyDescent="0.35">
      <c r="A310" t="s">
        <v>511</v>
      </c>
      <c r="J310">
        <v>10.96</v>
      </c>
      <c r="K310">
        <v>10.96</v>
      </c>
    </row>
    <row r="311" spans="1:16" x14ac:dyDescent="0.35">
      <c r="A311" t="s">
        <v>510</v>
      </c>
      <c r="O311">
        <v>158.81</v>
      </c>
      <c r="P311">
        <v>158.81</v>
      </c>
    </row>
    <row r="312" spans="1:16" x14ac:dyDescent="0.35">
      <c r="A312" t="s">
        <v>509</v>
      </c>
      <c r="B312">
        <v>1366.0400000000002</v>
      </c>
      <c r="F312">
        <v>1366.0400000000002</v>
      </c>
    </row>
    <row r="313" spans="1:16" x14ac:dyDescent="0.35">
      <c r="A313" t="s">
        <v>508</v>
      </c>
      <c r="E313">
        <v>3</v>
      </c>
      <c r="F313">
        <v>3</v>
      </c>
    </row>
    <row r="314" spans="1:16" x14ac:dyDescent="0.35">
      <c r="A314" t="s">
        <v>507</v>
      </c>
      <c r="E314">
        <v>2.61</v>
      </c>
      <c r="F314">
        <v>2.61</v>
      </c>
    </row>
    <row r="315" spans="1:16" x14ac:dyDescent="0.35">
      <c r="A315" t="s">
        <v>506</v>
      </c>
      <c r="E315">
        <v>448.81</v>
      </c>
      <c r="F315">
        <v>448.81</v>
      </c>
    </row>
    <row r="316" spans="1:16" x14ac:dyDescent="0.35">
      <c r="A316" t="s">
        <v>505</v>
      </c>
      <c r="J316">
        <v>519.67999999999995</v>
      </c>
      <c r="K316">
        <v>519.67999999999995</v>
      </c>
    </row>
    <row r="317" spans="1:16" x14ac:dyDescent="0.35">
      <c r="A317" t="s">
        <v>504</v>
      </c>
      <c r="G317">
        <v>14.352000000000002</v>
      </c>
      <c r="K317">
        <v>14.352000000000002</v>
      </c>
    </row>
    <row r="318" spans="1:16" x14ac:dyDescent="0.35">
      <c r="A318" t="s">
        <v>503</v>
      </c>
      <c r="I318">
        <v>1410.0660000000003</v>
      </c>
      <c r="K318">
        <v>1410.0660000000003</v>
      </c>
    </row>
    <row r="319" spans="1:16" x14ac:dyDescent="0.35">
      <c r="A319" t="s">
        <v>502</v>
      </c>
      <c r="I319">
        <v>232.62400000000002</v>
      </c>
      <c r="K319">
        <v>232.62400000000002</v>
      </c>
    </row>
    <row r="320" spans="1:16" x14ac:dyDescent="0.35">
      <c r="A320" t="s">
        <v>501</v>
      </c>
      <c r="D320">
        <v>871.80000000000007</v>
      </c>
      <c r="F320">
        <v>871.80000000000007</v>
      </c>
    </row>
    <row r="321" spans="1:16" x14ac:dyDescent="0.35">
      <c r="A321" t="s">
        <v>500</v>
      </c>
      <c r="E321">
        <v>334.25600000000003</v>
      </c>
      <c r="F321">
        <v>334.25600000000003</v>
      </c>
    </row>
    <row r="322" spans="1:16" x14ac:dyDescent="0.35">
      <c r="A322" t="s">
        <v>499</v>
      </c>
      <c r="E322">
        <v>185.88</v>
      </c>
      <c r="F322">
        <v>185.88</v>
      </c>
    </row>
    <row r="323" spans="1:16" x14ac:dyDescent="0.35">
      <c r="A323" t="s">
        <v>498</v>
      </c>
      <c r="J323">
        <v>4317.3</v>
      </c>
      <c r="K323">
        <v>4317.3</v>
      </c>
    </row>
    <row r="324" spans="1:16" x14ac:dyDescent="0.35">
      <c r="A324" t="s">
        <v>497</v>
      </c>
      <c r="J324">
        <v>574.05600000000004</v>
      </c>
      <c r="K324">
        <v>574.05600000000004</v>
      </c>
    </row>
    <row r="325" spans="1:16" x14ac:dyDescent="0.35">
      <c r="A325" t="s">
        <v>496</v>
      </c>
      <c r="J325">
        <v>45.584000000000003</v>
      </c>
      <c r="K325">
        <v>45.584000000000003</v>
      </c>
    </row>
    <row r="326" spans="1:16" x14ac:dyDescent="0.35">
      <c r="A326" t="s">
        <v>495</v>
      </c>
      <c r="J326">
        <v>12.96</v>
      </c>
      <c r="K326">
        <v>12.96</v>
      </c>
    </row>
    <row r="327" spans="1:16" x14ac:dyDescent="0.35">
      <c r="A327" t="s">
        <v>494</v>
      </c>
      <c r="E327">
        <v>24.065999999999999</v>
      </c>
      <c r="F327">
        <v>24.065999999999999</v>
      </c>
    </row>
    <row r="328" spans="1:16" x14ac:dyDescent="0.35">
      <c r="A328" t="s">
        <v>493</v>
      </c>
      <c r="J328">
        <v>9.2159999999999993</v>
      </c>
      <c r="K328">
        <v>9.2159999999999993</v>
      </c>
    </row>
    <row r="329" spans="1:16" x14ac:dyDescent="0.35">
      <c r="A329" t="s">
        <v>492</v>
      </c>
      <c r="D329">
        <v>36.363999999999997</v>
      </c>
      <c r="F329">
        <v>36.363999999999997</v>
      </c>
    </row>
    <row r="330" spans="1:16" x14ac:dyDescent="0.35">
      <c r="A330" t="s">
        <v>491</v>
      </c>
      <c r="E330">
        <v>239.5</v>
      </c>
      <c r="F330">
        <v>239.5</v>
      </c>
    </row>
    <row r="331" spans="1:16" x14ac:dyDescent="0.35">
      <c r="A331" t="s">
        <v>490</v>
      </c>
      <c r="J331">
        <v>562.29250000000013</v>
      </c>
      <c r="K331">
        <v>562.29250000000013</v>
      </c>
    </row>
    <row r="332" spans="1:16" x14ac:dyDescent="0.35">
      <c r="A332" t="s">
        <v>489</v>
      </c>
      <c r="J332">
        <v>31.086000000000006</v>
      </c>
      <c r="K332">
        <v>31.086000000000006</v>
      </c>
    </row>
    <row r="333" spans="1:16" x14ac:dyDescent="0.35">
      <c r="A333" t="s">
        <v>488</v>
      </c>
      <c r="E333">
        <v>866.4</v>
      </c>
      <c r="F333">
        <v>866.4</v>
      </c>
    </row>
    <row r="334" spans="1:16" x14ac:dyDescent="0.35">
      <c r="A334" t="s">
        <v>487</v>
      </c>
      <c r="E334">
        <v>705.54399999999998</v>
      </c>
      <c r="F334">
        <v>705.54399999999998</v>
      </c>
    </row>
    <row r="335" spans="1:16" x14ac:dyDescent="0.35">
      <c r="A335" t="s">
        <v>486</v>
      </c>
      <c r="O335">
        <v>16.218000000000004</v>
      </c>
      <c r="P335">
        <v>16.218000000000004</v>
      </c>
    </row>
    <row r="336" spans="1:16" x14ac:dyDescent="0.35">
      <c r="A336" t="s">
        <v>485</v>
      </c>
      <c r="J336">
        <v>92.699999999999989</v>
      </c>
      <c r="K336">
        <v>92.699999999999989</v>
      </c>
    </row>
    <row r="337" spans="1:16" x14ac:dyDescent="0.35">
      <c r="A337" t="s">
        <v>484</v>
      </c>
      <c r="B337">
        <v>15.552000000000003</v>
      </c>
      <c r="F337">
        <v>15.552000000000003</v>
      </c>
    </row>
    <row r="338" spans="1:16" x14ac:dyDescent="0.35">
      <c r="A338" t="s">
        <v>483</v>
      </c>
      <c r="B338">
        <v>75.88</v>
      </c>
      <c r="F338">
        <v>75.88</v>
      </c>
    </row>
    <row r="339" spans="1:16" x14ac:dyDescent="0.35">
      <c r="A339" t="s">
        <v>482</v>
      </c>
      <c r="D339">
        <v>290.98</v>
      </c>
      <c r="F339">
        <v>290.98</v>
      </c>
    </row>
    <row r="340" spans="1:16" x14ac:dyDescent="0.35">
      <c r="A340" t="s">
        <v>481</v>
      </c>
      <c r="O340">
        <v>239.976</v>
      </c>
      <c r="P340">
        <v>239.976</v>
      </c>
    </row>
    <row r="341" spans="1:16" x14ac:dyDescent="0.35">
      <c r="A341" t="s">
        <v>480</v>
      </c>
      <c r="E341">
        <v>52.136000000000003</v>
      </c>
      <c r="F341">
        <v>52.136000000000003</v>
      </c>
    </row>
    <row r="342" spans="1:16" x14ac:dyDescent="0.35">
      <c r="A342" t="s">
        <v>479</v>
      </c>
      <c r="I342">
        <v>10.08</v>
      </c>
      <c r="K342">
        <v>10.08</v>
      </c>
    </row>
    <row r="343" spans="1:16" x14ac:dyDescent="0.35">
      <c r="A343" t="s">
        <v>478</v>
      </c>
      <c r="D343">
        <v>31.830000000000002</v>
      </c>
      <c r="F343">
        <v>31.830000000000002</v>
      </c>
    </row>
    <row r="344" spans="1:16" x14ac:dyDescent="0.35">
      <c r="A344" t="s">
        <v>477</v>
      </c>
      <c r="O344">
        <v>37.264000000000003</v>
      </c>
      <c r="P344">
        <v>37.264000000000003</v>
      </c>
    </row>
    <row r="345" spans="1:16" x14ac:dyDescent="0.35">
      <c r="A345" t="s">
        <v>476</v>
      </c>
      <c r="O345">
        <v>392.83200000000011</v>
      </c>
      <c r="P345">
        <v>392.83200000000011</v>
      </c>
    </row>
    <row r="346" spans="1:16" x14ac:dyDescent="0.35">
      <c r="A346" t="s">
        <v>475</v>
      </c>
      <c r="J346">
        <v>7.4340000000000011</v>
      </c>
      <c r="K346">
        <v>7.4340000000000011</v>
      </c>
    </row>
    <row r="347" spans="1:16" x14ac:dyDescent="0.35">
      <c r="A347" t="s">
        <v>474</v>
      </c>
      <c r="J347">
        <v>1159.06</v>
      </c>
      <c r="K347">
        <v>1159.06</v>
      </c>
    </row>
    <row r="348" spans="1:16" x14ac:dyDescent="0.35">
      <c r="A348" t="s">
        <v>473</v>
      </c>
      <c r="J348">
        <v>191.80799999999999</v>
      </c>
      <c r="K348">
        <v>191.80799999999999</v>
      </c>
    </row>
    <row r="349" spans="1:16" x14ac:dyDescent="0.35">
      <c r="A349" t="s">
        <v>472</v>
      </c>
      <c r="B349">
        <v>191.82</v>
      </c>
      <c r="F349">
        <v>191.82</v>
      </c>
    </row>
    <row r="350" spans="1:16" x14ac:dyDescent="0.35">
      <c r="A350" t="s">
        <v>471</v>
      </c>
      <c r="J350">
        <v>132.22400000000002</v>
      </c>
      <c r="K350">
        <v>132.22400000000002</v>
      </c>
    </row>
    <row r="351" spans="1:16" x14ac:dyDescent="0.35">
      <c r="A351" t="s">
        <v>470</v>
      </c>
      <c r="B351">
        <v>125.92000000000002</v>
      </c>
      <c r="F351">
        <v>125.92000000000002</v>
      </c>
    </row>
    <row r="352" spans="1:16" x14ac:dyDescent="0.35">
      <c r="A352" t="s">
        <v>469</v>
      </c>
      <c r="G352">
        <v>224.9</v>
      </c>
      <c r="K352">
        <v>224.9</v>
      </c>
    </row>
    <row r="353" spans="1:16" x14ac:dyDescent="0.35">
      <c r="A353" t="s">
        <v>468</v>
      </c>
      <c r="C353">
        <v>863.928</v>
      </c>
      <c r="F353">
        <v>863.928</v>
      </c>
    </row>
    <row r="354" spans="1:16" x14ac:dyDescent="0.35">
      <c r="A354" t="s">
        <v>467</v>
      </c>
      <c r="N354">
        <v>7.04</v>
      </c>
      <c r="P354">
        <v>7.04</v>
      </c>
    </row>
    <row r="355" spans="1:16" x14ac:dyDescent="0.35">
      <c r="A355" t="s">
        <v>466</v>
      </c>
      <c r="J355">
        <v>36.240000000000009</v>
      </c>
      <c r="K355">
        <v>36.240000000000009</v>
      </c>
    </row>
    <row r="356" spans="1:16" x14ac:dyDescent="0.35">
      <c r="A356" t="s">
        <v>465</v>
      </c>
      <c r="B356">
        <v>34.944000000000003</v>
      </c>
      <c r="F356">
        <v>34.944000000000003</v>
      </c>
    </row>
    <row r="357" spans="1:16" x14ac:dyDescent="0.35">
      <c r="A357" t="s">
        <v>464</v>
      </c>
      <c r="H357">
        <v>630.024</v>
      </c>
      <c r="K357">
        <v>630.024</v>
      </c>
    </row>
    <row r="358" spans="1:16" x14ac:dyDescent="0.35">
      <c r="A358" t="s">
        <v>463</v>
      </c>
      <c r="D358">
        <v>513.52</v>
      </c>
      <c r="F358">
        <v>513.52</v>
      </c>
    </row>
    <row r="359" spans="1:16" x14ac:dyDescent="0.35">
      <c r="A359" t="s">
        <v>462</v>
      </c>
      <c r="E359">
        <v>291.73999999999995</v>
      </c>
      <c r="F359">
        <v>291.73999999999995</v>
      </c>
    </row>
    <row r="360" spans="1:16" x14ac:dyDescent="0.35">
      <c r="A360" t="s">
        <v>461</v>
      </c>
      <c r="O360">
        <v>681.43200000000013</v>
      </c>
      <c r="P360">
        <v>681.43200000000013</v>
      </c>
    </row>
    <row r="361" spans="1:16" x14ac:dyDescent="0.35">
      <c r="A361" t="s">
        <v>460</v>
      </c>
      <c r="E361">
        <v>73.36</v>
      </c>
      <c r="F361">
        <v>73.36</v>
      </c>
    </row>
    <row r="362" spans="1:16" x14ac:dyDescent="0.35">
      <c r="A362" t="s">
        <v>459</v>
      </c>
      <c r="E362">
        <v>99.155999999999992</v>
      </c>
      <c r="F362">
        <v>99.155999999999992</v>
      </c>
    </row>
    <row r="363" spans="1:16" x14ac:dyDescent="0.35">
      <c r="A363" t="s">
        <v>458</v>
      </c>
      <c r="E363">
        <v>405.34400000000005</v>
      </c>
      <c r="F363">
        <v>405.34400000000005</v>
      </c>
    </row>
    <row r="364" spans="1:16" x14ac:dyDescent="0.35">
      <c r="A364" t="s">
        <v>457</v>
      </c>
      <c r="G364">
        <v>3236.41</v>
      </c>
      <c r="K364">
        <v>3236.41</v>
      </c>
    </row>
    <row r="365" spans="1:16" x14ac:dyDescent="0.35">
      <c r="A365" t="s">
        <v>456</v>
      </c>
      <c r="B365">
        <v>58.400000000000006</v>
      </c>
      <c r="F365">
        <v>58.400000000000006</v>
      </c>
    </row>
    <row r="366" spans="1:16" x14ac:dyDescent="0.35">
      <c r="A366" t="s">
        <v>455</v>
      </c>
      <c r="E366">
        <v>396</v>
      </c>
      <c r="F366">
        <v>396</v>
      </c>
    </row>
    <row r="367" spans="1:16" x14ac:dyDescent="0.35">
      <c r="A367" t="s">
        <v>454</v>
      </c>
      <c r="I367">
        <v>255.904</v>
      </c>
      <c r="K367">
        <v>255.904</v>
      </c>
    </row>
    <row r="368" spans="1:16" x14ac:dyDescent="0.35">
      <c r="A368" t="s">
        <v>453</v>
      </c>
      <c r="J368">
        <v>115.47999999999999</v>
      </c>
      <c r="K368">
        <v>115.47999999999999</v>
      </c>
    </row>
    <row r="369" spans="1:16" x14ac:dyDescent="0.35">
      <c r="A369" t="s">
        <v>452</v>
      </c>
      <c r="O369">
        <v>215.83999999999997</v>
      </c>
      <c r="P369">
        <v>215.83999999999997</v>
      </c>
    </row>
    <row r="370" spans="1:16" x14ac:dyDescent="0.35">
      <c r="A370" t="s">
        <v>451</v>
      </c>
      <c r="E370">
        <v>387.72</v>
      </c>
      <c r="F370">
        <v>387.72</v>
      </c>
    </row>
    <row r="371" spans="1:16" x14ac:dyDescent="0.35">
      <c r="A371" t="s">
        <v>450</v>
      </c>
      <c r="M371">
        <v>261.10000000000002</v>
      </c>
      <c r="P371">
        <v>261.10000000000002</v>
      </c>
    </row>
    <row r="372" spans="1:16" x14ac:dyDescent="0.35">
      <c r="A372" t="s">
        <v>449</v>
      </c>
      <c r="D372">
        <v>228.58599999999998</v>
      </c>
      <c r="F372">
        <v>228.58599999999998</v>
      </c>
    </row>
    <row r="373" spans="1:16" x14ac:dyDescent="0.35">
      <c r="A373" t="s">
        <v>448</v>
      </c>
      <c r="O373">
        <v>74.320000000000007</v>
      </c>
      <c r="P373">
        <v>74.320000000000007</v>
      </c>
    </row>
    <row r="374" spans="1:16" x14ac:dyDescent="0.35">
      <c r="A374" t="s">
        <v>447</v>
      </c>
      <c r="E374">
        <v>4.7039999999999997</v>
      </c>
      <c r="F374">
        <v>4.7039999999999997</v>
      </c>
    </row>
    <row r="375" spans="1:16" x14ac:dyDescent="0.35">
      <c r="A375" t="s">
        <v>446</v>
      </c>
      <c r="D375">
        <v>859.14</v>
      </c>
      <c r="F375">
        <v>859.14</v>
      </c>
    </row>
    <row r="376" spans="1:16" x14ac:dyDescent="0.35">
      <c r="A376" t="s">
        <v>445</v>
      </c>
      <c r="E376">
        <v>41.86</v>
      </c>
      <c r="F376">
        <v>41.86</v>
      </c>
    </row>
    <row r="377" spans="1:16" x14ac:dyDescent="0.35">
      <c r="A377" t="s">
        <v>444</v>
      </c>
      <c r="J377">
        <v>452.464</v>
      </c>
      <c r="K377">
        <v>452.464</v>
      </c>
    </row>
    <row r="378" spans="1:16" x14ac:dyDescent="0.35">
      <c r="A378" t="s">
        <v>443</v>
      </c>
      <c r="O378">
        <v>1311.9699999999998</v>
      </c>
      <c r="P378">
        <v>1311.9699999999998</v>
      </c>
    </row>
    <row r="379" spans="1:16" x14ac:dyDescent="0.35">
      <c r="A379" t="s">
        <v>442</v>
      </c>
      <c r="E379">
        <v>233.48</v>
      </c>
      <c r="F379">
        <v>233.48</v>
      </c>
    </row>
    <row r="380" spans="1:16" x14ac:dyDescent="0.35">
      <c r="A380" t="s">
        <v>441</v>
      </c>
      <c r="J380">
        <v>40.896000000000001</v>
      </c>
      <c r="K380">
        <v>40.896000000000001</v>
      </c>
    </row>
    <row r="381" spans="1:16" x14ac:dyDescent="0.35">
      <c r="A381" t="s">
        <v>440</v>
      </c>
      <c r="D381">
        <v>191.88</v>
      </c>
      <c r="F381">
        <v>191.88</v>
      </c>
    </row>
    <row r="382" spans="1:16" x14ac:dyDescent="0.35">
      <c r="A382" t="s">
        <v>439</v>
      </c>
      <c r="O382">
        <v>365.44</v>
      </c>
      <c r="P382">
        <v>365.44</v>
      </c>
    </row>
    <row r="383" spans="1:16" x14ac:dyDescent="0.35">
      <c r="A383" t="s">
        <v>438</v>
      </c>
      <c r="E383">
        <v>38.190000000000012</v>
      </c>
      <c r="F383">
        <v>38.190000000000012</v>
      </c>
    </row>
    <row r="384" spans="1:16" x14ac:dyDescent="0.35">
      <c r="A384" t="s">
        <v>437</v>
      </c>
      <c r="J384">
        <v>383.43799999999999</v>
      </c>
      <c r="K384">
        <v>383.43799999999999</v>
      </c>
    </row>
    <row r="385" spans="1:16" x14ac:dyDescent="0.35">
      <c r="A385" t="s">
        <v>436</v>
      </c>
      <c r="N385">
        <v>91.474999999999994</v>
      </c>
      <c r="P385">
        <v>91.474999999999994</v>
      </c>
    </row>
    <row r="386" spans="1:16" x14ac:dyDescent="0.35">
      <c r="A386" t="s">
        <v>435</v>
      </c>
      <c r="D386">
        <v>7.7640000000000011</v>
      </c>
      <c r="F386">
        <v>7.7640000000000011</v>
      </c>
    </row>
    <row r="387" spans="1:16" x14ac:dyDescent="0.35">
      <c r="A387" t="s">
        <v>434</v>
      </c>
      <c r="J387">
        <v>342.76</v>
      </c>
      <c r="K387">
        <v>342.76</v>
      </c>
    </row>
    <row r="388" spans="1:16" x14ac:dyDescent="0.35">
      <c r="A388" t="s">
        <v>433</v>
      </c>
      <c r="E388">
        <v>254.99</v>
      </c>
      <c r="F388">
        <v>254.99</v>
      </c>
    </row>
    <row r="389" spans="1:16" x14ac:dyDescent="0.35">
      <c r="A389" t="s">
        <v>432</v>
      </c>
      <c r="E389">
        <v>370.18400000000003</v>
      </c>
      <c r="F389">
        <v>370.18400000000003</v>
      </c>
    </row>
    <row r="390" spans="1:16" x14ac:dyDescent="0.35">
      <c r="A390" t="s">
        <v>431</v>
      </c>
      <c r="C390">
        <v>10.74</v>
      </c>
      <c r="F390">
        <v>10.74</v>
      </c>
    </row>
    <row r="391" spans="1:16" x14ac:dyDescent="0.35">
      <c r="A391" t="s">
        <v>430</v>
      </c>
      <c r="I391">
        <v>2145.2499999999995</v>
      </c>
      <c r="K391">
        <v>2145.2499999999995</v>
      </c>
    </row>
    <row r="392" spans="1:16" x14ac:dyDescent="0.35">
      <c r="A392" t="s">
        <v>429</v>
      </c>
      <c r="C392">
        <v>314.39300000000003</v>
      </c>
      <c r="F392">
        <v>314.39300000000003</v>
      </c>
    </row>
    <row r="393" spans="1:16" x14ac:dyDescent="0.35">
      <c r="A393" t="s">
        <v>428</v>
      </c>
      <c r="B393">
        <v>79.14</v>
      </c>
      <c r="F393">
        <v>79.14</v>
      </c>
    </row>
    <row r="394" spans="1:16" x14ac:dyDescent="0.35">
      <c r="A394" t="s">
        <v>427</v>
      </c>
      <c r="B394">
        <v>3.2820000000000005</v>
      </c>
      <c r="F394">
        <v>3.2820000000000005</v>
      </c>
    </row>
    <row r="395" spans="1:16" x14ac:dyDescent="0.35">
      <c r="A395" t="s">
        <v>426</v>
      </c>
      <c r="J395">
        <v>64.24799999999999</v>
      </c>
      <c r="K395">
        <v>64.24799999999999</v>
      </c>
    </row>
    <row r="396" spans="1:16" x14ac:dyDescent="0.35">
      <c r="A396" t="s">
        <v>425</v>
      </c>
      <c r="E396">
        <v>1264.1400000000001</v>
      </c>
      <c r="F396">
        <v>1264.1400000000001</v>
      </c>
    </row>
    <row r="397" spans="1:16" x14ac:dyDescent="0.35">
      <c r="A397" t="s">
        <v>424</v>
      </c>
      <c r="E397">
        <v>133.38</v>
      </c>
      <c r="F397">
        <v>133.38</v>
      </c>
    </row>
    <row r="398" spans="1:16" x14ac:dyDescent="0.35">
      <c r="A398" t="s">
        <v>423</v>
      </c>
      <c r="E398">
        <v>264.18</v>
      </c>
      <c r="F398">
        <v>264.18</v>
      </c>
    </row>
    <row r="399" spans="1:16" x14ac:dyDescent="0.35">
      <c r="A399" t="s">
        <v>422</v>
      </c>
      <c r="O399">
        <v>558.24</v>
      </c>
      <c r="P399">
        <v>558.24</v>
      </c>
    </row>
    <row r="400" spans="1:16" x14ac:dyDescent="0.35">
      <c r="A400" t="s">
        <v>421</v>
      </c>
      <c r="B400">
        <v>695.7</v>
      </c>
      <c r="F400">
        <v>695.7</v>
      </c>
    </row>
    <row r="401" spans="1:16" x14ac:dyDescent="0.35">
      <c r="A401" t="s">
        <v>420</v>
      </c>
      <c r="E401">
        <v>870.04</v>
      </c>
      <c r="F401">
        <v>870.04</v>
      </c>
    </row>
    <row r="402" spans="1:16" x14ac:dyDescent="0.35">
      <c r="A402" t="s">
        <v>419</v>
      </c>
      <c r="N402">
        <v>55.416000000000004</v>
      </c>
      <c r="P402">
        <v>55.416000000000004</v>
      </c>
    </row>
    <row r="403" spans="1:16" x14ac:dyDescent="0.35">
      <c r="A403" t="s">
        <v>418</v>
      </c>
      <c r="L403">
        <v>10.44</v>
      </c>
      <c r="P403">
        <v>10.44</v>
      </c>
    </row>
    <row r="404" spans="1:16" x14ac:dyDescent="0.35">
      <c r="A404" t="s">
        <v>417</v>
      </c>
      <c r="D404">
        <v>131.10400000000001</v>
      </c>
      <c r="F404">
        <v>131.10400000000001</v>
      </c>
    </row>
    <row r="405" spans="1:16" x14ac:dyDescent="0.35">
      <c r="A405" t="s">
        <v>416</v>
      </c>
      <c r="D405">
        <v>487.21999999999997</v>
      </c>
      <c r="F405">
        <v>487.21999999999997</v>
      </c>
    </row>
    <row r="406" spans="1:16" x14ac:dyDescent="0.35">
      <c r="A406" t="s">
        <v>415</v>
      </c>
      <c r="E406">
        <v>17.920000000000002</v>
      </c>
      <c r="F406">
        <v>17.920000000000002</v>
      </c>
    </row>
    <row r="407" spans="1:16" x14ac:dyDescent="0.35">
      <c r="A407" t="s">
        <v>414</v>
      </c>
      <c r="O407">
        <v>34.340000000000003</v>
      </c>
      <c r="P407">
        <v>34.340000000000003</v>
      </c>
    </row>
    <row r="408" spans="1:16" x14ac:dyDescent="0.35">
      <c r="A408" t="s">
        <v>413</v>
      </c>
      <c r="D408">
        <v>993.89999999999986</v>
      </c>
      <c r="F408">
        <v>993.89999999999986</v>
      </c>
    </row>
    <row r="409" spans="1:16" x14ac:dyDescent="0.35">
      <c r="A409" t="s">
        <v>412</v>
      </c>
      <c r="C409">
        <v>85.5</v>
      </c>
      <c r="F409">
        <v>85.5</v>
      </c>
    </row>
    <row r="410" spans="1:16" x14ac:dyDescent="0.35">
      <c r="A410" t="s">
        <v>411</v>
      </c>
      <c r="C410">
        <v>839.94400000000019</v>
      </c>
      <c r="F410">
        <v>839.94400000000019</v>
      </c>
    </row>
    <row r="411" spans="1:16" x14ac:dyDescent="0.35">
      <c r="A411" t="s">
        <v>410</v>
      </c>
      <c r="G411">
        <v>783.96000000000015</v>
      </c>
      <c r="K411">
        <v>783.96000000000015</v>
      </c>
    </row>
    <row r="412" spans="1:16" x14ac:dyDescent="0.35">
      <c r="A412" t="s">
        <v>409</v>
      </c>
      <c r="E412">
        <v>187.05600000000001</v>
      </c>
      <c r="F412">
        <v>187.05600000000001</v>
      </c>
    </row>
    <row r="413" spans="1:16" x14ac:dyDescent="0.35">
      <c r="A413" t="s">
        <v>408</v>
      </c>
      <c r="O413">
        <v>4.9800000000000004</v>
      </c>
      <c r="P413">
        <v>4.9800000000000004</v>
      </c>
    </row>
    <row r="414" spans="1:16" x14ac:dyDescent="0.35">
      <c r="A414" t="s">
        <v>407</v>
      </c>
      <c r="D414">
        <v>225.29600000000002</v>
      </c>
      <c r="F414">
        <v>225.29600000000002</v>
      </c>
    </row>
    <row r="415" spans="1:16" x14ac:dyDescent="0.35">
      <c r="A415" t="s">
        <v>406</v>
      </c>
      <c r="E415">
        <v>99.872000000000014</v>
      </c>
      <c r="F415">
        <v>99.872000000000014</v>
      </c>
    </row>
    <row r="416" spans="1:16" x14ac:dyDescent="0.35">
      <c r="A416" t="s">
        <v>405</v>
      </c>
      <c r="O416">
        <v>25.92</v>
      </c>
      <c r="P416">
        <v>25.92</v>
      </c>
    </row>
    <row r="417" spans="1:16" x14ac:dyDescent="0.35">
      <c r="A417" t="s">
        <v>404</v>
      </c>
      <c r="D417">
        <v>21.504000000000005</v>
      </c>
      <c r="F417">
        <v>21.504000000000005</v>
      </c>
    </row>
    <row r="418" spans="1:16" x14ac:dyDescent="0.35">
      <c r="A418" t="s">
        <v>403</v>
      </c>
      <c r="E418">
        <v>305.24799999999999</v>
      </c>
      <c r="F418">
        <v>305.24799999999999</v>
      </c>
    </row>
    <row r="419" spans="1:16" x14ac:dyDescent="0.35">
      <c r="A419" t="s">
        <v>402</v>
      </c>
      <c r="E419">
        <v>60.484999999999999</v>
      </c>
      <c r="F419">
        <v>60.484999999999999</v>
      </c>
    </row>
    <row r="420" spans="1:16" x14ac:dyDescent="0.35">
      <c r="A420" t="s">
        <v>401</v>
      </c>
      <c r="I420">
        <v>199.18</v>
      </c>
      <c r="K420">
        <v>199.18</v>
      </c>
    </row>
    <row r="421" spans="1:16" x14ac:dyDescent="0.35">
      <c r="A421" t="s">
        <v>400</v>
      </c>
      <c r="E421">
        <v>641.96</v>
      </c>
      <c r="F421">
        <v>641.96</v>
      </c>
    </row>
    <row r="422" spans="1:16" x14ac:dyDescent="0.35">
      <c r="A422" t="s">
        <v>399</v>
      </c>
      <c r="B422">
        <v>1120.73</v>
      </c>
      <c r="F422">
        <v>1120.73</v>
      </c>
    </row>
    <row r="423" spans="1:16" x14ac:dyDescent="0.35">
      <c r="A423" t="s">
        <v>398</v>
      </c>
      <c r="B423">
        <v>18.48</v>
      </c>
      <c r="F423">
        <v>18.48</v>
      </c>
    </row>
    <row r="424" spans="1:16" x14ac:dyDescent="0.35">
      <c r="A424" t="s">
        <v>397</v>
      </c>
      <c r="E424">
        <v>88.15</v>
      </c>
      <c r="F424">
        <v>88.15</v>
      </c>
    </row>
    <row r="425" spans="1:16" x14ac:dyDescent="0.35">
      <c r="A425" t="s">
        <v>396</v>
      </c>
      <c r="J425">
        <v>140.81</v>
      </c>
      <c r="K425">
        <v>140.81</v>
      </c>
    </row>
    <row r="426" spans="1:16" x14ac:dyDescent="0.35">
      <c r="A426" t="s">
        <v>395</v>
      </c>
      <c r="D426">
        <v>8805.0400000000009</v>
      </c>
      <c r="F426">
        <v>8805.0400000000009</v>
      </c>
    </row>
    <row r="427" spans="1:16" x14ac:dyDescent="0.35">
      <c r="A427" t="s">
        <v>394</v>
      </c>
      <c r="L427">
        <v>177.78</v>
      </c>
      <c r="P427">
        <v>177.78</v>
      </c>
    </row>
    <row r="428" spans="1:16" x14ac:dyDescent="0.35">
      <c r="A428" t="s">
        <v>393</v>
      </c>
      <c r="O428">
        <v>273.59000000000003</v>
      </c>
      <c r="P428">
        <v>273.59000000000003</v>
      </c>
    </row>
    <row r="429" spans="1:16" x14ac:dyDescent="0.35">
      <c r="A429" t="s">
        <v>392</v>
      </c>
      <c r="C429">
        <v>14.73</v>
      </c>
      <c r="F429">
        <v>14.73</v>
      </c>
    </row>
    <row r="430" spans="1:16" x14ac:dyDescent="0.35">
      <c r="A430" t="s">
        <v>391</v>
      </c>
      <c r="D430">
        <v>27.86</v>
      </c>
      <c r="F430">
        <v>27.86</v>
      </c>
    </row>
    <row r="431" spans="1:16" x14ac:dyDescent="0.35">
      <c r="A431" t="s">
        <v>390</v>
      </c>
      <c r="O431">
        <v>1396.35</v>
      </c>
      <c r="P431">
        <v>1396.35</v>
      </c>
    </row>
    <row r="432" spans="1:16" x14ac:dyDescent="0.35">
      <c r="A432" t="s">
        <v>389</v>
      </c>
      <c r="E432">
        <v>40.68</v>
      </c>
      <c r="F432">
        <v>40.68</v>
      </c>
    </row>
    <row r="433" spans="1:16" x14ac:dyDescent="0.35">
      <c r="A433" t="s">
        <v>388</v>
      </c>
      <c r="E433">
        <v>135.94999999999999</v>
      </c>
      <c r="F433">
        <v>135.94999999999999</v>
      </c>
    </row>
    <row r="434" spans="1:16" x14ac:dyDescent="0.35">
      <c r="A434" t="s">
        <v>387</v>
      </c>
      <c r="E434">
        <v>72.224000000000004</v>
      </c>
      <c r="F434">
        <v>72.224000000000004</v>
      </c>
    </row>
    <row r="435" spans="1:16" x14ac:dyDescent="0.35">
      <c r="A435" t="s">
        <v>386</v>
      </c>
      <c r="G435">
        <v>31.007999999999999</v>
      </c>
      <c r="K435">
        <v>31.007999999999999</v>
      </c>
    </row>
    <row r="436" spans="1:16" x14ac:dyDescent="0.35">
      <c r="A436" t="s">
        <v>385</v>
      </c>
      <c r="L436">
        <v>121.78</v>
      </c>
      <c r="P436">
        <v>121.78</v>
      </c>
    </row>
    <row r="437" spans="1:16" x14ac:dyDescent="0.35">
      <c r="A437" t="s">
        <v>384</v>
      </c>
      <c r="I437">
        <v>1106.9240000000002</v>
      </c>
      <c r="K437">
        <v>1106.9240000000002</v>
      </c>
    </row>
    <row r="438" spans="1:16" x14ac:dyDescent="0.35">
      <c r="A438" t="s">
        <v>383</v>
      </c>
      <c r="D438">
        <v>1302.83</v>
      </c>
      <c r="F438">
        <v>1302.83</v>
      </c>
    </row>
    <row r="439" spans="1:16" x14ac:dyDescent="0.35">
      <c r="A439" t="s">
        <v>382</v>
      </c>
      <c r="I439">
        <v>86.45</v>
      </c>
      <c r="K439">
        <v>86.45</v>
      </c>
    </row>
    <row r="440" spans="1:16" x14ac:dyDescent="0.35">
      <c r="A440" t="s">
        <v>381</v>
      </c>
      <c r="G440">
        <v>31.4</v>
      </c>
      <c r="K440">
        <v>31.4</v>
      </c>
    </row>
    <row r="441" spans="1:16" x14ac:dyDescent="0.35">
      <c r="A441" t="s">
        <v>380</v>
      </c>
      <c r="I441">
        <v>2673.69</v>
      </c>
      <c r="K441">
        <v>2673.69</v>
      </c>
    </row>
    <row r="442" spans="1:16" x14ac:dyDescent="0.35">
      <c r="A442" t="s">
        <v>379</v>
      </c>
      <c r="E442">
        <v>186.54</v>
      </c>
      <c r="F442">
        <v>186.54</v>
      </c>
    </row>
    <row r="443" spans="1:16" x14ac:dyDescent="0.35">
      <c r="A443" t="s">
        <v>378</v>
      </c>
      <c r="E443">
        <v>1110.5</v>
      </c>
      <c r="F443">
        <v>1110.5</v>
      </c>
    </row>
    <row r="444" spans="1:16" x14ac:dyDescent="0.35">
      <c r="A444" t="s">
        <v>377</v>
      </c>
      <c r="N444">
        <v>67.56</v>
      </c>
      <c r="P444">
        <v>67.56</v>
      </c>
    </row>
    <row r="445" spans="1:16" x14ac:dyDescent="0.35">
      <c r="A445" t="s">
        <v>376</v>
      </c>
      <c r="E445">
        <v>732.15599999999995</v>
      </c>
      <c r="F445">
        <v>732.15599999999995</v>
      </c>
    </row>
    <row r="446" spans="1:16" x14ac:dyDescent="0.35">
      <c r="A446" t="s">
        <v>375</v>
      </c>
      <c r="D446">
        <v>81.199999999999989</v>
      </c>
      <c r="F446">
        <v>81.199999999999989</v>
      </c>
    </row>
    <row r="447" spans="1:16" x14ac:dyDescent="0.35">
      <c r="A447" t="s">
        <v>374</v>
      </c>
      <c r="B447">
        <v>377.346</v>
      </c>
      <c r="F447">
        <v>377.346</v>
      </c>
    </row>
    <row r="448" spans="1:16" x14ac:dyDescent="0.35">
      <c r="A448" t="s">
        <v>373</v>
      </c>
      <c r="J448">
        <v>324.38700000000006</v>
      </c>
      <c r="K448">
        <v>324.38700000000006</v>
      </c>
    </row>
    <row r="449" spans="1:16" x14ac:dyDescent="0.35">
      <c r="A449" t="s">
        <v>372</v>
      </c>
      <c r="O449">
        <v>5.08</v>
      </c>
      <c r="P449">
        <v>5.08</v>
      </c>
    </row>
    <row r="450" spans="1:16" x14ac:dyDescent="0.35">
      <c r="A450" t="s">
        <v>371</v>
      </c>
      <c r="J450">
        <v>50.496000000000002</v>
      </c>
      <c r="K450">
        <v>50.496000000000002</v>
      </c>
    </row>
    <row r="451" spans="1:16" x14ac:dyDescent="0.35">
      <c r="A451" t="s">
        <v>370</v>
      </c>
      <c r="E451">
        <v>158.256</v>
      </c>
      <c r="F451">
        <v>158.256</v>
      </c>
    </row>
    <row r="452" spans="1:16" x14ac:dyDescent="0.35">
      <c r="A452" t="s">
        <v>369</v>
      </c>
      <c r="J452">
        <v>138.53</v>
      </c>
      <c r="K452">
        <v>138.53</v>
      </c>
    </row>
    <row r="453" spans="1:16" x14ac:dyDescent="0.35">
      <c r="A453" t="s">
        <v>368</v>
      </c>
      <c r="E453">
        <v>16.496000000000002</v>
      </c>
      <c r="F453">
        <v>16.496000000000002</v>
      </c>
    </row>
    <row r="454" spans="1:16" x14ac:dyDescent="0.35">
      <c r="A454" t="s">
        <v>367</v>
      </c>
      <c r="E454">
        <v>66.300000000000011</v>
      </c>
      <c r="F454">
        <v>66.300000000000011</v>
      </c>
    </row>
    <row r="455" spans="1:16" x14ac:dyDescent="0.35">
      <c r="A455" t="s">
        <v>366</v>
      </c>
      <c r="D455">
        <v>1002.7</v>
      </c>
      <c r="F455">
        <v>1002.7</v>
      </c>
    </row>
    <row r="456" spans="1:16" x14ac:dyDescent="0.35">
      <c r="A456" t="s">
        <v>365</v>
      </c>
      <c r="D456">
        <v>903.7700000000001</v>
      </c>
      <c r="F456">
        <v>903.7700000000001</v>
      </c>
    </row>
    <row r="457" spans="1:16" x14ac:dyDescent="0.35">
      <c r="A457" t="s">
        <v>364</v>
      </c>
      <c r="O457">
        <v>23.34</v>
      </c>
      <c r="P457">
        <v>23.34</v>
      </c>
    </row>
    <row r="458" spans="1:16" x14ac:dyDescent="0.35">
      <c r="A458" t="s">
        <v>363</v>
      </c>
      <c r="E458">
        <v>1466.32</v>
      </c>
      <c r="F458">
        <v>1466.32</v>
      </c>
    </row>
    <row r="459" spans="1:16" x14ac:dyDescent="0.35">
      <c r="A459" t="s">
        <v>362</v>
      </c>
      <c r="D459">
        <v>111.67200000000001</v>
      </c>
      <c r="F459">
        <v>111.67200000000001</v>
      </c>
    </row>
    <row r="460" spans="1:16" x14ac:dyDescent="0.35">
      <c r="A460" t="s">
        <v>361</v>
      </c>
      <c r="O460">
        <v>141.96</v>
      </c>
      <c r="P460">
        <v>141.96</v>
      </c>
    </row>
    <row r="461" spans="1:16" x14ac:dyDescent="0.35">
      <c r="A461" t="s">
        <v>360</v>
      </c>
      <c r="E461">
        <v>12.48</v>
      </c>
      <c r="F461">
        <v>12.48</v>
      </c>
    </row>
    <row r="462" spans="1:16" x14ac:dyDescent="0.35">
      <c r="A462" t="s">
        <v>359</v>
      </c>
      <c r="E462">
        <v>1030.7420000000002</v>
      </c>
      <c r="F462">
        <v>1030.7420000000002</v>
      </c>
    </row>
    <row r="463" spans="1:16" x14ac:dyDescent="0.35">
      <c r="A463" t="s">
        <v>358</v>
      </c>
      <c r="E463">
        <v>699.40000000000009</v>
      </c>
      <c r="F463">
        <v>699.40000000000009</v>
      </c>
    </row>
    <row r="464" spans="1:16" x14ac:dyDescent="0.35">
      <c r="A464" t="s">
        <v>357</v>
      </c>
      <c r="E464">
        <v>843.83999999999992</v>
      </c>
      <c r="F464">
        <v>843.83999999999992</v>
      </c>
    </row>
    <row r="465" spans="1:16" x14ac:dyDescent="0.35">
      <c r="A465" t="s">
        <v>356</v>
      </c>
      <c r="D465">
        <v>13.152000000000001</v>
      </c>
      <c r="F465">
        <v>13.152000000000001</v>
      </c>
    </row>
    <row r="466" spans="1:16" x14ac:dyDescent="0.35">
      <c r="A466" t="s">
        <v>355</v>
      </c>
      <c r="D466">
        <v>14.336000000000002</v>
      </c>
      <c r="F466">
        <v>14.336000000000002</v>
      </c>
    </row>
    <row r="467" spans="1:16" x14ac:dyDescent="0.35">
      <c r="A467" t="s">
        <v>354</v>
      </c>
      <c r="D467">
        <v>61.216000000000008</v>
      </c>
      <c r="F467">
        <v>61.216000000000008</v>
      </c>
    </row>
    <row r="468" spans="1:16" x14ac:dyDescent="0.35">
      <c r="A468" t="s">
        <v>353</v>
      </c>
      <c r="E468">
        <v>3740.51</v>
      </c>
      <c r="F468">
        <v>3740.51</v>
      </c>
    </row>
    <row r="469" spans="1:16" x14ac:dyDescent="0.35">
      <c r="A469" t="s">
        <v>352</v>
      </c>
      <c r="D469">
        <v>212.91000000000003</v>
      </c>
      <c r="F469">
        <v>212.91000000000003</v>
      </c>
    </row>
    <row r="470" spans="1:16" x14ac:dyDescent="0.35">
      <c r="A470" t="s">
        <v>351</v>
      </c>
      <c r="O470">
        <v>3.76</v>
      </c>
      <c r="P470">
        <v>3.76</v>
      </c>
    </row>
    <row r="471" spans="1:16" x14ac:dyDescent="0.35">
      <c r="A471" t="s">
        <v>350</v>
      </c>
      <c r="E471">
        <v>248.39599999999999</v>
      </c>
      <c r="F471">
        <v>248.39599999999999</v>
      </c>
    </row>
    <row r="472" spans="1:16" x14ac:dyDescent="0.35">
      <c r="A472" t="s">
        <v>349</v>
      </c>
      <c r="E472">
        <v>177.07999999999998</v>
      </c>
      <c r="F472">
        <v>177.07999999999998</v>
      </c>
    </row>
    <row r="473" spans="1:16" x14ac:dyDescent="0.35">
      <c r="A473" t="s">
        <v>348</v>
      </c>
      <c r="I473">
        <v>26.400000000000002</v>
      </c>
      <c r="K473">
        <v>26.400000000000002</v>
      </c>
    </row>
    <row r="474" spans="1:16" x14ac:dyDescent="0.35">
      <c r="A474" t="s">
        <v>347</v>
      </c>
      <c r="C474">
        <v>59.824000000000012</v>
      </c>
      <c r="F474">
        <v>59.824000000000012</v>
      </c>
    </row>
    <row r="475" spans="1:16" x14ac:dyDescent="0.35">
      <c r="A475" t="s">
        <v>346</v>
      </c>
      <c r="B475">
        <v>1541.51</v>
      </c>
      <c r="F475">
        <v>1541.51</v>
      </c>
    </row>
    <row r="476" spans="1:16" x14ac:dyDescent="0.35">
      <c r="A476" t="s">
        <v>345</v>
      </c>
      <c r="E476">
        <v>209.56799999999998</v>
      </c>
      <c r="F476">
        <v>209.56799999999998</v>
      </c>
    </row>
    <row r="477" spans="1:16" x14ac:dyDescent="0.35">
      <c r="A477" t="s">
        <v>344</v>
      </c>
      <c r="J477">
        <v>20.768000000000001</v>
      </c>
      <c r="K477">
        <v>20.768000000000001</v>
      </c>
    </row>
    <row r="478" spans="1:16" x14ac:dyDescent="0.35">
      <c r="A478" t="s">
        <v>343</v>
      </c>
      <c r="E478">
        <v>951.98</v>
      </c>
      <c r="F478">
        <v>951.98</v>
      </c>
    </row>
    <row r="479" spans="1:16" x14ac:dyDescent="0.35">
      <c r="A479" t="s">
        <v>342</v>
      </c>
      <c r="I479">
        <v>552.85599999999999</v>
      </c>
      <c r="K479">
        <v>552.85599999999999</v>
      </c>
    </row>
    <row r="480" spans="1:16" x14ac:dyDescent="0.35">
      <c r="A480" t="s">
        <v>341</v>
      </c>
      <c r="B480">
        <v>141</v>
      </c>
      <c r="F480">
        <v>141</v>
      </c>
    </row>
    <row r="481" spans="1:16" x14ac:dyDescent="0.35">
      <c r="A481" t="s">
        <v>340</v>
      </c>
      <c r="E481">
        <v>20.736000000000004</v>
      </c>
      <c r="F481">
        <v>20.736000000000004</v>
      </c>
    </row>
    <row r="482" spans="1:16" x14ac:dyDescent="0.35">
      <c r="A482" t="s">
        <v>339</v>
      </c>
      <c r="J482">
        <v>1347.5200000000002</v>
      </c>
      <c r="K482">
        <v>1347.5200000000002</v>
      </c>
    </row>
    <row r="483" spans="1:16" x14ac:dyDescent="0.35">
      <c r="A483" t="s">
        <v>338</v>
      </c>
      <c r="D483">
        <v>194.84800000000001</v>
      </c>
      <c r="F483">
        <v>194.84800000000001</v>
      </c>
    </row>
    <row r="484" spans="1:16" x14ac:dyDescent="0.35">
      <c r="A484" t="s">
        <v>337</v>
      </c>
      <c r="D484">
        <v>23.88</v>
      </c>
      <c r="F484">
        <v>23.88</v>
      </c>
    </row>
    <row r="485" spans="1:16" x14ac:dyDescent="0.35">
      <c r="A485" t="s">
        <v>336</v>
      </c>
      <c r="E485">
        <v>491.88800000000003</v>
      </c>
      <c r="F485">
        <v>491.88800000000003</v>
      </c>
    </row>
    <row r="486" spans="1:16" x14ac:dyDescent="0.35">
      <c r="A486" t="s">
        <v>335</v>
      </c>
      <c r="E486">
        <v>559.20000000000005</v>
      </c>
      <c r="F486">
        <v>559.20000000000005</v>
      </c>
    </row>
    <row r="487" spans="1:16" x14ac:dyDescent="0.35">
      <c r="A487" t="s">
        <v>334</v>
      </c>
      <c r="B487">
        <v>12.672000000000001</v>
      </c>
      <c r="F487">
        <v>12.672000000000001</v>
      </c>
    </row>
    <row r="488" spans="1:16" x14ac:dyDescent="0.35">
      <c r="A488" t="s">
        <v>333</v>
      </c>
      <c r="J488">
        <v>26.056000000000004</v>
      </c>
      <c r="K488">
        <v>26.056000000000004</v>
      </c>
    </row>
    <row r="489" spans="1:16" x14ac:dyDescent="0.35">
      <c r="A489" t="s">
        <v>332</v>
      </c>
      <c r="E489">
        <v>649</v>
      </c>
      <c r="F489">
        <v>649</v>
      </c>
    </row>
    <row r="490" spans="1:16" x14ac:dyDescent="0.35">
      <c r="A490" t="s">
        <v>331</v>
      </c>
      <c r="B490">
        <v>71</v>
      </c>
      <c r="F490">
        <v>71</v>
      </c>
    </row>
    <row r="491" spans="1:16" x14ac:dyDescent="0.35">
      <c r="A491" t="s">
        <v>330</v>
      </c>
      <c r="B491">
        <v>318.95999999999998</v>
      </c>
      <c r="F491">
        <v>318.95999999999998</v>
      </c>
    </row>
    <row r="492" spans="1:16" x14ac:dyDescent="0.35">
      <c r="A492" t="s">
        <v>329</v>
      </c>
      <c r="O492">
        <v>48.9</v>
      </c>
      <c r="P492">
        <v>48.9</v>
      </c>
    </row>
    <row r="493" spans="1:16" x14ac:dyDescent="0.35">
      <c r="A493" t="s">
        <v>328</v>
      </c>
      <c r="J493">
        <v>68.966999999999999</v>
      </c>
      <c r="K493">
        <v>68.966999999999999</v>
      </c>
    </row>
    <row r="494" spans="1:16" x14ac:dyDescent="0.35">
      <c r="A494" t="s">
        <v>327</v>
      </c>
      <c r="E494">
        <v>25.060000000000002</v>
      </c>
      <c r="F494">
        <v>25.060000000000002</v>
      </c>
    </row>
    <row r="495" spans="1:16" x14ac:dyDescent="0.35">
      <c r="A495" t="s">
        <v>326</v>
      </c>
      <c r="B495">
        <v>34.504000000000005</v>
      </c>
      <c r="F495">
        <v>34.504000000000005</v>
      </c>
    </row>
    <row r="496" spans="1:16" x14ac:dyDescent="0.35">
      <c r="A496" t="s">
        <v>325</v>
      </c>
      <c r="G496">
        <v>740.21400000000006</v>
      </c>
      <c r="K496">
        <v>740.21400000000006</v>
      </c>
    </row>
    <row r="497" spans="1:16" x14ac:dyDescent="0.35">
      <c r="A497" t="s">
        <v>324</v>
      </c>
      <c r="O497">
        <v>729.64800000000014</v>
      </c>
      <c r="P497">
        <v>729.64800000000014</v>
      </c>
    </row>
    <row r="498" spans="1:16" x14ac:dyDescent="0.35">
      <c r="A498" t="s">
        <v>323</v>
      </c>
      <c r="D498">
        <v>874.8</v>
      </c>
      <c r="F498">
        <v>874.8</v>
      </c>
    </row>
    <row r="499" spans="1:16" x14ac:dyDescent="0.35">
      <c r="A499" t="s">
        <v>322</v>
      </c>
      <c r="N499">
        <v>819.28</v>
      </c>
      <c r="P499">
        <v>819.28</v>
      </c>
    </row>
    <row r="500" spans="1:16" x14ac:dyDescent="0.35">
      <c r="A500" t="s">
        <v>321</v>
      </c>
      <c r="E500">
        <v>15.552000000000003</v>
      </c>
      <c r="F500">
        <v>15.552000000000003</v>
      </c>
    </row>
    <row r="501" spans="1:16" x14ac:dyDescent="0.35">
      <c r="A501" t="s">
        <v>320</v>
      </c>
      <c r="E501">
        <v>192.16000000000003</v>
      </c>
      <c r="F501">
        <v>192.16000000000003</v>
      </c>
    </row>
    <row r="502" spans="1:16" x14ac:dyDescent="0.35">
      <c r="A502" t="s">
        <v>319</v>
      </c>
      <c r="I502">
        <v>16.739000000000004</v>
      </c>
      <c r="K502">
        <v>16.739000000000004</v>
      </c>
    </row>
    <row r="503" spans="1:16" x14ac:dyDescent="0.35">
      <c r="A503" t="s">
        <v>318</v>
      </c>
      <c r="B503">
        <v>88.920000000000016</v>
      </c>
      <c r="F503">
        <v>88.920000000000016</v>
      </c>
    </row>
    <row r="504" spans="1:16" x14ac:dyDescent="0.35">
      <c r="A504" t="s">
        <v>317</v>
      </c>
      <c r="G504">
        <v>1017.1360000000001</v>
      </c>
      <c r="K504">
        <v>1017.1360000000001</v>
      </c>
    </row>
    <row r="505" spans="1:16" x14ac:dyDescent="0.35">
      <c r="A505" t="s">
        <v>316</v>
      </c>
      <c r="I505">
        <v>10.16</v>
      </c>
      <c r="K505">
        <v>10.16</v>
      </c>
    </row>
    <row r="506" spans="1:16" x14ac:dyDescent="0.35">
      <c r="A506" t="s">
        <v>315</v>
      </c>
      <c r="E506">
        <v>504.90000000000003</v>
      </c>
      <c r="F506">
        <v>504.90000000000003</v>
      </c>
    </row>
    <row r="507" spans="1:16" x14ac:dyDescent="0.35">
      <c r="A507" t="s">
        <v>314</v>
      </c>
      <c r="E507">
        <v>177.54999999999998</v>
      </c>
      <c r="F507">
        <v>177.54999999999998</v>
      </c>
    </row>
    <row r="508" spans="1:16" x14ac:dyDescent="0.35">
      <c r="A508" t="s">
        <v>313</v>
      </c>
      <c r="E508">
        <v>863.87999999999988</v>
      </c>
      <c r="F508">
        <v>863.87999999999988</v>
      </c>
    </row>
    <row r="509" spans="1:16" x14ac:dyDescent="0.35">
      <c r="A509" t="s">
        <v>312</v>
      </c>
      <c r="E509">
        <v>659.9</v>
      </c>
      <c r="F509">
        <v>659.9</v>
      </c>
    </row>
    <row r="510" spans="1:16" x14ac:dyDescent="0.35">
      <c r="A510" t="s">
        <v>311</v>
      </c>
      <c r="G510">
        <v>13.76</v>
      </c>
      <c r="K510">
        <v>13.76</v>
      </c>
    </row>
    <row r="511" spans="1:16" x14ac:dyDescent="0.35">
      <c r="A511" t="s">
        <v>310</v>
      </c>
      <c r="E511">
        <v>243.92</v>
      </c>
      <c r="F511">
        <v>243.92</v>
      </c>
    </row>
    <row r="512" spans="1:16" x14ac:dyDescent="0.35">
      <c r="A512" t="s">
        <v>309</v>
      </c>
      <c r="E512">
        <v>105.40800000000002</v>
      </c>
      <c r="F512">
        <v>105.40800000000002</v>
      </c>
    </row>
    <row r="513" spans="1:16" x14ac:dyDescent="0.35">
      <c r="A513" t="s">
        <v>308</v>
      </c>
      <c r="J513">
        <v>2942.7840000000001</v>
      </c>
      <c r="K513">
        <v>2942.7840000000001</v>
      </c>
    </row>
    <row r="514" spans="1:16" x14ac:dyDescent="0.35">
      <c r="A514" t="s">
        <v>307</v>
      </c>
      <c r="E514">
        <v>173.79999999999998</v>
      </c>
      <c r="F514">
        <v>173.79999999999998</v>
      </c>
    </row>
    <row r="515" spans="1:16" x14ac:dyDescent="0.35">
      <c r="A515" t="s">
        <v>306</v>
      </c>
      <c r="E515">
        <v>5.67</v>
      </c>
      <c r="F515">
        <v>5.67</v>
      </c>
    </row>
    <row r="516" spans="1:16" x14ac:dyDescent="0.35">
      <c r="A516" t="s">
        <v>305</v>
      </c>
      <c r="O516">
        <v>147.184</v>
      </c>
      <c r="P516">
        <v>147.184</v>
      </c>
    </row>
    <row r="517" spans="1:16" x14ac:dyDescent="0.35">
      <c r="A517" t="s">
        <v>304</v>
      </c>
      <c r="E517">
        <v>28.08</v>
      </c>
      <c r="F517">
        <v>28.08</v>
      </c>
    </row>
    <row r="518" spans="1:16" x14ac:dyDescent="0.35">
      <c r="A518" t="s">
        <v>303</v>
      </c>
      <c r="B518">
        <v>251.64</v>
      </c>
      <c r="F518">
        <v>251.64</v>
      </c>
    </row>
    <row r="519" spans="1:16" x14ac:dyDescent="0.35">
      <c r="A519" t="s">
        <v>302</v>
      </c>
      <c r="L519">
        <v>771.8</v>
      </c>
      <c r="P519">
        <v>771.8</v>
      </c>
    </row>
    <row r="520" spans="1:16" x14ac:dyDescent="0.35">
      <c r="A520" t="s">
        <v>301</v>
      </c>
      <c r="E520">
        <v>72.8</v>
      </c>
      <c r="F520">
        <v>72.8</v>
      </c>
    </row>
    <row r="521" spans="1:16" x14ac:dyDescent="0.35">
      <c r="A521" t="s">
        <v>300</v>
      </c>
      <c r="B521">
        <v>52.696000000000005</v>
      </c>
      <c r="F521">
        <v>52.696000000000005</v>
      </c>
    </row>
    <row r="522" spans="1:16" x14ac:dyDescent="0.35">
      <c r="A522" t="s">
        <v>299</v>
      </c>
      <c r="E522">
        <v>181.86</v>
      </c>
      <c r="F522">
        <v>181.86</v>
      </c>
    </row>
    <row r="523" spans="1:16" x14ac:dyDescent="0.35">
      <c r="A523" t="s">
        <v>298</v>
      </c>
      <c r="B523">
        <v>284.19</v>
      </c>
      <c r="F523">
        <v>284.19</v>
      </c>
    </row>
    <row r="524" spans="1:16" x14ac:dyDescent="0.35">
      <c r="A524" t="s">
        <v>297</v>
      </c>
      <c r="I524">
        <v>1245.8599999999999</v>
      </c>
      <c r="K524">
        <v>1245.8599999999999</v>
      </c>
    </row>
    <row r="525" spans="1:16" x14ac:dyDescent="0.35">
      <c r="A525" t="s">
        <v>296</v>
      </c>
      <c r="G525">
        <v>503.22</v>
      </c>
      <c r="K525">
        <v>503.22</v>
      </c>
    </row>
    <row r="526" spans="1:16" x14ac:dyDescent="0.35">
      <c r="A526" t="s">
        <v>295</v>
      </c>
      <c r="C526">
        <v>80.564000000000007</v>
      </c>
      <c r="F526">
        <v>80.564000000000007</v>
      </c>
    </row>
    <row r="527" spans="1:16" x14ac:dyDescent="0.35">
      <c r="A527" t="s">
        <v>294</v>
      </c>
      <c r="B527">
        <v>359.96999999999997</v>
      </c>
      <c r="F527">
        <v>359.96999999999997</v>
      </c>
    </row>
    <row r="528" spans="1:16" x14ac:dyDescent="0.35">
      <c r="A528" t="s">
        <v>293</v>
      </c>
      <c r="D528">
        <v>91.032000000000011</v>
      </c>
      <c r="F528">
        <v>91.032000000000011</v>
      </c>
    </row>
    <row r="529" spans="1:16" x14ac:dyDescent="0.35">
      <c r="A529" t="s">
        <v>292</v>
      </c>
      <c r="E529">
        <v>80.48</v>
      </c>
      <c r="F529">
        <v>80.48</v>
      </c>
    </row>
    <row r="530" spans="1:16" x14ac:dyDescent="0.35">
      <c r="A530" t="s">
        <v>291</v>
      </c>
      <c r="G530">
        <v>234.2</v>
      </c>
      <c r="K530">
        <v>234.2</v>
      </c>
    </row>
    <row r="531" spans="1:16" x14ac:dyDescent="0.35">
      <c r="A531" t="s">
        <v>290</v>
      </c>
      <c r="E531">
        <v>712.85</v>
      </c>
      <c r="F531">
        <v>712.85</v>
      </c>
    </row>
    <row r="532" spans="1:16" x14ac:dyDescent="0.35">
      <c r="A532" t="s">
        <v>289</v>
      </c>
      <c r="O532">
        <v>32.088000000000001</v>
      </c>
      <c r="P532">
        <v>32.088000000000001</v>
      </c>
    </row>
    <row r="533" spans="1:16" x14ac:dyDescent="0.35">
      <c r="A533" t="s">
        <v>288</v>
      </c>
      <c r="E533">
        <v>723.92</v>
      </c>
      <c r="F533">
        <v>723.92</v>
      </c>
    </row>
    <row r="534" spans="1:16" x14ac:dyDescent="0.35">
      <c r="A534" t="s">
        <v>287</v>
      </c>
      <c r="G534">
        <v>9.5519999999999996</v>
      </c>
      <c r="K534">
        <v>9.5519999999999996</v>
      </c>
    </row>
    <row r="535" spans="1:16" x14ac:dyDescent="0.35">
      <c r="A535" t="s">
        <v>286</v>
      </c>
      <c r="O535">
        <v>184.66</v>
      </c>
      <c r="P535">
        <v>184.66</v>
      </c>
    </row>
    <row r="536" spans="1:16" x14ac:dyDescent="0.35">
      <c r="A536" t="s">
        <v>285</v>
      </c>
      <c r="B536">
        <v>253.85999999999999</v>
      </c>
      <c r="F536">
        <v>253.85999999999999</v>
      </c>
    </row>
    <row r="537" spans="1:16" x14ac:dyDescent="0.35">
      <c r="A537" t="s">
        <v>284</v>
      </c>
      <c r="J537">
        <v>19.52</v>
      </c>
      <c r="K537">
        <v>19.52</v>
      </c>
    </row>
    <row r="538" spans="1:16" x14ac:dyDescent="0.35">
      <c r="A538" t="s">
        <v>283</v>
      </c>
      <c r="O538">
        <v>41.424000000000007</v>
      </c>
      <c r="P538">
        <v>41.424000000000007</v>
      </c>
    </row>
    <row r="539" spans="1:16" x14ac:dyDescent="0.35">
      <c r="A539" t="s">
        <v>282</v>
      </c>
      <c r="J539">
        <v>12.39</v>
      </c>
      <c r="K539">
        <v>12.39</v>
      </c>
    </row>
    <row r="540" spans="1:16" x14ac:dyDescent="0.35">
      <c r="A540" t="s">
        <v>281</v>
      </c>
      <c r="E540">
        <v>119.17800000000001</v>
      </c>
      <c r="F540">
        <v>119.17800000000001</v>
      </c>
    </row>
    <row r="541" spans="1:16" x14ac:dyDescent="0.35">
      <c r="A541" t="s">
        <v>280</v>
      </c>
      <c r="J541">
        <v>35.168000000000006</v>
      </c>
      <c r="K541">
        <v>35.168000000000006</v>
      </c>
    </row>
    <row r="542" spans="1:16" x14ac:dyDescent="0.35">
      <c r="A542" t="s">
        <v>279</v>
      </c>
      <c r="B542">
        <v>4.8899999999999997</v>
      </c>
      <c r="F542">
        <v>4.8899999999999997</v>
      </c>
    </row>
    <row r="543" spans="1:16" x14ac:dyDescent="0.35">
      <c r="A543" t="s">
        <v>278</v>
      </c>
      <c r="E543">
        <v>776.08000000000015</v>
      </c>
      <c r="F543">
        <v>776.08000000000015</v>
      </c>
    </row>
    <row r="544" spans="1:16" x14ac:dyDescent="0.35">
      <c r="A544" t="s">
        <v>277</v>
      </c>
      <c r="E544">
        <v>175.08600000000001</v>
      </c>
      <c r="F544">
        <v>175.08600000000001</v>
      </c>
    </row>
    <row r="545" spans="1:16" x14ac:dyDescent="0.35">
      <c r="A545" t="s">
        <v>276</v>
      </c>
      <c r="O545">
        <v>64.784000000000006</v>
      </c>
      <c r="P545">
        <v>64.784000000000006</v>
      </c>
    </row>
    <row r="546" spans="1:16" x14ac:dyDescent="0.35">
      <c r="A546" t="s">
        <v>275</v>
      </c>
      <c r="D546">
        <v>209.88</v>
      </c>
      <c r="F546">
        <v>209.88</v>
      </c>
    </row>
    <row r="547" spans="1:16" x14ac:dyDescent="0.35">
      <c r="A547" t="s">
        <v>274</v>
      </c>
      <c r="J547">
        <v>26.16</v>
      </c>
      <c r="K547">
        <v>26.16</v>
      </c>
    </row>
    <row r="548" spans="1:16" x14ac:dyDescent="0.35">
      <c r="A548" t="s">
        <v>273</v>
      </c>
      <c r="I548">
        <v>406.93999999999994</v>
      </c>
      <c r="K548">
        <v>406.93999999999994</v>
      </c>
    </row>
    <row r="549" spans="1:16" x14ac:dyDescent="0.35">
      <c r="A549" t="s">
        <v>272</v>
      </c>
      <c r="E549">
        <v>2382.9260000000004</v>
      </c>
      <c r="F549">
        <v>2382.9260000000004</v>
      </c>
    </row>
    <row r="550" spans="1:16" x14ac:dyDescent="0.35">
      <c r="A550" t="s">
        <v>271</v>
      </c>
      <c r="O550">
        <v>71.98</v>
      </c>
      <c r="P550">
        <v>71.98</v>
      </c>
    </row>
    <row r="551" spans="1:16" x14ac:dyDescent="0.35">
      <c r="A551" t="s">
        <v>270</v>
      </c>
      <c r="D551">
        <v>18.84</v>
      </c>
      <c r="F551">
        <v>18.84</v>
      </c>
    </row>
    <row r="552" spans="1:16" x14ac:dyDescent="0.35">
      <c r="A552" t="s">
        <v>269</v>
      </c>
      <c r="D552">
        <v>47.992000000000004</v>
      </c>
      <c r="F552">
        <v>47.992000000000004</v>
      </c>
    </row>
    <row r="553" spans="1:16" x14ac:dyDescent="0.35">
      <c r="A553" t="s">
        <v>268</v>
      </c>
      <c r="E553">
        <v>629.86</v>
      </c>
      <c r="F553">
        <v>629.86</v>
      </c>
    </row>
    <row r="554" spans="1:16" x14ac:dyDescent="0.35">
      <c r="A554" t="s">
        <v>267</v>
      </c>
      <c r="J554">
        <v>81.567999999999998</v>
      </c>
      <c r="K554">
        <v>81.567999999999998</v>
      </c>
    </row>
    <row r="555" spans="1:16" x14ac:dyDescent="0.35">
      <c r="A555" t="s">
        <v>266</v>
      </c>
      <c r="D555">
        <v>4590.344000000001</v>
      </c>
      <c r="F555">
        <v>4590.344000000001</v>
      </c>
    </row>
    <row r="556" spans="1:16" x14ac:dyDescent="0.35">
      <c r="A556" t="s">
        <v>265</v>
      </c>
      <c r="G556">
        <v>127.94999999999999</v>
      </c>
      <c r="K556">
        <v>127.94999999999999</v>
      </c>
    </row>
    <row r="557" spans="1:16" x14ac:dyDescent="0.35">
      <c r="A557" t="s">
        <v>264</v>
      </c>
      <c r="D557">
        <v>740.59</v>
      </c>
      <c r="F557">
        <v>740.59</v>
      </c>
    </row>
    <row r="558" spans="1:16" x14ac:dyDescent="0.35">
      <c r="A558" t="s">
        <v>263</v>
      </c>
      <c r="O558">
        <v>419.13599999999997</v>
      </c>
      <c r="P558">
        <v>419.13599999999997</v>
      </c>
    </row>
    <row r="559" spans="1:16" x14ac:dyDescent="0.35">
      <c r="A559" t="s">
        <v>262</v>
      </c>
      <c r="O559">
        <v>59.76</v>
      </c>
      <c r="P559">
        <v>59.76</v>
      </c>
    </row>
    <row r="560" spans="1:16" x14ac:dyDescent="0.35">
      <c r="A560" t="s">
        <v>261</v>
      </c>
      <c r="E560">
        <v>544.38</v>
      </c>
      <c r="F560">
        <v>544.38</v>
      </c>
    </row>
    <row r="561" spans="1:16" x14ac:dyDescent="0.35">
      <c r="A561" t="s">
        <v>260</v>
      </c>
      <c r="D561">
        <v>16.272000000000002</v>
      </c>
      <c r="F561">
        <v>16.272000000000002</v>
      </c>
    </row>
    <row r="562" spans="1:16" x14ac:dyDescent="0.35">
      <c r="A562" t="s">
        <v>259</v>
      </c>
      <c r="E562">
        <v>22.744</v>
      </c>
      <c r="F562">
        <v>22.744</v>
      </c>
    </row>
    <row r="563" spans="1:16" x14ac:dyDescent="0.35">
      <c r="A563" t="s">
        <v>258</v>
      </c>
      <c r="E563">
        <v>52.344000000000001</v>
      </c>
      <c r="F563">
        <v>52.344000000000001</v>
      </c>
    </row>
    <row r="564" spans="1:16" x14ac:dyDescent="0.35">
      <c r="A564" t="s">
        <v>257</v>
      </c>
      <c r="L564">
        <v>109.96799999999999</v>
      </c>
      <c r="P564">
        <v>109.96799999999999</v>
      </c>
    </row>
    <row r="565" spans="1:16" x14ac:dyDescent="0.35">
      <c r="A565" t="s">
        <v>256</v>
      </c>
      <c r="M565">
        <v>117.62</v>
      </c>
      <c r="P565">
        <v>117.62</v>
      </c>
    </row>
    <row r="566" spans="1:16" x14ac:dyDescent="0.35">
      <c r="A566" t="s">
        <v>255</v>
      </c>
      <c r="B566">
        <v>271.95999999999998</v>
      </c>
      <c r="F566">
        <v>271.95999999999998</v>
      </c>
    </row>
    <row r="567" spans="1:16" x14ac:dyDescent="0.35">
      <c r="A567" t="s">
        <v>254</v>
      </c>
      <c r="I567">
        <v>3098.6099999999997</v>
      </c>
      <c r="K567">
        <v>3098.6099999999997</v>
      </c>
    </row>
    <row r="568" spans="1:16" x14ac:dyDescent="0.35">
      <c r="A568" t="s">
        <v>253</v>
      </c>
      <c r="E568">
        <v>5.1840000000000011</v>
      </c>
      <c r="F568">
        <v>5.1840000000000011</v>
      </c>
    </row>
    <row r="569" spans="1:16" x14ac:dyDescent="0.35">
      <c r="A569" t="s">
        <v>252</v>
      </c>
      <c r="E569">
        <v>48.69</v>
      </c>
      <c r="F569">
        <v>48.69</v>
      </c>
    </row>
    <row r="570" spans="1:16" x14ac:dyDescent="0.35">
      <c r="A570" t="s">
        <v>251</v>
      </c>
      <c r="E570">
        <v>4.572000000000001</v>
      </c>
      <c r="F570">
        <v>4.572000000000001</v>
      </c>
    </row>
    <row r="571" spans="1:16" x14ac:dyDescent="0.35">
      <c r="A571" t="s">
        <v>250</v>
      </c>
      <c r="O571">
        <v>399.53000000000003</v>
      </c>
      <c r="P571">
        <v>399.53000000000003</v>
      </c>
    </row>
    <row r="572" spans="1:16" x14ac:dyDescent="0.35">
      <c r="A572" t="s">
        <v>249</v>
      </c>
      <c r="I572">
        <v>269.40000000000003</v>
      </c>
      <c r="K572">
        <v>269.40000000000003</v>
      </c>
    </row>
    <row r="573" spans="1:16" x14ac:dyDescent="0.35">
      <c r="A573" t="s">
        <v>248</v>
      </c>
      <c r="I573">
        <v>22.63</v>
      </c>
      <c r="K573">
        <v>22.63</v>
      </c>
    </row>
    <row r="574" spans="1:16" x14ac:dyDescent="0.35">
      <c r="A574" t="s">
        <v>247</v>
      </c>
      <c r="G574">
        <v>272.23199999999997</v>
      </c>
      <c r="K574">
        <v>272.23199999999997</v>
      </c>
    </row>
    <row r="575" spans="1:16" x14ac:dyDescent="0.35">
      <c r="A575" t="s">
        <v>246</v>
      </c>
      <c r="E575">
        <v>372.64</v>
      </c>
      <c r="F575">
        <v>372.64</v>
      </c>
    </row>
    <row r="576" spans="1:16" x14ac:dyDescent="0.35">
      <c r="A576" t="s">
        <v>245</v>
      </c>
      <c r="J576">
        <v>14.015999999999998</v>
      </c>
      <c r="K576">
        <v>14.015999999999998</v>
      </c>
    </row>
    <row r="577" spans="1:16" x14ac:dyDescent="0.35">
      <c r="A577" t="s">
        <v>244</v>
      </c>
      <c r="E577">
        <v>751.98400000000004</v>
      </c>
      <c r="F577">
        <v>751.98400000000004</v>
      </c>
    </row>
    <row r="578" spans="1:16" x14ac:dyDescent="0.35">
      <c r="A578" t="s">
        <v>243</v>
      </c>
      <c r="B578">
        <v>29.664000000000001</v>
      </c>
      <c r="F578">
        <v>29.664000000000001</v>
      </c>
    </row>
    <row r="579" spans="1:16" x14ac:dyDescent="0.35">
      <c r="A579" t="s">
        <v>242</v>
      </c>
      <c r="E579">
        <v>2361.52</v>
      </c>
      <c r="F579">
        <v>2361.52</v>
      </c>
    </row>
    <row r="580" spans="1:16" x14ac:dyDescent="0.35">
      <c r="A580" t="s">
        <v>241</v>
      </c>
      <c r="D580">
        <v>273.08800000000002</v>
      </c>
      <c r="F580">
        <v>273.08800000000002</v>
      </c>
    </row>
    <row r="581" spans="1:16" x14ac:dyDescent="0.35">
      <c r="A581" t="s">
        <v>240</v>
      </c>
      <c r="E581">
        <v>15.920000000000002</v>
      </c>
      <c r="F581">
        <v>15.920000000000002</v>
      </c>
    </row>
    <row r="582" spans="1:16" x14ac:dyDescent="0.35">
      <c r="A582" t="s">
        <v>239</v>
      </c>
      <c r="J582">
        <v>95.616</v>
      </c>
      <c r="K582">
        <v>95.616</v>
      </c>
    </row>
    <row r="583" spans="1:16" x14ac:dyDescent="0.35">
      <c r="A583" t="s">
        <v>238</v>
      </c>
      <c r="O583">
        <v>35.4</v>
      </c>
      <c r="P583">
        <v>35.4</v>
      </c>
    </row>
    <row r="584" spans="1:16" x14ac:dyDescent="0.35">
      <c r="A584" t="s">
        <v>237</v>
      </c>
      <c r="E584">
        <v>7.9040000000000008</v>
      </c>
      <c r="F584">
        <v>7.9040000000000008</v>
      </c>
    </row>
    <row r="585" spans="1:16" x14ac:dyDescent="0.35">
      <c r="A585" t="s">
        <v>236</v>
      </c>
      <c r="D585">
        <v>301.95999999999998</v>
      </c>
      <c r="F585">
        <v>301.95999999999998</v>
      </c>
    </row>
    <row r="586" spans="1:16" x14ac:dyDescent="0.35">
      <c r="A586" t="s">
        <v>235</v>
      </c>
      <c r="E586">
        <v>303.32000000000005</v>
      </c>
      <c r="F586">
        <v>303.32000000000005</v>
      </c>
    </row>
    <row r="587" spans="1:16" x14ac:dyDescent="0.35">
      <c r="A587" t="s">
        <v>234</v>
      </c>
      <c r="E587">
        <v>1111.6980000000001</v>
      </c>
      <c r="F587">
        <v>1111.6980000000001</v>
      </c>
    </row>
    <row r="588" spans="1:16" x14ac:dyDescent="0.35">
      <c r="A588" t="s">
        <v>233</v>
      </c>
      <c r="N588">
        <v>18</v>
      </c>
      <c r="P588">
        <v>18</v>
      </c>
    </row>
    <row r="589" spans="1:16" x14ac:dyDescent="0.35">
      <c r="A589" t="s">
        <v>232</v>
      </c>
      <c r="J589">
        <v>20.736000000000004</v>
      </c>
      <c r="K589">
        <v>20.736000000000004</v>
      </c>
    </row>
    <row r="590" spans="1:16" x14ac:dyDescent="0.35">
      <c r="A590" t="s">
        <v>231</v>
      </c>
      <c r="E590">
        <v>2165.6579999999999</v>
      </c>
      <c r="F590">
        <v>2165.6579999999999</v>
      </c>
    </row>
    <row r="591" spans="1:16" x14ac:dyDescent="0.35">
      <c r="A591" t="s">
        <v>230</v>
      </c>
      <c r="N591">
        <v>11.520000000000001</v>
      </c>
      <c r="P591">
        <v>11.520000000000001</v>
      </c>
    </row>
    <row r="592" spans="1:16" x14ac:dyDescent="0.35">
      <c r="A592" t="s">
        <v>229</v>
      </c>
      <c r="I592">
        <v>3291.0699999999997</v>
      </c>
      <c r="K592">
        <v>3291.0699999999997</v>
      </c>
    </row>
    <row r="593" spans="1:16" x14ac:dyDescent="0.35">
      <c r="A593" t="s">
        <v>228</v>
      </c>
      <c r="B593">
        <v>701.96</v>
      </c>
      <c r="F593">
        <v>701.96</v>
      </c>
    </row>
    <row r="594" spans="1:16" x14ac:dyDescent="0.35">
      <c r="A594" t="s">
        <v>227</v>
      </c>
      <c r="E594">
        <v>17.088000000000001</v>
      </c>
      <c r="F594">
        <v>17.088000000000001</v>
      </c>
    </row>
    <row r="595" spans="1:16" x14ac:dyDescent="0.35">
      <c r="A595" t="s">
        <v>226</v>
      </c>
      <c r="E595">
        <v>11.68</v>
      </c>
      <c r="F595">
        <v>11.68</v>
      </c>
    </row>
    <row r="596" spans="1:16" x14ac:dyDescent="0.35">
      <c r="A596" t="s">
        <v>225</v>
      </c>
      <c r="L596">
        <v>220.05600000000001</v>
      </c>
      <c r="P596">
        <v>220.05600000000001</v>
      </c>
    </row>
    <row r="597" spans="1:16" x14ac:dyDescent="0.35">
      <c r="A597" t="s">
        <v>224</v>
      </c>
      <c r="C597">
        <v>817.82900000000018</v>
      </c>
      <c r="F597">
        <v>817.82900000000018</v>
      </c>
    </row>
    <row r="598" spans="1:16" x14ac:dyDescent="0.35">
      <c r="A598" t="s">
        <v>223</v>
      </c>
      <c r="D598">
        <v>253.82400000000001</v>
      </c>
      <c r="F598">
        <v>253.82400000000001</v>
      </c>
    </row>
    <row r="599" spans="1:16" x14ac:dyDescent="0.35">
      <c r="A599" t="s">
        <v>222</v>
      </c>
      <c r="E599">
        <v>14.940000000000001</v>
      </c>
      <c r="F599">
        <v>14.940000000000001</v>
      </c>
    </row>
    <row r="600" spans="1:16" x14ac:dyDescent="0.35">
      <c r="A600" t="s">
        <v>221</v>
      </c>
      <c r="D600">
        <v>7.8239999999999998</v>
      </c>
      <c r="F600">
        <v>7.8239999999999998</v>
      </c>
    </row>
    <row r="601" spans="1:16" x14ac:dyDescent="0.35">
      <c r="A601" t="s">
        <v>220</v>
      </c>
      <c r="I601">
        <v>342.23999999999995</v>
      </c>
      <c r="K601">
        <v>342.23999999999995</v>
      </c>
    </row>
    <row r="602" spans="1:16" x14ac:dyDescent="0.35">
      <c r="A602" t="s">
        <v>219</v>
      </c>
      <c r="E602">
        <v>163.96</v>
      </c>
      <c r="F602">
        <v>163.96</v>
      </c>
    </row>
    <row r="603" spans="1:16" x14ac:dyDescent="0.35">
      <c r="A603" t="s">
        <v>218</v>
      </c>
      <c r="E603">
        <v>24.448</v>
      </c>
      <c r="F603">
        <v>24.448</v>
      </c>
    </row>
    <row r="604" spans="1:16" x14ac:dyDescent="0.35">
      <c r="A604" t="s">
        <v>217</v>
      </c>
      <c r="E604">
        <v>675.06000000000006</v>
      </c>
      <c r="F604">
        <v>675.06000000000006</v>
      </c>
    </row>
    <row r="605" spans="1:16" x14ac:dyDescent="0.35">
      <c r="A605" t="s">
        <v>216</v>
      </c>
      <c r="D605">
        <v>22.959999999999997</v>
      </c>
      <c r="F605">
        <v>22.959999999999997</v>
      </c>
    </row>
    <row r="606" spans="1:16" x14ac:dyDescent="0.35">
      <c r="A606" t="s">
        <v>215</v>
      </c>
      <c r="O606">
        <v>1446.8400000000001</v>
      </c>
      <c r="P606">
        <v>1446.8400000000001</v>
      </c>
    </row>
    <row r="607" spans="1:16" x14ac:dyDescent="0.35">
      <c r="A607" t="s">
        <v>214</v>
      </c>
      <c r="E607">
        <v>1577.94</v>
      </c>
      <c r="F607">
        <v>1577.94</v>
      </c>
    </row>
    <row r="608" spans="1:16" x14ac:dyDescent="0.35">
      <c r="A608" t="s">
        <v>213</v>
      </c>
      <c r="E608">
        <v>458.98400000000004</v>
      </c>
      <c r="F608">
        <v>458.98400000000004</v>
      </c>
    </row>
    <row r="609" spans="1:16" x14ac:dyDescent="0.35">
      <c r="A609" t="s">
        <v>212</v>
      </c>
      <c r="J609">
        <v>204.55</v>
      </c>
      <c r="K609">
        <v>204.55</v>
      </c>
    </row>
    <row r="610" spans="1:16" x14ac:dyDescent="0.35">
      <c r="A610" t="s">
        <v>211</v>
      </c>
      <c r="J610">
        <v>685.26</v>
      </c>
      <c r="K610">
        <v>685.26</v>
      </c>
    </row>
    <row r="611" spans="1:16" x14ac:dyDescent="0.35">
      <c r="A611" t="s">
        <v>210</v>
      </c>
      <c r="G611">
        <v>1883.7240000000002</v>
      </c>
      <c r="K611">
        <v>1883.7240000000002</v>
      </c>
    </row>
    <row r="612" spans="1:16" x14ac:dyDescent="0.35">
      <c r="A612" t="s">
        <v>209</v>
      </c>
      <c r="O612">
        <v>17.856000000000002</v>
      </c>
      <c r="P612">
        <v>17.856000000000002</v>
      </c>
    </row>
    <row r="613" spans="1:16" x14ac:dyDescent="0.35">
      <c r="A613" t="s">
        <v>208</v>
      </c>
      <c r="O613">
        <v>1027.21</v>
      </c>
      <c r="P613">
        <v>1027.21</v>
      </c>
    </row>
    <row r="614" spans="1:16" x14ac:dyDescent="0.35">
      <c r="A614" t="s">
        <v>207</v>
      </c>
      <c r="O614">
        <v>544.13999999999987</v>
      </c>
      <c r="P614">
        <v>544.13999999999987</v>
      </c>
    </row>
    <row r="615" spans="1:16" x14ac:dyDescent="0.35">
      <c r="A615" t="s">
        <v>206</v>
      </c>
      <c r="J615">
        <v>287.42400000000004</v>
      </c>
      <c r="K615">
        <v>287.42400000000004</v>
      </c>
    </row>
    <row r="616" spans="1:16" x14ac:dyDescent="0.35">
      <c r="A616" t="s">
        <v>205</v>
      </c>
      <c r="N616">
        <v>684.78000000000009</v>
      </c>
      <c r="P616">
        <v>684.78000000000009</v>
      </c>
    </row>
    <row r="617" spans="1:16" x14ac:dyDescent="0.35">
      <c r="A617" t="s">
        <v>204</v>
      </c>
      <c r="E617">
        <v>419.13599999999997</v>
      </c>
      <c r="F617">
        <v>419.13599999999997</v>
      </c>
    </row>
    <row r="618" spans="1:16" x14ac:dyDescent="0.35">
      <c r="A618" t="s">
        <v>203</v>
      </c>
      <c r="M618">
        <v>7.9680000000000009</v>
      </c>
      <c r="P618">
        <v>7.9680000000000009</v>
      </c>
    </row>
    <row r="619" spans="1:16" x14ac:dyDescent="0.35">
      <c r="A619" t="s">
        <v>202</v>
      </c>
      <c r="E619">
        <v>33.472000000000008</v>
      </c>
      <c r="F619">
        <v>33.472000000000008</v>
      </c>
    </row>
    <row r="620" spans="1:16" x14ac:dyDescent="0.35">
      <c r="A620" t="s">
        <v>201</v>
      </c>
      <c r="E620">
        <v>1090.348</v>
      </c>
      <c r="F620">
        <v>1090.348</v>
      </c>
    </row>
    <row r="621" spans="1:16" x14ac:dyDescent="0.35">
      <c r="A621" t="s">
        <v>200</v>
      </c>
      <c r="O621">
        <v>33.74</v>
      </c>
      <c r="P621">
        <v>33.74</v>
      </c>
    </row>
    <row r="622" spans="1:16" x14ac:dyDescent="0.35">
      <c r="A622" t="s">
        <v>199</v>
      </c>
      <c r="O622">
        <v>201.09</v>
      </c>
      <c r="P622">
        <v>201.09</v>
      </c>
    </row>
    <row r="623" spans="1:16" x14ac:dyDescent="0.35">
      <c r="A623" t="s">
        <v>198</v>
      </c>
      <c r="B623">
        <v>4.4640000000000004</v>
      </c>
      <c r="F623">
        <v>4.4640000000000004</v>
      </c>
    </row>
    <row r="624" spans="1:16" x14ac:dyDescent="0.35">
      <c r="A624" t="s">
        <v>197</v>
      </c>
      <c r="J624">
        <v>39.251999999999995</v>
      </c>
      <c r="K624">
        <v>39.251999999999995</v>
      </c>
    </row>
    <row r="625" spans="1:16" x14ac:dyDescent="0.35">
      <c r="A625" t="s">
        <v>196</v>
      </c>
      <c r="E625">
        <v>40.410000000000004</v>
      </c>
      <c r="F625">
        <v>40.410000000000004</v>
      </c>
    </row>
    <row r="626" spans="1:16" x14ac:dyDescent="0.35">
      <c r="A626" t="s">
        <v>195</v>
      </c>
      <c r="E626">
        <v>23.08</v>
      </c>
      <c r="F626">
        <v>23.08</v>
      </c>
    </row>
    <row r="627" spans="1:16" x14ac:dyDescent="0.35">
      <c r="A627" t="s">
        <v>194</v>
      </c>
      <c r="I627">
        <v>15.991999999999999</v>
      </c>
      <c r="K627">
        <v>15.991999999999999</v>
      </c>
    </row>
    <row r="628" spans="1:16" x14ac:dyDescent="0.35">
      <c r="A628" t="s">
        <v>193</v>
      </c>
      <c r="I628">
        <v>19.008000000000003</v>
      </c>
      <c r="K628">
        <v>19.008000000000003</v>
      </c>
    </row>
    <row r="629" spans="1:16" x14ac:dyDescent="0.35">
      <c r="A629" t="s">
        <v>192</v>
      </c>
      <c r="E629">
        <v>26.720000000000002</v>
      </c>
      <c r="F629">
        <v>26.720000000000002</v>
      </c>
    </row>
    <row r="630" spans="1:16" x14ac:dyDescent="0.35">
      <c r="A630" t="s">
        <v>191</v>
      </c>
      <c r="O630">
        <v>27.58</v>
      </c>
      <c r="P630">
        <v>27.58</v>
      </c>
    </row>
    <row r="631" spans="1:16" x14ac:dyDescent="0.35">
      <c r="A631" t="s">
        <v>190</v>
      </c>
      <c r="J631">
        <v>5.78</v>
      </c>
      <c r="K631">
        <v>5.78</v>
      </c>
    </row>
    <row r="632" spans="1:16" x14ac:dyDescent="0.35">
      <c r="A632" t="s">
        <v>189</v>
      </c>
      <c r="O632">
        <v>45.660000000000011</v>
      </c>
      <c r="P632">
        <v>45.660000000000011</v>
      </c>
    </row>
    <row r="633" spans="1:16" x14ac:dyDescent="0.35">
      <c r="A633" t="s">
        <v>188</v>
      </c>
      <c r="D633">
        <v>48.87</v>
      </c>
      <c r="F633">
        <v>48.87</v>
      </c>
    </row>
    <row r="634" spans="1:16" x14ac:dyDescent="0.35">
      <c r="A634" t="s">
        <v>187</v>
      </c>
      <c r="L634">
        <v>204.98000000000002</v>
      </c>
      <c r="P634">
        <v>204.98000000000002</v>
      </c>
    </row>
    <row r="635" spans="1:16" x14ac:dyDescent="0.35">
      <c r="A635" t="s">
        <v>186</v>
      </c>
      <c r="G635">
        <v>668.54000000000008</v>
      </c>
      <c r="K635">
        <v>668.54000000000008</v>
      </c>
    </row>
    <row r="636" spans="1:16" x14ac:dyDescent="0.35">
      <c r="A636" t="s">
        <v>185</v>
      </c>
      <c r="D636">
        <v>866.4</v>
      </c>
      <c r="F636">
        <v>866.4</v>
      </c>
    </row>
    <row r="637" spans="1:16" x14ac:dyDescent="0.35">
      <c r="A637" t="s">
        <v>184</v>
      </c>
      <c r="J637">
        <v>61.876000000000005</v>
      </c>
      <c r="K637">
        <v>61.876000000000005</v>
      </c>
    </row>
    <row r="638" spans="1:16" x14ac:dyDescent="0.35">
      <c r="A638" t="s">
        <v>183</v>
      </c>
      <c r="J638">
        <v>64.384</v>
      </c>
      <c r="K638">
        <v>64.384</v>
      </c>
    </row>
    <row r="639" spans="1:16" x14ac:dyDescent="0.35">
      <c r="A639" t="s">
        <v>182</v>
      </c>
      <c r="B639">
        <v>54.66</v>
      </c>
      <c r="F639">
        <v>54.66</v>
      </c>
    </row>
    <row r="640" spans="1:16" x14ac:dyDescent="0.35">
      <c r="A640" t="s">
        <v>181</v>
      </c>
      <c r="J640">
        <v>2747.2500000000005</v>
      </c>
      <c r="K640">
        <v>2747.2500000000005</v>
      </c>
    </row>
    <row r="641" spans="1:16" x14ac:dyDescent="0.35">
      <c r="A641" t="s">
        <v>180</v>
      </c>
      <c r="N641">
        <v>830.24</v>
      </c>
      <c r="P641">
        <v>830.24</v>
      </c>
    </row>
    <row r="642" spans="1:16" x14ac:dyDescent="0.35">
      <c r="A642" t="s">
        <v>179</v>
      </c>
      <c r="E642">
        <v>124.75</v>
      </c>
      <c r="F642">
        <v>124.75</v>
      </c>
    </row>
    <row r="643" spans="1:16" x14ac:dyDescent="0.35">
      <c r="A643" t="s">
        <v>178</v>
      </c>
      <c r="J643">
        <v>103.968</v>
      </c>
      <c r="K643">
        <v>103.968</v>
      </c>
    </row>
    <row r="644" spans="1:16" x14ac:dyDescent="0.35">
      <c r="A644" t="s">
        <v>177</v>
      </c>
      <c r="I644">
        <v>1158.1199999999999</v>
      </c>
      <c r="K644">
        <v>1158.1199999999999</v>
      </c>
    </row>
    <row r="645" spans="1:16" x14ac:dyDescent="0.35">
      <c r="A645" t="s">
        <v>176</v>
      </c>
      <c r="B645">
        <v>1665.62</v>
      </c>
      <c r="F645">
        <v>1665.62</v>
      </c>
    </row>
    <row r="646" spans="1:16" x14ac:dyDescent="0.35">
      <c r="A646" t="s">
        <v>175</v>
      </c>
      <c r="E646">
        <v>199.17000000000002</v>
      </c>
      <c r="F646">
        <v>199.17000000000002</v>
      </c>
    </row>
    <row r="647" spans="1:16" x14ac:dyDescent="0.35">
      <c r="A647" t="s">
        <v>174</v>
      </c>
      <c r="C647">
        <v>25.344000000000001</v>
      </c>
      <c r="F647">
        <v>25.344000000000001</v>
      </c>
    </row>
    <row r="648" spans="1:16" x14ac:dyDescent="0.35">
      <c r="A648" t="s">
        <v>173</v>
      </c>
      <c r="B648">
        <v>19.103999999999999</v>
      </c>
      <c r="F648">
        <v>19.103999999999999</v>
      </c>
    </row>
    <row r="649" spans="1:16" x14ac:dyDescent="0.35">
      <c r="A649" t="s">
        <v>172</v>
      </c>
      <c r="J649">
        <v>1893.7860000000001</v>
      </c>
      <c r="K649">
        <v>1893.7860000000001</v>
      </c>
    </row>
    <row r="650" spans="1:16" x14ac:dyDescent="0.35">
      <c r="A650" t="s">
        <v>171</v>
      </c>
      <c r="O650">
        <v>4.3</v>
      </c>
      <c r="P650">
        <v>4.3</v>
      </c>
    </row>
    <row r="651" spans="1:16" x14ac:dyDescent="0.35">
      <c r="A651" t="s">
        <v>170</v>
      </c>
      <c r="G651">
        <v>524.85</v>
      </c>
      <c r="K651">
        <v>524.85</v>
      </c>
    </row>
    <row r="652" spans="1:16" x14ac:dyDescent="0.35">
      <c r="A652" t="s">
        <v>169</v>
      </c>
      <c r="O652">
        <v>691.14400000000001</v>
      </c>
      <c r="P652">
        <v>691.14400000000001</v>
      </c>
    </row>
    <row r="653" spans="1:16" x14ac:dyDescent="0.35">
      <c r="A653" t="s">
        <v>168</v>
      </c>
      <c r="E653">
        <v>2.78</v>
      </c>
      <c r="F653">
        <v>2.78</v>
      </c>
    </row>
    <row r="654" spans="1:16" x14ac:dyDescent="0.35">
      <c r="A654" t="s">
        <v>167</v>
      </c>
      <c r="J654">
        <v>10.368000000000002</v>
      </c>
      <c r="K654">
        <v>10.368000000000002</v>
      </c>
    </row>
    <row r="655" spans="1:16" x14ac:dyDescent="0.35">
      <c r="A655" t="s">
        <v>166</v>
      </c>
      <c r="O655">
        <v>383.99199999999996</v>
      </c>
      <c r="P655">
        <v>383.99199999999996</v>
      </c>
    </row>
    <row r="656" spans="1:16" x14ac:dyDescent="0.35">
      <c r="A656" t="s">
        <v>165</v>
      </c>
      <c r="D656">
        <v>25.920000000000005</v>
      </c>
      <c r="F656">
        <v>25.920000000000005</v>
      </c>
    </row>
    <row r="657" spans="1:16" x14ac:dyDescent="0.35">
      <c r="A657" t="s">
        <v>164</v>
      </c>
      <c r="J657">
        <v>34.5</v>
      </c>
      <c r="K657">
        <v>34.5</v>
      </c>
    </row>
    <row r="658" spans="1:16" x14ac:dyDescent="0.35">
      <c r="A658" t="s">
        <v>163</v>
      </c>
      <c r="N658">
        <v>477.51</v>
      </c>
      <c r="P658">
        <v>477.51</v>
      </c>
    </row>
    <row r="659" spans="1:16" x14ac:dyDescent="0.35">
      <c r="A659" t="s">
        <v>162</v>
      </c>
      <c r="H659">
        <v>839.25</v>
      </c>
      <c r="K659">
        <v>839.25</v>
      </c>
    </row>
    <row r="660" spans="1:16" x14ac:dyDescent="0.35">
      <c r="A660" t="s">
        <v>161</v>
      </c>
      <c r="B660">
        <v>726.91000000000008</v>
      </c>
      <c r="F660">
        <v>726.91000000000008</v>
      </c>
    </row>
    <row r="661" spans="1:16" x14ac:dyDescent="0.35">
      <c r="A661" t="s">
        <v>160</v>
      </c>
      <c r="O661">
        <v>29.84</v>
      </c>
      <c r="P661">
        <v>29.84</v>
      </c>
    </row>
    <row r="662" spans="1:16" x14ac:dyDescent="0.35">
      <c r="A662" t="s">
        <v>159</v>
      </c>
      <c r="J662">
        <v>361.37600000000003</v>
      </c>
      <c r="K662">
        <v>361.37600000000003</v>
      </c>
    </row>
    <row r="663" spans="1:16" x14ac:dyDescent="0.35">
      <c r="A663" t="s">
        <v>158</v>
      </c>
      <c r="D663">
        <v>161.14000000000001</v>
      </c>
      <c r="F663">
        <v>161.14000000000001</v>
      </c>
    </row>
    <row r="664" spans="1:16" x14ac:dyDescent="0.35">
      <c r="A664" t="s">
        <v>157</v>
      </c>
      <c r="J664">
        <v>8.1000000000000014</v>
      </c>
      <c r="K664">
        <v>8.1000000000000014</v>
      </c>
    </row>
    <row r="665" spans="1:16" x14ac:dyDescent="0.35">
      <c r="A665" t="s">
        <v>156</v>
      </c>
      <c r="G665">
        <v>15.570000000000004</v>
      </c>
      <c r="K665">
        <v>15.570000000000004</v>
      </c>
    </row>
    <row r="666" spans="1:16" x14ac:dyDescent="0.35">
      <c r="A666" t="s">
        <v>155</v>
      </c>
      <c r="E666">
        <v>30.900000000000002</v>
      </c>
      <c r="F666">
        <v>30.900000000000002</v>
      </c>
    </row>
    <row r="667" spans="1:16" x14ac:dyDescent="0.35">
      <c r="A667" t="s">
        <v>154</v>
      </c>
      <c r="O667">
        <v>57.01</v>
      </c>
      <c r="P667">
        <v>57.01</v>
      </c>
    </row>
    <row r="668" spans="1:16" x14ac:dyDescent="0.35">
      <c r="A668" t="s">
        <v>153</v>
      </c>
      <c r="E668">
        <v>608.43000000000006</v>
      </c>
      <c r="F668">
        <v>608.43000000000006</v>
      </c>
    </row>
    <row r="669" spans="1:16" x14ac:dyDescent="0.35">
      <c r="A669" t="s">
        <v>152</v>
      </c>
      <c r="B669">
        <v>10.816000000000001</v>
      </c>
      <c r="F669">
        <v>10.816000000000001</v>
      </c>
    </row>
    <row r="670" spans="1:16" x14ac:dyDescent="0.35">
      <c r="A670" t="s">
        <v>151</v>
      </c>
      <c r="D670">
        <v>79.992000000000004</v>
      </c>
      <c r="F670">
        <v>79.992000000000004</v>
      </c>
    </row>
    <row r="671" spans="1:16" x14ac:dyDescent="0.35">
      <c r="A671" t="s">
        <v>150</v>
      </c>
      <c r="B671">
        <v>79</v>
      </c>
      <c r="F671">
        <v>79</v>
      </c>
    </row>
    <row r="672" spans="1:16" x14ac:dyDescent="0.35">
      <c r="A672" t="s">
        <v>149</v>
      </c>
      <c r="D672">
        <v>400.39</v>
      </c>
      <c r="F672">
        <v>400.39</v>
      </c>
    </row>
    <row r="673" spans="1:16" x14ac:dyDescent="0.35">
      <c r="A673" t="s">
        <v>148</v>
      </c>
      <c r="J673">
        <v>286.08999999999997</v>
      </c>
      <c r="K673">
        <v>286.08999999999997</v>
      </c>
    </row>
    <row r="674" spans="1:16" x14ac:dyDescent="0.35">
      <c r="A674" t="s">
        <v>147</v>
      </c>
      <c r="J674">
        <v>997.83</v>
      </c>
      <c r="K674">
        <v>997.83</v>
      </c>
    </row>
    <row r="675" spans="1:16" x14ac:dyDescent="0.35">
      <c r="A675" t="s">
        <v>146</v>
      </c>
      <c r="J675">
        <v>47.96</v>
      </c>
      <c r="K675">
        <v>47.96</v>
      </c>
    </row>
    <row r="676" spans="1:16" x14ac:dyDescent="0.35">
      <c r="A676" t="s">
        <v>145</v>
      </c>
      <c r="J676">
        <v>12.84</v>
      </c>
      <c r="K676">
        <v>12.84</v>
      </c>
    </row>
    <row r="677" spans="1:16" x14ac:dyDescent="0.35">
      <c r="A677" t="s">
        <v>144</v>
      </c>
      <c r="D677">
        <v>728.96800000000007</v>
      </c>
      <c r="F677">
        <v>728.96800000000007</v>
      </c>
    </row>
    <row r="678" spans="1:16" x14ac:dyDescent="0.35">
      <c r="A678" t="s">
        <v>143</v>
      </c>
      <c r="E678">
        <v>35.04</v>
      </c>
      <c r="F678">
        <v>35.04</v>
      </c>
    </row>
    <row r="679" spans="1:16" x14ac:dyDescent="0.35">
      <c r="A679" t="s">
        <v>142</v>
      </c>
      <c r="E679">
        <v>32.776000000000003</v>
      </c>
      <c r="F679">
        <v>32.776000000000003</v>
      </c>
    </row>
    <row r="680" spans="1:16" x14ac:dyDescent="0.35">
      <c r="A680" t="s">
        <v>141</v>
      </c>
      <c r="O680">
        <v>235.44000000000003</v>
      </c>
      <c r="P680">
        <v>235.44000000000003</v>
      </c>
    </row>
    <row r="681" spans="1:16" x14ac:dyDescent="0.35">
      <c r="A681" t="s">
        <v>140</v>
      </c>
      <c r="E681">
        <v>47.328000000000003</v>
      </c>
      <c r="F681">
        <v>47.328000000000003</v>
      </c>
    </row>
    <row r="682" spans="1:16" x14ac:dyDescent="0.35">
      <c r="A682" t="s">
        <v>139</v>
      </c>
      <c r="D682">
        <v>831.36800000000017</v>
      </c>
      <c r="F682">
        <v>831.36800000000017</v>
      </c>
    </row>
    <row r="683" spans="1:16" x14ac:dyDescent="0.35">
      <c r="A683" t="s">
        <v>138</v>
      </c>
      <c r="J683">
        <v>113.56800000000001</v>
      </c>
      <c r="K683">
        <v>113.56800000000001</v>
      </c>
    </row>
    <row r="684" spans="1:16" x14ac:dyDescent="0.35">
      <c r="A684" t="s">
        <v>137</v>
      </c>
      <c r="J684">
        <v>873.81100000000004</v>
      </c>
      <c r="K684">
        <v>873.81100000000004</v>
      </c>
    </row>
    <row r="685" spans="1:16" x14ac:dyDescent="0.35">
      <c r="A685" t="s">
        <v>136</v>
      </c>
      <c r="E685">
        <v>5.56</v>
      </c>
      <c r="F685">
        <v>5.56</v>
      </c>
    </row>
    <row r="686" spans="1:16" x14ac:dyDescent="0.35">
      <c r="A686" t="s">
        <v>135</v>
      </c>
      <c r="J686">
        <v>41.910000000000004</v>
      </c>
      <c r="K686">
        <v>41.910000000000004</v>
      </c>
    </row>
    <row r="687" spans="1:16" x14ac:dyDescent="0.35">
      <c r="A687" t="s">
        <v>134</v>
      </c>
      <c r="D687">
        <v>737.2</v>
      </c>
      <c r="F687">
        <v>737.2</v>
      </c>
    </row>
    <row r="688" spans="1:16" x14ac:dyDescent="0.35">
      <c r="A688" t="s">
        <v>133</v>
      </c>
      <c r="J688">
        <v>16.272000000000002</v>
      </c>
      <c r="K688">
        <v>16.272000000000002</v>
      </c>
    </row>
    <row r="689" spans="1:16" x14ac:dyDescent="0.35">
      <c r="A689" t="s">
        <v>132</v>
      </c>
      <c r="J689">
        <v>170.35200000000003</v>
      </c>
      <c r="K689">
        <v>170.35200000000003</v>
      </c>
    </row>
    <row r="690" spans="1:16" x14ac:dyDescent="0.35">
      <c r="A690" t="s">
        <v>131</v>
      </c>
      <c r="C690">
        <v>149.9</v>
      </c>
      <c r="F690">
        <v>149.9</v>
      </c>
    </row>
    <row r="691" spans="1:16" x14ac:dyDescent="0.35">
      <c r="A691" t="s">
        <v>130</v>
      </c>
      <c r="E691">
        <v>1299.99</v>
      </c>
      <c r="F691">
        <v>1299.99</v>
      </c>
    </row>
    <row r="692" spans="1:16" x14ac:dyDescent="0.35">
      <c r="A692" t="s">
        <v>129</v>
      </c>
      <c r="D692">
        <v>425.66999999999996</v>
      </c>
      <c r="F692">
        <v>425.66999999999996</v>
      </c>
    </row>
    <row r="693" spans="1:16" x14ac:dyDescent="0.35">
      <c r="A693" t="s">
        <v>128</v>
      </c>
      <c r="E693">
        <v>52.608000000000004</v>
      </c>
      <c r="F693">
        <v>52.608000000000004</v>
      </c>
    </row>
    <row r="694" spans="1:16" x14ac:dyDescent="0.35">
      <c r="A694" t="s">
        <v>127</v>
      </c>
      <c r="J694">
        <v>1215.92</v>
      </c>
      <c r="K694">
        <v>1215.92</v>
      </c>
    </row>
    <row r="695" spans="1:16" x14ac:dyDescent="0.35">
      <c r="A695" t="s">
        <v>126</v>
      </c>
      <c r="O695">
        <v>1139.92</v>
      </c>
      <c r="P695">
        <v>1139.92</v>
      </c>
    </row>
    <row r="696" spans="1:16" x14ac:dyDescent="0.35">
      <c r="A696" t="s">
        <v>125</v>
      </c>
      <c r="B696">
        <v>23.119999999999997</v>
      </c>
      <c r="F696">
        <v>23.119999999999997</v>
      </c>
    </row>
    <row r="697" spans="1:16" x14ac:dyDescent="0.35">
      <c r="A697" t="s">
        <v>124</v>
      </c>
      <c r="O697">
        <v>9.64</v>
      </c>
      <c r="P697">
        <v>9.64</v>
      </c>
    </row>
    <row r="698" spans="1:16" x14ac:dyDescent="0.35">
      <c r="A698" t="s">
        <v>123</v>
      </c>
      <c r="J698">
        <v>344.90999999999997</v>
      </c>
      <c r="K698">
        <v>344.90999999999997</v>
      </c>
    </row>
    <row r="699" spans="1:16" x14ac:dyDescent="0.35">
      <c r="A699" t="s">
        <v>122</v>
      </c>
      <c r="E699">
        <v>1859.4</v>
      </c>
      <c r="F699">
        <v>1859.4</v>
      </c>
    </row>
    <row r="700" spans="1:16" x14ac:dyDescent="0.35">
      <c r="A700" t="s">
        <v>121</v>
      </c>
      <c r="J700">
        <v>67.194000000000003</v>
      </c>
      <c r="K700">
        <v>67.194000000000003</v>
      </c>
    </row>
    <row r="701" spans="1:16" x14ac:dyDescent="0.35">
      <c r="A701" t="s">
        <v>120</v>
      </c>
      <c r="E701">
        <v>252.61200000000002</v>
      </c>
      <c r="F701">
        <v>252.61200000000002</v>
      </c>
    </row>
    <row r="702" spans="1:16" x14ac:dyDescent="0.35">
      <c r="A702" t="s">
        <v>119</v>
      </c>
      <c r="O702">
        <v>944.61</v>
      </c>
      <c r="P702">
        <v>944.61</v>
      </c>
    </row>
    <row r="703" spans="1:16" x14ac:dyDescent="0.35">
      <c r="A703" t="s">
        <v>118</v>
      </c>
      <c r="E703">
        <v>310.52800000000002</v>
      </c>
      <c r="F703">
        <v>310.52800000000002</v>
      </c>
    </row>
    <row r="704" spans="1:16" x14ac:dyDescent="0.35">
      <c r="A704" t="s">
        <v>117</v>
      </c>
      <c r="O704">
        <v>67.759999999999991</v>
      </c>
      <c r="P704">
        <v>67.759999999999991</v>
      </c>
    </row>
    <row r="705" spans="1:16" x14ac:dyDescent="0.35">
      <c r="A705" t="s">
        <v>116</v>
      </c>
      <c r="J705">
        <v>18.648000000000003</v>
      </c>
      <c r="K705">
        <v>18.648000000000003</v>
      </c>
    </row>
    <row r="706" spans="1:16" x14ac:dyDescent="0.35">
      <c r="A706" t="s">
        <v>115</v>
      </c>
      <c r="E706">
        <v>638.82000000000005</v>
      </c>
      <c r="F706">
        <v>638.82000000000005</v>
      </c>
    </row>
    <row r="707" spans="1:16" x14ac:dyDescent="0.35">
      <c r="A707" t="s">
        <v>114</v>
      </c>
      <c r="J707">
        <v>115.36</v>
      </c>
      <c r="K707">
        <v>115.36</v>
      </c>
    </row>
    <row r="708" spans="1:16" x14ac:dyDescent="0.35">
      <c r="A708" t="s">
        <v>113</v>
      </c>
      <c r="E708">
        <v>59.109000000000016</v>
      </c>
      <c r="F708">
        <v>59.109000000000016</v>
      </c>
    </row>
    <row r="709" spans="1:16" x14ac:dyDescent="0.35">
      <c r="A709" t="s">
        <v>112</v>
      </c>
      <c r="J709">
        <v>103.50000000000001</v>
      </c>
      <c r="K709">
        <v>103.50000000000001</v>
      </c>
    </row>
    <row r="710" spans="1:16" x14ac:dyDescent="0.35">
      <c r="A710" t="s">
        <v>111</v>
      </c>
      <c r="E710">
        <v>904.13</v>
      </c>
      <c r="F710">
        <v>904.13</v>
      </c>
    </row>
    <row r="711" spans="1:16" x14ac:dyDescent="0.35">
      <c r="A711" t="s">
        <v>110</v>
      </c>
      <c r="E711">
        <v>15.552000000000003</v>
      </c>
      <c r="F711">
        <v>15.552000000000003</v>
      </c>
    </row>
    <row r="712" spans="1:16" x14ac:dyDescent="0.35">
      <c r="A712" t="s">
        <v>109</v>
      </c>
      <c r="B712">
        <v>11.672000000000001</v>
      </c>
      <c r="F712">
        <v>11.672000000000001</v>
      </c>
    </row>
    <row r="713" spans="1:16" x14ac:dyDescent="0.35">
      <c r="A713" t="s">
        <v>108</v>
      </c>
      <c r="E713">
        <v>979.94550000000004</v>
      </c>
      <c r="F713">
        <v>979.94550000000004</v>
      </c>
    </row>
    <row r="714" spans="1:16" x14ac:dyDescent="0.35">
      <c r="A714" t="s">
        <v>107</v>
      </c>
      <c r="J714">
        <v>6.9920000000000009</v>
      </c>
      <c r="K714">
        <v>6.9920000000000009</v>
      </c>
    </row>
    <row r="715" spans="1:16" x14ac:dyDescent="0.35">
      <c r="A715" t="s">
        <v>106</v>
      </c>
      <c r="N715">
        <v>352.16800000000001</v>
      </c>
      <c r="P715">
        <v>352.16800000000001</v>
      </c>
    </row>
    <row r="716" spans="1:16" x14ac:dyDescent="0.35">
      <c r="A716" t="s">
        <v>105</v>
      </c>
      <c r="E716">
        <v>12.828000000000001</v>
      </c>
      <c r="F716">
        <v>12.828000000000001</v>
      </c>
    </row>
    <row r="717" spans="1:16" x14ac:dyDescent="0.35">
      <c r="A717" t="s">
        <v>104</v>
      </c>
      <c r="E717">
        <v>207.82</v>
      </c>
      <c r="F717">
        <v>207.82</v>
      </c>
    </row>
    <row r="718" spans="1:16" x14ac:dyDescent="0.35">
      <c r="A718" t="s">
        <v>103</v>
      </c>
      <c r="E718">
        <v>29.97</v>
      </c>
      <c r="F718">
        <v>29.97</v>
      </c>
    </row>
    <row r="719" spans="1:16" x14ac:dyDescent="0.35">
      <c r="A719" t="s">
        <v>102</v>
      </c>
      <c r="H719">
        <v>111.904</v>
      </c>
      <c r="K719">
        <v>111.904</v>
      </c>
    </row>
    <row r="720" spans="1:16" x14ac:dyDescent="0.35">
      <c r="A720" t="s">
        <v>101</v>
      </c>
      <c r="G720">
        <v>97.424000000000007</v>
      </c>
      <c r="K720">
        <v>97.424000000000007</v>
      </c>
    </row>
    <row r="721" spans="1:16" x14ac:dyDescent="0.35">
      <c r="A721" t="s">
        <v>100</v>
      </c>
      <c r="E721">
        <v>1001.7600000000001</v>
      </c>
      <c r="F721">
        <v>1001.7600000000001</v>
      </c>
    </row>
    <row r="722" spans="1:16" x14ac:dyDescent="0.35">
      <c r="A722" t="s">
        <v>99</v>
      </c>
      <c r="J722">
        <v>157.79400000000004</v>
      </c>
      <c r="K722">
        <v>157.79400000000004</v>
      </c>
    </row>
    <row r="723" spans="1:16" x14ac:dyDescent="0.35">
      <c r="A723" t="s">
        <v>98</v>
      </c>
      <c r="D723">
        <v>433.78</v>
      </c>
      <c r="F723">
        <v>433.78</v>
      </c>
    </row>
    <row r="724" spans="1:16" x14ac:dyDescent="0.35">
      <c r="A724" t="s">
        <v>97</v>
      </c>
      <c r="I724">
        <v>38.880000000000003</v>
      </c>
      <c r="K724">
        <v>38.880000000000003</v>
      </c>
    </row>
    <row r="725" spans="1:16" x14ac:dyDescent="0.35">
      <c r="A725" t="s">
        <v>96</v>
      </c>
      <c r="E725">
        <v>551.26400000000001</v>
      </c>
      <c r="F725">
        <v>551.26400000000001</v>
      </c>
    </row>
    <row r="726" spans="1:16" x14ac:dyDescent="0.35">
      <c r="A726" t="s">
        <v>95</v>
      </c>
      <c r="J726">
        <v>125.64</v>
      </c>
      <c r="K726">
        <v>125.64</v>
      </c>
    </row>
    <row r="727" spans="1:16" x14ac:dyDescent="0.35">
      <c r="A727" t="s">
        <v>94</v>
      </c>
      <c r="I727">
        <v>231.92000000000002</v>
      </c>
      <c r="K727">
        <v>231.92000000000002</v>
      </c>
    </row>
    <row r="728" spans="1:16" x14ac:dyDescent="0.35">
      <c r="A728" t="s">
        <v>93</v>
      </c>
      <c r="D728">
        <v>85.98</v>
      </c>
      <c r="F728">
        <v>85.98</v>
      </c>
    </row>
    <row r="729" spans="1:16" x14ac:dyDescent="0.35">
      <c r="A729" t="s">
        <v>92</v>
      </c>
      <c r="J729">
        <v>16.712000000000003</v>
      </c>
      <c r="K729">
        <v>16.712000000000003</v>
      </c>
    </row>
    <row r="730" spans="1:16" x14ac:dyDescent="0.35">
      <c r="A730" t="s">
        <v>91</v>
      </c>
      <c r="E730">
        <v>13.120000000000001</v>
      </c>
      <c r="F730">
        <v>13.120000000000001</v>
      </c>
    </row>
    <row r="731" spans="1:16" x14ac:dyDescent="0.35">
      <c r="A731" t="s">
        <v>90</v>
      </c>
      <c r="E731">
        <v>129.63999999999999</v>
      </c>
      <c r="F731">
        <v>129.63999999999999</v>
      </c>
    </row>
    <row r="732" spans="1:16" x14ac:dyDescent="0.35">
      <c r="A732" t="s">
        <v>89</v>
      </c>
      <c r="E732">
        <v>459.43350000000004</v>
      </c>
      <c r="F732">
        <v>459.43350000000004</v>
      </c>
    </row>
    <row r="733" spans="1:16" x14ac:dyDescent="0.35">
      <c r="A733" t="s">
        <v>88</v>
      </c>
      <c r="G733">
        <v>87.28</v>
      </c>
      <c r="K733">
        <v>87.28</v>
      </c>
    </row>
    <row r="734" spans="1:16" x14ac:dyDescent="0.35">
      <c r="A734" t="s">
        <v>87</v>
      </c>
      <c r="J734">
        <v>197.04999999999998</v>
      </c>
      <c r="K734">
        <v>197.04999999999998</v>
      </c>
    </row>
    <row r="735" spans="1:16" x14ac:dyDescent="0.35">
      <c r="A735" t="s">
        <v>86</v>
      </c>
      <c r="B735">
        <v>354.90000000000003</v>
      </c>
      <c r="F735">
        <v>354.90000000000003</v>
      </c>
    </row>
    <row r="736" spans="1:16" x14ac:dyDescent="0.35">
      <c r="A736" t="s">
        <v>85</v>
      </c>
      <c r="M736">
        <v>2075.5100000000002</v>
      </c>
      <c r="P736">
        <v>2075.5100000000002</v>
      </c>
    </row>
    <row r="737" spans="1:16" x14ac:dyDescent="0.35">
      <c r="A737" t="s">
        <v>84</v>
      </c>
      <c r="O737">
        <v>334.2</v>
      </c>
      <c r="P737">
        <v>334.2</v>
      </c>
    </row>
    <row r="738" spans="1:16" x14ac:dyDescent="0.35">
      <c r="A738" t="s">
        <v>83</v>
      </c>
      <c r="O738">
        <v>431.97600000000006</v>
      </c>
      <c r="P738">
        <v>431.97600000000006</v>
      </c>
    </row>
    <row r="739" spans="1:16" x14ac:dyDescent="0.35">
      <c r="A739" t="s">
        <v>82</v>
      </c>
      <c r="B739">
        <v>645.13599999999997</v>
      </c>
      <c r="F739">
        <v>645.13599999999997</v>
      </c>
    </row>
    <row r="740" spans="1:16" x14ac:dyDescent="0.35">
      <c r="A740" t="s">
        <v>81</v>
      </c>
      <c r="B740">
        <v>39.92</v>
      </c>
      <c r="F740">
        <v>39.92</v>
      </c>
    </row>
    <row r="741" spans="1:16" x14ac:dyDescent="0.35">
      <c r="A741" t="s">
        <v>80</v>
      </c>
      <c r="B741">
        <v>59.98</v>
      </c>
      <c r="F741">
        <v>59.98</v>
      </c>
    </row>
    <row r="742" spans="1:16" x14ac:dyDescent="0.35">
      <c r="A742" t="s">
        <v>79</v>
      </c>
      <c r="D742">
        <v>189.88200000000001</v>
      </c>
      <c r="F742">
        <v>189.88200000000001</v>
      </c>
    </row>
    <row r="743" spans="1:16" x14ac:dyDescent="0.35">
      <c r="A743" t="s">
        <v>78</v>
      </c>
      <c r="E743">
        <v>1678</v>
      </c>
      <c r="F743">
        <v>1678</v>
      </c>
    </row>
    <row r="744" spans="1:16" x14ac:dyDescent="0.35">
      <c r="A744" t="s">
        <v>77</v>
      </c>
      <c r="O744">
        <v>895.06</v>
      </c>
      <c r="P744">
        <v>895.06</v>
      </c>
    </row>
    <row r="745" spans="1:16" x14ac:dyDescent="0.35">
      <c r="A745" t="s">
        <v>76</v>
      </c>
      <c r="B745">
        <v>2.2140000000000004</v>
      </c>
      <c r="F745">
        <v>2.2140000000000004</v>
      </c>
    </row>
    <row r="746" spans="1:16" x14ac:dyDescent="0.35">
      <c r="A746" t="s">
        <v>75</v>
      </c>
      <c r="E746">
        <v>6.6719999999999988</v>
      </c>
      <c r="F746">
        <v>6.6719999999999988</v>
      </c>
    </row>
    <row r="747" spans="1:16" x14ac:dyDescent="0.35">
      <c r="A747" t="s">
        <v>74</v>
      </c>
      <c r="C747">
        <v>36.192</v>
      </c>
      <c r="F747">
        <v>36.192</v>
      </c>
    </row>
    <row r="748" spans="1:16" x14ac:dyDescent="0.35">
      <c r="A748" t="s">
        <v>73</v>
      </c>
      <c r="N748">
        <v>62.752000000000002</v>
      </c>
      <c r="P748">
        <v>62.752000000000002</v>
      </c>
    </row>
    <row r="749" spans="1:16" x14ac:dyDescent="0.35">
      <c r="A749" t="s">
        <v>72</v>
      </c>
      <c r="E749">
        <v>530.27199999999993</v>
      </c>
      <c r="F749">
        <v>530.27199999999993</v>
      </c>
    </row>
    <row r="750" spans="1:16" x14ac:dyDescent="0.35">
      <c r="A750" t="s">
        <v>71</v>
      </c>
      <c r="E750">
        <v>187.22800000000001</v>
      </c>
      <c r="F750">
        <v>187.22800000000001</v>
      </c>
    </row>
    <row r="751" spans="1:16" x14ac:dyDescent="0.35">
      <c r="A751" t="s">
        <v>70</v>
      </c>
      <c r="I751">
        <v>1319.96</v>
      </c>
      <c r="K751">
        <v>1319.96</v>
      </c>
    </row>
    <row r="752" spans="1:16" x14ac:dyDescent="0.35">
      <c r="A752" t="s">
        <v>69</v>
      </c>
      <c r="O752">
        <v>471.07800000000003</v>
      </c>
      <c r="P752">
        <v>471.07800000000003</v>
      </c>
    </row>
    <row r="753" spans="1:16" x14ac:dyDescent="0.35">
      <c r="A753" t="s">
        <v>68</v>
      </c>
      <c r="G753">
        <v>56.449999999999996</v>
      </c>
      <c r="K753">
        <v>56.449999999999996</v>
      </c>
    </row>
    <row r="754" spans="1:16" x14ac:dyDescent="0.35">
      <c r="A754" t="s">
        <v>67</v>
      </c>
      <c r="D754">
        <v>32.064</v>
      </c>
      <c r="F754">
        <v>32.064</v>
      </c>
    </row>
    <row r="755" spans="1:16" x14ac:dyDescent="0.35">
      <c r="A755" t="s">
        <v>66</v>
      </c>
      <c r="J755">
        <v>17.616000000000003</v>
      </c>
      <c r="K755">
        <v>17.616000000000003</v>
      </c>
    </row>
    <row r="756" spans="1:16" x14ac:dyDescent="0.35">
      <c r="A756" t="s">
        <v>65</v>
      </c>
      <c r="O756">
        <v>612.14</v>
      </c>
      <c r="P756">
        <v>612.14</v>
      </c>
    </row>
    <row r="757" spans="1:16" x14ac:dyDescent="0.35">
      <c r="A757" t="s">
        <v>64</v>
      </c>
      <c r="E757">
        <v>16.72</v>
      </c>
      <c r="F757">
        <v>16.72</v>
      </c>
    </row>
    <row r="758" spans="1:16" x14ac:dyDescent="0.35">
      <c r="A758" t="s">
        <v>63</v>
      </c>
      <c r="C758">
        <v>85.224000000000004</v>
      </c>
      <c r="F758">
        <v>85.224000000000004</v>
      </c>
    </row>
    <row r="759" spans="1:16" x14ac:dyDescent="0.35">
      <c r="A759" t="s">
        <v>62</v>
      </c>
      <c r="J759">
        <v>191.018</v>
      </c>
      <c r="K759">
        <v>191.018</v>
      </c>
    </row>
    <row r="760" spans="1:16" x14ac:dyDescent="0.35">
      <c r="A760" t="s">
        <v>61</v>
      </c>
      <c r="J760">
        <v>24.703000000000003</v>
      </c>
      <c r="K760">
        <v>24.703000000000003</v>
      </c>
    </row>
    <row r="761" spans="1:16" x14ac:dyDescent="0.35">
      <c r="A761" t="s">
        <v>60</v>
      </c>
      <c r="J761">
        <v>29.97000000000001</v>
      </c>
      <c r="K761">
        <v>29.97000000000001</v>
      </c>
    </row>
    <row r="762" spans="1:16" x14ac:dyDescent="0.35">
      <c r="A762" t="s">
        <v>59</v>
      </c>
      <c r="G762">
        <v>368.43200000000002</v>
      </c>
      <c r="K762">
        <v>368.43200000000002</v>
      </c>
    </row>
    <row r="763" spans="1:16" x14ac:dyDescent="0.35">
      <c r="A763" t="s">
        <v>58</v>
      </c>
      <c r="O763">
        <v>13.28</v>
      </c>
      <c r="P763">
        <v>13.28</v>
      </c>
    </row>
    <row r="764" spans="1:16" x14ac:dyDescent="0.35">
      <c r="A764" t="s">
        <v>57</v>
      </c>
      <c r="C764">
        <v>89.320000000000007</v>
      </c>
      <c r="F764">
        <v>89.320000000000007</v>
      </c>
    </row>
    <row r="765" spans="1:16" x14ac:dyDescent="0.35">
      <c r="A765" t="s">
        <v>56</v>
      </c>
      <c r="L765">
        <v>3.7440000000000007</v>
      </c>
      <c r="P765">
        <v>3.7440000000000007</v>
      </c>
    </row>
    <row r="766" spans="1:16" x14ac:dyDescent="0.35">
      <c r="A766" t="s">
        <v>55</v>
      </c>
      <c r="J766">
        <v>79.12</v>
      </c>
      <c r="K766">
        <v>79.12</v>
      </c>
    </row>
    <row r="767" spans="1:16" x14ac:dyDescent="0.35">
      <c r="A767" t="s">
        <v>54</v>
      </c>
      <c r="I767">
        <v>82.919999999999987</v>
      </c>
      <c r="K767">
        <v>82.919999999999987</v>
      </c>
    </row>
    <row r="768" spans="1:16" x14ac:dyDescent="0.35">
      <c r="A768" t="s">
        <v>53</v>
      </c>
      <c r="B768">
        <v>187.61600000000001</v>
      </c>
      <c r="F768">
        <v>187.61600000000001</v>
      </c>
    </row>
    <row r="769" spans="1:16" x14ac:dyDescent="0.35">
      <c r="A769" t="s">
        <v>52</v>
      </c>
      <c r="E769">
        <v>12.84</v>
      </c>
      <c r="F769">
        <v>12.84</v>
      </c>
    </row>
    <row r="770" spans="1:16" x14ac:dyDescent="0.35">
      <c r="A770" t="s">
        <v>51</v>
      </c>
      <c r="J770">
        <v>959.96800000000007</v>
      </c>
      <c r="K770">
        <v>959.96800000000007</v>
      </c>
    </row>
    <row r="771" spans="1:16" x14ac:dyDescent="0.35">
      <c r="A771" t="s">
        <v>50</v>
      </c>
      <c r="B771">
        <v>678.86999999999989</v>
      </c>
      <c r="F771">
        <v>678.86999999999989</v>
      </c>
    </row>
    <row r="772" spans="1:16" x14ac:dyDescent="0.35">
      <c r="A772" t="s">
        <v>49</v>
      </c>
      <c r="N772">
        <v>823.61000000000013</v>
      </c>
      <c r="P772">
        <v>823.61000000000013</v>
      </c>
    </row>
    <row r="773" spans="1:16" x14ac:dyDescent="0.35">
      <c r="A773" t="s">
        <v>48</v>
      </c>
      <c r="E773">
        <v>299.07</v>
      </c>
      <c r="F773">
        <v>299.07</v>
      </c>
    </row>
    <row r="774" spans="1:16" x14ac:dyDescent="0.35">
      <c r="A774" t="s">
        <v>47</v>
      </c>
      <c r="O774">
        <v>1735.8505000000002</v>
      </c>
      <c r="P774">
        <v>1735.8505000000002</v>
      </c>
    </row>
    <row r="775" spans="1:16" x14ac:dyDescent="0.35">
      <c r="A775" t="s">
        <v>46</v>
      </c>
      <c r="E775">
        <v>239.92</v>
      </c>
      <c r="F775">
        <v>239.92</v>
      </c>
    </row>
    <row r="776" spans="1:16" x14ac:dyDescent="0.35">
      <c r="A776" t="s">
        <v>45</v>
      </c>
      <c r="E776">
        <v>3002.65</v>
      </c>
      <c r="F776">
        <v>3002.65</v>
      </c>
    </row>
    <row r="777" spans="1:16" x14ac:dyDescent="0.35">
      <c r="A777" t="s">
        <v>44</v>
      </c>
      <c r="B777">
        <v>34.650000000000006</v>
      </c>
      <c r="F777">
        <v>34.650000000000006</v>
      </c>
    </row>
    <row r="778" spans="1:16" x14ac:dyDescent="0.35">
      <c r="A778" t="s">
        <v>43</v>
      </c>
      <c r="O778">
        <v>225.54600000000002</v>
      </c>
      <c r="P778">
        <v>225.54600000000002</v>
      </c>
    </row>
    <row r="779" spans="1:16" x14ac:dyDescent="0.35">
      <c r="A779" t="s">
        <v>42</v>
      </c>
      <c r="I779">
        <v>701.96</v>
      </c>
      <c r="K779">
        <v>701.96</v>
      </c>
    </row>
    <row r="780" spans="1:16" x14ac:dyDescent="0.35">
      <c r="A780" t="s">
        <v>41</v>
      </c>
      <c r="O780">
        <v>35.96</v>
      </c>
      <c r="P780">
        <v>35.96</v>
      </c>
    </row>
    <row r="781" spans="1:16" x14ac:dyDescent="0.35">
      <c r="A781" t="s">
        <v>40</v>
      </c>
      <c r="J781">
        <v>30.336000000000006</v>
      </c>
      <c r="K781">
        <v>30.336000000000006</v>
      </c>
    </row>
    <row r="782" spans="1:16" x14ac:dyDescent="0.35">
      <c r="A782" t="s">
        <v>39</v>
      </c>
      <c r="E782">
        <v>107.55200000000002</v>
      </c>
      <c r="F782">
        <v>107.55200000000002</v>
      </c>
    </row>
    <row r="783" spans="1:16" x14ac:dyDescent="0.35">
      <c r="A783" t="s">
        <v>38</v>
      </c>
      <c r="O783">
        <v>1633.1880000000003</v>
      </c>
      <c r="P783">
        <v>1633.1880000000003</v>
      </c>
    </row>
    <row r="784" spans="1:16" x14ac:dyDescent="0.35">
      <c r="A784" t="s">
        <v>37</v>
      </c>
      <c r="C784">
        <v>195.64</v>
      </c>
      <c r="F784">
        <v>195.64</v>
      </c>
    </row>
    <row r="785" spans="1:16" x14ac:dyDescent="0.35">
      <c r="A785" t="s">
        <v>36</v>
      </c>
      <c r="J785">
        <v>198.27200000000002</v>
      </c>
      <c r="K785">
        <v>198.27200000000002</v>
      </c>
    </row>
    <row r="786" spans="1:16" x14ac:dyDescent="0.35">
      <c r="A786" t="s">
        <v>35</v>
      </c>
      <c r="E786">
        <v>311.95999999999998</v>
      </c>
      <c r="F786">
        <v>311.95999999999998</v>
      </c>
    </row>
    <row r="787" spans="1:16" x14ac:dyDescent="0.35">
      <c r="A787" t="s">
        <v>34</v>
      </c>
      <c r="J787">
        <v>76.521000000000015</v>
      </c>
      <c r="K787">
        <v>76.521000000000015</v>
      </c>
    </row>
    <row r="788" spans="1:16" x14ac:dyDescent="0.35">
      <c r="A788" t="s">
        <v>33</v>
      </c>
      <c r="G788">
        <v>1065.8400000000001</v>
      </c>
      <c r="K788">
        <v>1065.8400000000001</v>
      </c>
    </row>
    <row r="789" spans="1:16" x14ac:dyDescent="0.35">
      <c r="A789" t="s">
        <v>32</v>
      </c>
      <c r="O789">
        <v>4.6079999999999997</v>
      </c>
      <c r="P789">
        <v>4.6079999999999997</v>
      </c>
    </row>
    <row r="790" spans="1:16" x14ac:dyDescent="0.35">
      <c r="A790" t="s">
        <v>31</v>
      </c>
      <c r="O790">
        <v>513.49600000000009</v>
      </c>
      <c r="P790">
        <v>513.49600000000009</v>
      </c>
    </row>
    <row r="791" spans="1:16" x14ac:dyDescent="0.35">
      <c r="A791" t="s">
        <v>30</v>
      </c>
      <c r="O791">
        <v>598.31000000000006</v>
      </c>
      <c r="P791">
        <v>598.31000000000006</v>
      </c>
    </row>
    <row r="792" spans="1:16" x14ac:dyDescent="0.35">
      <c r="A792" t="s">
        <v>29</v>
      </c>
      <c r="O792">
        <v>148.16000000000003</v>
      </c>
      <c r="P792">
        <v>148.16000000000003</v>
      </c>
    </row>
    <row r="793" spans="1:16" x14ac:dyDescent="0.35">
      <c r="A793" t="s">
        <v>28</v>
      </c>
      <c r="B793">
        <v>37.608000000000004</v>
      </c>
      <c r="F793">
        <v>37.608000000000004</v>
      </c>
    </row>
    <row r="794" spans="1:16" x14ac:dyDescent="0.35">
      <c r="A794" t="s">
        <v>27</v>
      </c>
      <c r="E794">
        <v>428.70400000000001</v>
      </c>
      <c r="F794">
        <v>428.70400000000001</v>
      </c>
    </row>
    <row r="795" spans="1:16" x14ac:dyDescent="0.35">
      <c r="A795" t="s">
        <v>26</v>
      </c>
      <c r="D795">
        <v>229.54400000000001</v>
      </c>
      <c r="F795">
        <v>229.54400000000001</v>
      </c>
    </row>
    <row r="796" spans="1:16" x14ac:dyDescent="0.35">
      <c r="A796" t="s">
        <v>25</v>
      </c>
      <c r="J796">
        <v>14.76</v>
      </c>
      <c r="K796">
        <v>14.76</v>
      </c>
    </row>
    <row r="797" spans="1:16" x14ac:dyDescent="0.35">
      <c r="A797" t="s">
        <v>24</v>
      </c>
      <c r="E797">
        <v>536.36</v>
      </c>
      <c r="F797">
        <v>536.36</v>
      </c>
    </row>
    <row r="798" spans="1:16" x14ac:dyDescent="0.35">
      <c r="A798" t="s">
        <v>23</v>
      </c>
      <c r="E798">
        <v>82.38</v>
      </c>
      <c r="F798">
        <v>82.38</v>
      </c>
    </row>
    <row r="799" spans="1:16" x14ac:dyDescent="0.35">
      <c r="A799" t="s">
        <v>22</v>
      </c>
      <c r="E799">
        <v>49.12</v>
      </c>
      <c r="F799">
        <v>49.12</v>
      </c>
    </row>
    <row r="800" spans="1:16" x14ac:dyDescent="0.35">
      <c r="A800" t="s">
        <v>21</v>
      </c>
      <c r="E800">
        <v>12.294</v>
      </c>
      <c r="F800">
        <v>12.294</v>
      </c>
    </row>
    <row r="801" spans="1:16" x14ac:dyDescent="0.35">
      <c r="A801" t="s">
        <v>20</v>
      </c>
      <c r="N801">
        <v>71.975999999999999</v>
      </c>
      <c r="P801">
        <v>71.975999999999999</v>
      </c>
    </row>
    <row r="802" spans="1:16" x14ac:dyDescent="0.35">
      <c r="A802" t="s">
        <v>19</v>
      </c>
      <c r="B802">
        <v>348.56</v>
      </c>
      <c r="F802">
        <v>348.56</v>
      </c>
    </row>
    <row r="803" spans="1:16" x14ac:dyDescent="0.35">
      <c r="A803" t="s">
        <v>18</v>
      </c>
      <c r="E803">
        <v>98.445999999999998</v>
      </c>
      <c r="F803">
        <v>98.445999999999998</v>
      </c>
    </row>
    <row r="804" spans="1:16" x14ac:dyDescent="0.35">
      <c r="A804" t="s">
        <v>17</v>
      </c>
      <c r="C804">
        <v>239.24</v>
      </c>
      <c r="F804">
        <v>239.24</v>
      </c>
    </row>
    <row r="805" spans="1:16" x14ac:dyDescent="0.35">
      <c r="A805" t="s">
        <v>16</v>
      </c>
      <c r="E805">
        <v>242.35200000000003</v>
      </c>
      <c r="F805">
        <v>242.35200000000003</v>
      </c>
    </row>
    <row r="806" spans="1:16" x14ac:dyDescent="0.35">
      <c r="A806" t="s">
        <v>15</v>
      </c>
      <c r="E806">
        <v>67.900000000000006</v>
      </c>
      <c r="F806">
        <v>67.900000000000006</v>
      </c>
    </row>
    <row r="807" spans="1:16" x14ac:dyDescent="0.35">
      <c r="A807" t="s">
        <v>14</v>
      </c>
      <c r="D807">
        <v>2.0640000000000001</v>
      </c>
      <c r="F807">
        <v>2.0640000000000001</v>
      </c>
    </row>
    <row r="808" spans="1:16" x14ac:dyDescent="0.35">
      <c r="A808" t="s">
        <v>13</v>
      </c>
      <c r="O808">
        <v>9.6640000000000015</v>
      </c>
      <c r="P808">
        <v>9.6640000000000015</v>
      </c>
    </row>
    <row r="809" spans="1:16" x14ac:dyDescent="0.35">
      <c r="A809" t="s">
        <v>12</v>
      </c>
      <c r="D809">
        <v>1814.6799999999998</v>
      </c>
      <c r="F809">
        <v>1814.6799999999998</v>
      </c>
    </row>
    <row r="810" spans="1:16" x14ac:dyDescent="0.35">
      <c r="A810" t="s">
        <v>11</v>
      </c>
      <c r="N810">
        <v>732.93</v>
      </c>
      <c r="P810">
        <v>732.93</v>
      </c>
    </row>
    <row r="811" spans="1:16" x14ac:dyDescent="0.35">
      <c r="A811" t="s">
        <v>10</v>
      </c>
      <c r="G811">
        <v>2.8960000000000004</v>
      </c>
      <c r="K811">
        <v>2.8960000000000004</v>
      </c>
    </row>
    <row r="812" spans="1:16" x14ac:dyDescent="0.35">
      <c r="A812" t="s">
        <v>9</v>
      </c>
      <c r="L812">
        <v>2437.672</v>
      </c>
      <c r="P812">
        <v>2437.672</v>
      </c>
    </row>
    <row r="813" spans="1:16" x14ac:dyDescent="0.35">
      <c r="A813" t="s">
        <v>8</v>
      </c>
      <c r="I813">
        <v>1152.8700000000001</v>
      </c>
      <c r="K813">
        <v>1152.8700000000001</v>
      </c>
    </row>
    <row r="814" spans="1:16" x14ac:dyDescent="0.35">
      <c r="A814" t="s">
        <v>7</v>
      </c>
      <c r="D814">
        <v>29.160000000000004</v>
      </c>
      <c r="F814">
        <v>29.160000000000004</v>
      </c>
    </row>
    <row r="815" spans="1:16" x14ac:dyDescent="0.35">
      <c r="A815" t="s">
        <v>6</v>
      </c>
      <c r="E815">
        <v>71.096000000000004</v>
      </c>
      <c r="F815">
        <v>71.096000000000004</v>
      </c>
    </row>
    <row r="816" spans="1:16" x14ac:dyDescent="0.35">
      <c r="A816" t="s">
        <v>5</v>
      </c>
      <c r="E816">
        <v>24</v>
      </c>
      <c r="F816">
        <v>24</v>
      </c>
    </row>
    <row r="817" spans="1:16" x14ac:dyDescent="0.35">
      <c r="A817" t="s">
        <v>4</v>
      </c>
      <c r="J817">
        <v>68.742000000000019</v>
      </c>
      <c r="K817">
        <v>68.742000000000019</v>
      </c>
    </row>
    <row r="818" spans="1:16" x14ac:dyDescent="0.35">
      <c r="A818" t="s">
        <v>3</v>
      </c>
      <c r="D818">
        <v>1827.51</v>
      </c>
      <c r="F818">
        <v>1827.51</v>
      </c>
    </row>
    <row r="819" spans="1:16" x14ac:dyDescent="0.35">
      <c r="A819" t="s">
        <v>2</v>
      </c>
      <c r="H819">
        <v>8167.4199999999992</v>
      </c>
      <c r="K819">
        <v>8167.4199999999992</v>
      </c>
    </row>
    <row r="820" spans="1:16" x14ac:dyDescent="0.35">
      <c r="A820" t="s">
        <v>1</v>
      </c>
      <c r="E820">
        <v>2.8080000000000007</v>
      </c>
      <c r="F820">
        <v>2.8080000000000007</v>
      </c>
    </row>
    <row r="821" spans="1:16" x14ac:dyDescent="0.35">
      <c r="A821" t="s">
        <v>0</v>
      </c>
      <c r="B821">
        <v>20802.172999999992</v>
      </c>
      <c r="C821">
        <v>8132.4089999999987</v>
      </c>
      <c r="D821">
        <v>49724.254500000003</v>
      </c>
      <c r="E821">
        <v>116922.13449999994</v>
      </c>
      <c r="F821">
        <v>195580.97100000005</v>
      </c>
      <c r="G821">
        <v>20792.607000000004</v>
      </c>
      <c r="H821">
        <v>9907.3079999999991</v>
      </c>
      <c r="I821">
        <v>35243.231000000007</v>
      </c>
      <c r="J821">
        <v>55942.786500000009</v>
      </c>
      <c r="K821">
        <v>121885.93249999997</v>
      </c>
      <c r="L821">
        <v>7737.7859999999982</v>
      </c>
      <c r="M821">
        <v>2977.4560000000001</v>
      </c>
      <c r="N821">
        <v>8791.1270000000004</v>
      </c>
      <c r="O821">
        <v>54748.632500000007</v>
      </c>
      <c r="P821">
        <v>74255.001499999998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095A47-F1A7-414B-B4E5-1AD037244D13}">
  <dimension ref="A1:D829"/>
  <sheetViews>
    <sheetView zoomScale="115" zoomScaleNormal="115" workbookViewId="0">
      <selection activeCell="F6" sqref="F6"/>
    </sheetView>
  </sheetViews>
  <sheetFormatPr defaultRowHeight="14.5" x14ac:dyDescent="0.35"/>
  <cols>
    <col min="1" max="1" width="12.453125" bestFit="1" customWidth="1"/>
    <col min="2" max="2" width="15.453125" bestFit="1" customWidth="1"/>
    <col min="3" max="3" width="14.6328125" bestFit="1" customWidth="1"/>
  </cols>
  <sheetData>
    <row r="1" spans="1:4" x14ac:dyDescent="0.35">
      <c r="A1" t="s">
        <v>840</v>
      </c>
      <c r="B1" t="s">
        <v>841</v>
      </c>
      <c r="C1" t="s">
        <v>842</v>
      </c>
      <c r="D1" t="s">
        <v>843</v>
      </c>
    </row>
    <row r="2" spans="1:4" x14ac:dyDescent="0.35">
      <c r="A2" t="s">
        <v>844</v>
      </c>
      <c r="B2" t="s">
        <v>845</v>
      </c>
      <c r="C2" t="s">
        <v>811</v>
      </c>
      <c r="D2">
        <v>149.94999999999999</v>
      </c>
    </row>
    <row r="3" spans="1:4" x14ac:dyDescent="0.35">
      <c r="A3" t="s">
        <v>844</v>
      </c>
      <c r="B3" t="s">
        <v>845</v>
      </c>
      <c r="C3" t="s">
        <v>802</v>
      </c>
      <c r="D3">
        <v>243.60000000000002</v>
      </c>
    </row>
    <row r="4" spans="1:4" x14ac:dyDescent="0.35">
      <c r="A4" t="s">
        <v>844</v>
      </c>
      <c r="B4" t="s">
        <v>845</v>
      </c>
      <c r="C4" t="s">
        <v>771</v>
      </c>
      <c r="D4">
        <v>8.9600000000000009</v>
      </c>
    </row>
    <row r="5" spans="1:4" x14ac:dyDescent="0.35">
      <c r="A5" t="s">
        <v>844</v>
      </c>
      <c r="B5" t="s">
        <v>845</v>
      </c>
      <c r="C5" t="s">
        <v>759</v>
      </c>
      <c r="D5">
        <v>34.200000000000003</v>
      </c>
    </row>
    <row r="6" spans="1:4" x14ac:dyDescent="0.35">
      <c r="A6" t="s">
        <v>844</v>
      </c>
      <c r="B6" t="s">
        <v>845</v>
      </c>
      <c r="C6" t="s">
        <v>746</v>
      </c>
      <c r="D6">
        <v>31.983999999999998</v>
      </c>
    </row>
    <row r="7" spans="1:4" x14ac:dyDescent="0.35">
      <c r="A7" t="s">
        <v>844</v>
      </c>
      <c r="B7" t="s">
        <v>845</v>
      </c>
      <c r="C7" t="s">
        <v>718</v>
      </c>
      <c r="D7">
        <v>286.65000000000003</v>
      </c>
    </row>
    <row r="8" spans="1:4" x14ac:dyDescent="0.35">
      <c r="A8" t="s">
        <v>844</v>
      </c>
      <c r="B8" t="s">
        <v>845</v>
      </c>
      <c r="C8" t="s">
        <v>709</v>
      </c>
      <c r="D8">
        <v>514.03000000000009</v>
      </c>
    </row>
    <row r="9" spans="1:4" x14ac:dyDescent="0.35">
      <c r="A9" t="s">
        <v>844</v>
      </c>
      <c r="B9" t="s">
        <v>845</v>
      </c>
      <c r="C9" t="s">
        <v>703</v>
      </c>
      <c r="D9">
        <v>1000.95</v>
      </c>
    </row>
    <row r="10" spans="1:4" x14ac:dyDescent="0.35">
      <c r="A10" t="s">
        <v>844</v>
      </c>
      <c r="B10" t="s">
        <v>845</v>
      </c>
      <c r="C10" t="s">
        <v>694</v>
      </c>
      <c r="D10">
        <v>9.9120000000000008</v>
      </c>
    </row>
    <row r="11" spans="1:4" x14ac:dyDescent="0.35">
      <c r="A11" t="s">
        <v>844</v>
      </c>
      <c r="B11" t="s">
        <v>845</v>
      </c>
      <c r="C11" t="s">
        <v>688</v>
      </c>
      <c r="D11">
        <v>39.128</v>
      </c>
    </row>
    <row r="12" spans="1:4" x14ac:dyDescent="0.35">
      <c r="A12" t="s">
        <v>844</v>
      </c>
      <c r="B12" t="s">
        <v>845</v>
      </c>
      <c r="C12" t="s">
        <v>676</v>
      </c>
      <c r="D12">
        <v>106.5</v>
      </c>
    </row>
    <row r="13" spans="1:4" x14ac:dyDescent="0.35">
      <c r="A13" t="s">
        <v>844</v>
      </c>
      <c r="B13" t="s">
        <v>845</v>
      </c>
      <c r="C13" t="s">
        <v>675</v>
      </c>
      <c r="D13">
        <v>18.175999999999998</v>
      </c>
    </row>
    <row r="14" spans="1:4" x14ac:dyDescent="0.35">
      <c r="A14" t="s">
        <v>844</v>
      </c>
      <c r="B14" t="s">
        <v>845</v>
      </c>
      <c r="C14" t="s">
        <v>643</v>
      </c>
      <c r="D14">
        <v>194.32</v>
      </c>
    </row>
    <row r="15" spans="1:4" x14ac:dyDescent="0.35">
      <c r="A15" t="s">
        <v>844</v>
      </c>
      <c r="B15" t="s">
        <v>845</v>
      </c>
      <c r="C15" t="s">
        <v>618</v>
      </c>
      <c r="D15">
        <v>59.480000000000004</v>
      </c>
    </row>
    <row r="16" spans="1:4" x14ac:dyDescent="0.35">
      <c r="A16" t="s">
        <v>844</v>
      </c>
      <c r="B16" t="s">
        <v>845</v>
      </c>
      <c r="C16" t="s">
        <v>616</v>
      </c>
      <c r="D16">
        <v>182.91</v>
      </c>
    </row>
    <row r="17" spans="1:4" x14ac:dyDescent="0.35">
      <c r="A17" t="s">
        <v>844</v>
      </c>
      <c r="B17" t="s">
        <v>845</v>
      </c>
      <c r="C17" t="s">
        <v>602</v>
      </c>
      <c r="D17">
        <v>2298.8999999999996</v>
      </c>
    </row>
    <row r="18" spans="1:4" x14ac:dyDescent="0.35">
      <c r="A18" t="s">
        <v>844</v>
      </c>
      <c r="B18" t="s">
        <v>845</v>
      </c>
      <c r="C18" t="s">
        <v>600</v>
      </c>
      <c r="D18">
        <v>197.72</v>
      </c>
    </row>
    <row r="19" spans="1:4" x14ac:dyDescent="0.35">
      <c r="A19" t="s">
        <v>844</v>
      </c>
      <c r="B19" t="s">
        <v>845</v>
      </c>
      <c r="C19" t="s">
        <v>596</v>
      </c>
      <c r="D19">
        <v>440.14400000000001</v>
      </c>
    </row>
    <row r="20" spans="1:4" x14ac:dyDescent="0.35">
      <c r="A20" t="s">
        <v>844</v>
      </c>
      <c r="B20" t="s">
        <v>845</v>
      </c>
      <c r="C20" t="s">
        <v>581</v>
      </c>
      <c r="D20">
        <v>32.984999999999999</v>
      </c>
    </row>
    <row r="21" spans="1:4" x14ac:dyDescent="0.35">
      <c r="A21" t="s">
        <v>844</v>
      </c>
      <c r="B21" t="s">
        <v>845</v>
      </c>
      <c r="C21" t="s">
        <v>577</v>
      </c>
      <c r="D21">
        <v>196.62</v>
      </c>
    </row>
    <row r="22" spans="1:4" x14ac:dyDescent="0.35">
      <c r="A22" t="s">
        <v>844</v>
      </c>
      <c r="B22" t="s">
        <v>845</v>
      </c>
      <c r="C22" t="s">
        <v>544</v>
      </c>
      <c r="D22">
        <v>47.975999999999999</v>
      </c>
    </row>
    <row r="23" spans="1:4" x14ac:dyDescent="0.35">
      <c r="A23" t="s">
        <v>844</v>
      </c>
      <c r="B23" t="s">
        <v>845</v>
      </c>
      <c r="C23" t="s">
        <v>529</v>
      </c>
      <c r="D23">
        <v>1056.8599999999999</v>
      </c>
    </row>
    <row r="24" spans="1:4" x14ac:dyDescent="0.35">
      <c r="A24" t="s">
        <v>844</v>
      </c>
      <c r="B24" t="s">
        <v>845</v>
      </c>
      <c r="C24" t="s">
        <v>527</v>
      </c>
      <c r="D24">
        <v>73.2</v>
      </c>
    </row>
    <row r="25" spans="1:4" x14ac:dyDescent="0.35">
      <c r="A25" t="s">
        <v>844</v>
      </c>
      <c r="B25" t="s">
        <v>845</v>
      </c>
      <c r="C25" t="s">
        <v>509</v>
      </c>
      <c r="D25">
        <v>1366.0400000000002</v>
      </c>
    </row>
    <row r="26" spans="1:4" x14ac:dyDescent="0.35">
      <c r="A26" t="s">
        <v>844</v>
      </c>
      <c r="B26" t="s">
        <v>845</v>
      </c>
      <c r="C26" t="s">
        <v>484</v>
      </c>
      <c r="D26">
        <v>15.552000000000003</v>
      </c>
    </row>
    <row r="27" spans="1:4" x14ac:dyDescent="0.35">
      <c r="A27" t="s">
        <v>844</v>
      </c>
      <c r="B27" t="s">
        <v>845</v>
      </c>
      <c r="C27" t="s">
        <v>483</v>
      </c>
      <c r="D27">
        <v>75.88</v>
      </c>
    </row>
    <row r="28" spans="1:4" x14ac:dyDescent="0.35">
      <c r="A28" t="s">
        <v>844</v>
      </c>
      <c r="B28" t="s">
        <v>845</v>
      </c>
      <c r="C28" t="s">
        <v>472</v>
      </c>
      <c r="D28">
        <v>191.82</v>
      </c>
    </row>
    <row r="29" spans="1:4" x14ac:dyDescent="0.35">
      <c r="A29" t="s">
        <v>844</v>
      </c>
      <c r="B29" t="s">
        <v>845</v>
      </c>
      <c r="C29" t="s">
        <v>470</v>
      </c>
      <c r="D29">
        <v>125.92000000000002</v>
      </c>
    </row>
    <row r="30" spans="1:4" x14ac:dyDescent="0.35">
      <c r="A30" t="s">
        <v>844</v>
      </c>
      <c r="B30" t="s">
        <v>845</v>
      </c>
      <c r="C30" t="s">
        <v>465</v>
      </c>
      <c r="D30">
        <v>34.944000000000003</v>
      </c>
    </row>
    <row r="31" spans="1:4" x14ac:dyDescent="0.35">
      <c r="A31" t="s">
        <v>844</v>
      </c>
      <c r="B31" t="s">
        <v>845</v>
      </c>
      <c r="C31" t="s">
        <v>456</v>
      </c>
      <c r="D31">
        <v>58.400000000000006</v>
      </c>
    </row>
    <row r="32" spans="1:4" x14ac:dyDescent="0.35">
      <c r="A32" t="s">
        <v>844</v>
      </c>
      <c r="B32" t="s">
        <v>845</v>
      </c>
      <c r="C32" t="s">
        <v>428</v>
      </c>
      <c r="D32">
        <v>79.14</v>
      </c>
    </row>
    <row r="33" spans="1:4" x14ac:dyDescent="0.35">
      <c r="A33" t="s">
        <v>844</v>
      </c>
      <c r="B33" t="s">
        <v>845</v>
      </c>
      <c r="C33" t="s">
        <v>427</v>
      </c>
      <c r="D33">
        <v>3.2820000000000005</v>
      </c>
    </row>
    <row r="34" spans="1:4" x14ac:dyDescent="0.35">
      <c r="A34" t="s">
        <v>844</v>
      </c>
      <c r="B34" t="s">
        <v>845</v>
      </c>
      <c r="C34" t="s">
        <v>421</v>
      </c>
      <c r="D34">
        <v>695.7</v>
      </c>
    </row>
    <row r="35" spans="1:4" x14ac:dyDescent="0.35">
      <c r="A35" t="s">
        <v>844</v>
      </c>
      <c r="B35" t="s">
        <v>845</v>
      </c>
      <c r="C35" t="s">
        <v>399</v>
      </c>
      <c r="D35">
        <v>1120.73</v>
      </c>
    </row>
    <row r="36" spans="1:4" x14ac:dyDescent="0.35">
      <c r="A36" t="s">
        <v>844</v>
      </c>
      <c r="B36" t="s">
        <v>845</v>
      </c>
      <c r="C36" t="s">
        <v>398</v>
      </c>
      <c r="D36">
        <v>18.48</v>
      </c>
    </row>
    <row r="37" spans="1:4" x14ac:dyDescent="0.35">
      <c r="A37" t="s">
        <v>844</v>
      </c>
      <c r="B37" t="s">
        <v>845</v>
      </c>
      <c r="C37" t="s">
        <v>374</v>
      </c>
      <c r="D37">
        <v>377.346</v>
      </c>
    </row>
    <row r="38" spans="1:4" x14ac:dyDescent="0.35">
      <c r="A38" t="s">
        <v>844</v>
      </c>
      <c r="B38" t="s">
        <v>845</v>
      </c>
      <c r="C38" t="s">
        <v>346</v>
      </c>
      <c r="D38">
        <v>1541.51</v>
      </c>
    </row>
    <row r="39" spans="1:4" x14ac:dyDescent="0.35">
      <c r="A39" t="s">
        <v>844</v>
      </c>
      <c r="B39" t="s">
        <v>845</v>
      </c>
      <c r="C39" t="s">
        <v>341</v>
      </c>
      <c r="D39">
        <v>141</v>
      </c>
    </row>
    <row r="40" spans="1:4" x14ac:dyDescent="0.35">
      <c r="A40" t="s">
        <v>844</v>
      </c>
      <c r="B40" t="s">
        <v>845</v>
      </c>
      <c r="C40" t="s">
        <v>334</v>
      </c>
      <c r="D40">
        <v>12.672000000000001</v>
      </c>
    </row>
    <row r="41" spans="1:4" x14ac:dyDescent="0.35">
      <c r="A41" t="s">
        <v>844</v>
      </c>
      <c r="B41" t="s">
        <v>845</v>
      </c>
      <c r="C41" t="s">
        <v>331</v>
      </c>
      <c r="D41">
        <v>71</v>
      </c>
    </row>
    <row r="42" spans="1:4" x14ac:dyDescent="0.35">
      <c r="A42" t="s">
        <v>844</v>
      </c>
      <c r="B42" t="s">
        <v>845</v>
      </c>
      <c r="C42" t="s">
        <v>330</v>
      </c>
      <c r="D42">
        <v>318.95999999999998</v>
      </c>
    </row>
    <row r="43" spans="1:4" x14ac:dyDescent="0.35">
      <c r="A43" t="s">
        <v>844</v>
      </c>
      <c r="B43" t="s">
        <v>845</v>
      </c>
      <c r="C43" t="s">
        <v>326</v>
      </c>
      <c r="D43">
        <v>34.504000000000005</v>
      </c>
    </row>
    <row r="44" spans="1:4" x14ac:dyDescent="0.35">
      <c r="A44" t="s">
        <v>844</v>
      </c>
      <c r="B44" t="s">
        <v>845</v>
      </c>
      <c r="C44" t="s">
        <v>318</v>
      </c>
      <c r="D44">
        <v>88.920000000000016</v>
      </c>
    </row>
    <row r="45" spans="1:4" x14ac:dyDescent="0.35">
      <c r="A45" t="s">
        <v>844</v>
      </c>
      <c r="B45" t="s">
        <v>845</v>
      </c>
      <c r="C45" t="s">
        <v>303</v>
      </c>
      <c r="D45">
        <v>251.64</v>
      </c>
    </row>
    <row r="46" spans="1:4" x14ac:dyDescent="0.35">
      <c r="A46" t="s">
        <v>844</v>
      </c>
      <c r="B46" t="s">
        <v>845</v>
      </c>
      <c r="C46" t="s">
        <v>300</v>
      </c>
      <c r="D46">
        <v>52.696000000000005</v>
      </c>
    </row>
    <row r="47" spans="1:4" x14ac:dyDescent="0.35">
      <c r="A47" t="s">
        <v>844</v>
      </c>
      <c r="B47" t="s">
        <v>845</v>
      </c>
      <c r="C47" t="s">
        <v>298</v>
      </c>
      <c r="D47">
        <v>284.19</v>
      </c>
    </row>
    <row r="48" spans="1:4" x14ac:dyDescent="0.35">
      <c r="A48" t="s">
        <v>844</v>
      </c>
      <c r="B48" t="s">
        <v>845</v>
      </c>
      <c r="C48" t="s">
        <v>294</v>
      </c>
      <c r="D48">
        <v>359.96999999999997</v>
      </c>
    </row>
    <row r="49" spans="1:4" x14ac:dyDescent="0.35">
      <c r="A49" t="s">
        <v>844</v>
      </c>
      <c r="B49" t="s">
        <v>845</v>
      </c>
      <c r="C49" t="s">
        <v>285</v>
      </c>
      <c r="D49">
        <v>253.85999999999999</v>
      </c>
    </row>
    <row r="50" spans="1:4" x14ac:dyDescent="0.35">
      <c r="A50" t="s">
        <v>844</v>
      </c>
      <c r="B50" t="s">
        <v>845</v>
      </c>
      <c r="C50" t="s">
        <v>279</v>
      </c>
      <c r="D50">
        <v>4.8899999999999997</v>
      </c>
    </row>
    <row r="51" spans="1:4" x14ac:dyDescent="0.35">
      <c r="A51" t="s">
        <v>844</v>
      </c>
      <c r="B51" t="s">
        <v>845</v>
      </c>
      <c r="C51" t="s">
        <v>255</v>
      </c>
      <c r="D51">
        <v>271.95999999999998</v>
      </c>
    </row>
    <row r="52" spans="1:4" x14ac:dyDescent="0.35">
      <c r="A52" t="s">
        <v>844</v>
      </c>
      <c r="B52" t="s">
        <v>845</v>
      </c>
      <c r="C52" t="s">
        <v>243</v>
      </c>
      <c r="D52">
        <v>29.664000000000001</v>
      </c>
    </row>
    <row r="53" spans="1:4" x14ac:dyDescent="0.35">
      <c r="A53" t="s">
        <v>844</v>
      </c>
      <c r="B53" t="s">
        <v>845</v>
      </c>
      <c r="C53" t="s">
        <v>228</v>
      </c>
      <c r="D53">
        <v>701.96</v>
      </c>
    </row>
    <row r="54" spans="1:4" x14ac:dyDescent="0.35">
      <c r="A54" t="s">
        <v>844</v>
      </c>
      <c r="B54" t="s">
        <v>845</v>
      </c>
      <c r="C54" t="s">
        <v>198</v>
      </c>
      <c r="D54">
        <v>4.4640000000000004</v>
      </c>
    </row>
    <row r="55" spans="1:4" x14ac:dyDescent="0.35">
      <c r="A55" t="s">
        <v>844</v>
      </c>
      <c r="B55" t="s">
        <v>845</v>
      </c>
      <c r="C55" t="s">
        <v>182</v>
      </c>
      <c r="D55">
        <v>54.66</v>
      </c>
    </row>
    <row r="56" spans="1:4" x14ac:dyDescent="0.35">
      <c r="A56" t="s">
        <v>844</v>
      </c>
      <c r="B56" t="s">
        <v>845</v>
      </c>
      <c r="C56" t="s">
        <v>176</v>
      </c>
      <c r="D56">
        <v>1665.62</v>
      </c>
    </row>
    <row r="57" spans="1:4" x14ac:dyDescent="0.35">
      <c r="A57" t="s">
        <v>844</v>
      </c>
      <c r="B57" t="s">
        <v>845</v>
      </c>
      <c r="C57" t="s">
        <v>173</v>
      </c>
      <c r="D57">
        <v>19.103999999999999</v>
      </c>
    </row>
    <row r="58" spans="1:4" x14ac:dyDescent="0.35">
      <c r="A58" t="s">
        <v>844</v>
      </c>
      <c r="B58" t="s">
        <v>845</v>
      </c>
      <c r="C58" t="s">
        <v>161</v>
      </c>
      <c r="D58">
        <v>726.91000000000008</v>
      </c>
    </row>
    <row r="59" spans="1:4" x14ac:dyDescent="0.35">
      <c r="A59" t="s">
        <v>844</v>
      </c>
      <c r="B59" t="s">
        <v>845</v>
      </c>
      <c r="C59" t="s">
        <v>152</v>
      </c>
      <c r="D59">
        <v>10.816000000000001</v>
      </c>
    </row>
    <row r="60" spans="1:4" x14ac:dyDescent="0.35">
      <c r="A60" t="s">
        <v>844</v>
      </c>
      <c r="B60" t="s">
        <v>845</v>
      </c>
      <c r="C60" t="s">
        <v>150</v>
      </c>
      <c r="D60">
        <v>79</v>
      </c>
    </row>
    <row r="61" spans="1:4" x14ac:dyDescent="0.35">
      <c r="A61" t="s">
        <v>844</v>
      </c>
      <c r="B61" t="s">
        <v>845</v>
      </c>
      <c r="C61" t="s">
        <v>125</v>
      </c>
      <c r="D61">
        <v>23.119999999999997</v>
      </c>
    </row>
    <row r="62" spans="1:4" x14ac:dyDescent="0.35">
      <c r="A62" t="s">
        <v>844</v>
      </c>
      <c r="B62" t="s">
        <v>845</v>
      </c>
      <c r="C62" t="s">
        <v>109</v>
      </c>
      <c r="D62">
        <v>11.672000000000001</v>
      </c>
    </row>
    <row r="63" spans="1:4" x14ac:dyDescent="0.35">
      <c r="A63" t="s">
        <v>844</v>
      </c>
      <c r="B63" t="s">
        <v>845</v>
      </c>
      <c r="C63" t="s">
        <v>86</v>
      </c>
      <c r="D63">
        <v>354.90000000000003</v>
      </c>
    </row>
    <row r="64" spans="1:4" x14ac:dyDescent="0.35">
      <c r="A64" t="s">
        <v>844</v>
      </c>
      <c r="B64" t="s">
        <v>845</v>
      </c>
      <c r="C64" t="s">
        <v>82</v>
      </c>
      <c r="D64">
        <v>645.13599999999997</v>
      </c>
    </row>
    <row r="65" spans="1:4" x14ac:dyDescent="0.35">
      <c r="A65" t="s">
        <v>844</v>
      </c>
      <c r="B65" t="s">
        <v>845</v>
      </c>
      <c r="C65" t="s">
        <v>81</v>
      </c>
      <c r="D65">
        <v>39.92</v>
      </c>
    </row>
    <row r="66" spans="1:4" x14ac:dyDescent="0.35">
      <c r="A66" t="s">
        <v>844</v>
      </c>
      <c r="B66" t="s">
        <v>845</v>
      </c>
      <c r="C66" t="s">
        <v>80</v>
      </c>
      <c r="D66">
        <v>59.98</v>
      </c>
    </row>
    <row r="67" spans="1:4" x14ac:dyDescent="0.35">
      <c r="A67" t="s">
        <v>844</v>
      </c>
      <c r="B67" t="s">
        <v>845</v>
      </c>
      <c r="C67" t="s">
        <v>76</v>
      </c>
      <c r="D67">
        <v>2.2140000000000004</v>
      </c>
    </row>
    <row r="68" spans="1:4" x14ac:dyDescent="0.35">
      <c r="A68" t="s">
        <v>844</v>
      </c>
      <c r="B68" t="s">
        <v>845</v>
      </c>
      <c r="C68" t="s">
        <v>53</v>
      </c>
      <c r="D68">
        <v>187.61600000000001</v>
      </c>
    </row>
    <row r="69" spans="1:4" x14ac:dyDescent="0.35">
      <c r="A69" t="s">
        <v>844</v>
      </c>
      <c r="B69" t="s">
        <v>845</v>
      </c>
      <c r="C69" t="s">
        <v>50</v>
      </c>
      <c r="D69">
        <v>678.86999999999989</v>
      </c>
    </row>
    <row r="70" spans="1:4" x14ac:dyDescent="0.35">
      <c r="A70" t="s">
        <v>844</v>
      </c>
      <c r="B70" t="s">
        <v>845</v>
      </c>
      <c r="C70" t="s">
        <v>44</v>
      </c>
      <c r="D70">
        <v>34.650000000000006</v>
      </c>
    </row>
    <row r="71" spans="1:4" x14ac:dyDescent="0.35">
      <c r="A71" t="s">
        <v>844</v>
      </c>
      <c r="B71" t="s">
        <v>845</v>
      </c>
      <c r="C71" t="s">
        <v>28</v>
      </c>
      <c r="D71">
        <v>37.608000000000004</v>
      </c>
    </row>
    <row r="72" spans="1:4" x14ac:dyDescent="0.35">
      <c r="A72" t="s">
        <v>844</v>
      </c>
      <c r="B72" t="s">
        <v>845</v>
      </c>
      <c r="C72" t="s">
        <v>19</v>
      </c>
      <c r="D72">
        <v>348.56</v>
      </c>
    </row>
    <row r="73" spans="1:4" x14ac:dyDescent="0.35">
      <c r="A73" t="s">
        <v>844</v>
      </c>
      <c r="B73" t="s">
        <v>845</v>
      </c>
      <c r="C73" t="s">
        <v>846</v>
      </c>
      <c r="D73">
        <f>SUM(D2:D72)</f>
        <v>20792.604999999992</v>
      </c>
    </row>
    <row r="74" spans="1:4" x14ac:dyDescent="0.35">
      <c r="A74" t="s">
        <v>844</v>
      </c>
      <c r="B74" t="s">
        <v>847</v>
      </c>
      <c r="C74" t="s">
        <v>794</v>
      </c>
      <c r="D74">
        <v>11.850000000000001</v>
      </c>
    </row>
    <row r="75" spans="1:4" x14ac:dyDescent="0.35">
      <c r="A75" t="s">
        <v>844</v>
      </c>
      <c r="B75" t="s">
        <v>847</v>
      </c>
      <c r="C75" t="s">
        <v>785</v>
      </c>
      <c r="D75">
        <v>354.90000000000003</v>
      </c>
    </row>
    <row r="76" spans="1:4" x14ac:dyDescent="0.35">
      <c r="A76" t="s">
        <v>844</v>
      </c>
      <c r="B76" t="s">
        <v>847</v>
      </c>
      <c r="C76" t="s">
        <v>758</v>
      </c>
      <c r="D76">
        <v>1142.1649999999997</v>
      </c>
    </row>
    <row r="77" spans="1:4" x14ac:dyDescent="0.35">
      <c r="A77" t="s">
        <v>844</v>
      </c>
      <c r="B77" t="s">
        <v>847</v>
      </c>
      <c r="C77" t="s">
        <v>755</v>
      </c>
      <c r="D77">
        <v>193.15199999999999</v>
      </c>
    </row>
    <row r="78" spans="1:4" x14ac:dyDescent="0.35">
      <c r="A78" t="s">
        <v>844</v>
      </c>
      <c r="B78" t="s">
        <v>847</v>
      </c>
      <c r="C78" t="s">
        <v>738</v>
      </c>
      <c r="D78">
        <v>23.472000000000001</v>
      </c>
    </row>
    <row r="79" spans="1:4" x14ac:dyDescent="0.35">
      <c r="A79" t="s">
        <v>844</v>
      </c>
      <c r="B79" t="s">
        <v>847</v>
      </c>
      <c r="C79" t="s">
        <v>724</v>
      </c>
      <c r="D79">
        <v>310.68799999999999</v>
      </c>
    </row>
    <row r="80" spans="1:4" x14ac:dyDescent="0.35">
      <c r="A80" t="s">
        <v>844</v>
      </c>
      <c r="B80" t="s">
        <v>847</v>
      </c>
      <c r="C80" t="s">
        <v>642</v>
      </c>
      <c r="D80">
        <v>598.35199999999998</v>
      </c>
    </row>
    <row r="81" spans="1:4" x14ac:dyDescent="0.35">
      <c r="A81" t="s">
        <v>844</v>
      </c>
      <c r="B81" t="s">
        <v>847</v>
      </c>
      <c r="C81" t="s">
        <v>605</v>
      </c>
      <c r="D81">
        <v>10.272000000000002</v>
      </c>
    </row>
    <row r="82" spans="1:4" x14ac:dyDescent="0.35">
      <c r="A82" t="s">
        <v>844</v>
      </c>
      <c r="B82" t="s">
        <v>847</v>
      </c>
      <c r="C82" t="s">
        <v>564</v>
      </c>
      <c r="D82">
        <v>78.456000000000003</v>
      </c>
    </row>
    <row r="83" spans="1:4" x14ac:dyDescent="0.35">
      <c r="A83" t="s">
        <v>844</v>
      </c>
      <c r="B83" t="s">
        <v>847</v>
      </c>
      <c r="C83" t="s">
        <v>532</v>
      </c>
      <c r="D83">
        <v>29</v>
      </c>
    </row>
    <row r="84" spans="1:4" x14ac:dyDescent="0.35">
      <c r="A84" t="s">
        <v>844</v>
      </c>
      <c r="B84" t="s">
        <v>847</v>
      </c>
      <c r="C84" t="s">
        <v>524</v>
      </c>
      <c r="D84">
        <v>1363.96</v>
      </c>
    </row>
    <row r="85" spans="1:4" x14ac:dyDescent="0.35">
      <c r="A85" t="s">
        <v>844</v>
      </c>
      <c r="B85" t="s">
        <v>847</v>
      </c>
      <c r="C85" t="s">
        <v>520</v>
      </c>
      <c r="D85">
        <v>107.83</v>
      </c>
    </row>
    <row r="86" spans="1:4" x14ac:dyDescent="0.35">
      <c r="A86" t="s">
        <v>844</v>
      </c>
      <c r="B86" t="s">
        <v>847</v>
      </c>
      <c r="C86" t="s">
        <v>468</v>
      </c>
      <c r="D86">
        <v>863.928</v>
      </c>
    </row>
    <row r="87" spans="1:4" x14ac:dyDescent="0.35">
      <c r="A87" t="s">
        <v>844</v>
      </c>
      <c r="B87" t="s">
        <v>847</v>
      </c>
      <c r="C87" t="s">
        <v>431</v>
      </c>
      <c r="D87">
        <v>10.74</v>
      </c>
    </row>
    <row r="88" spans="1:4" x14ac:dyDescent="0.35">
      <c r="A88" t="s">
        <v>844</v>
      </c>
      <c r="B88" t="s">
        <v>847</v>
      </c>
      <c r="C88" t="s">
        <v>429</v>
      </c>
      <c r="D88">
        <v>314.39300000000003</v>
      </c>
    </row>
    <row r="89" spans="1:4" x14ac:dyDescent="0.35">
      <c r="A89" t="s">
        <v>844</v>
      </c>
      <c r="B89" t="s">
        <v>847</v>
      </c>
      <c r="C89" t="s">
        <v>412</v>
      </c>
      <c r="D89">
        <v>85.5</v>
      </c>
    </row>
    <row r="90" spans="1:4" x14ac:dyDescent="0.35">
      <c r="A90" t="s">
        <v>844</v>
      </c>
      <c r="B90" t="s">
        <v>847</v>
      </c>
      <c r="C90" t="s">
        <v>411</v>
      </c>
      <c r="D90">
        <v>839.94400000000019</v>
      </c>
    </row>
    <row r="91" spans="1:4" x14ac:dyDescent="0.35">
      <c r="A91" t="s">
        <v>844</v>
      </c>
      <c r="B91" t="s">
        <v>847</v>
      </c>
      <c r="C91" t="s">
        <v>392</v>
      </c>
      <c r="D91">
        <v>14.73</v>
      </c>
    </row>
    <row r="92" spans="1:4" x14ac:dyDescent="0.35">
      <c r="A92" t="s">
        <v>844</v>
      </c>
      <c r="B92" t="s">
        <v>847</v>
      </c>
      <c r="C92" t="s">
        <v>347</v>
      </c>
      <c r="D92">
        <v>59.824000000000012</v>
      </c>
    </row>
    <row r="93" spans="1:4" x14ac:dyDescent="0.35">
      <c r="A93" t="s">
        <v>844</v>
      </c>
      <c r="B93" t="s">
        <v>847</v>
      </c>
      <c r="C93" t="s">
        <v>295</v>
      </c>
      <c r="D93">
        <v>80.564000000000007</v>
      </c>
    </row>
    <row r="94" spans="1:4" x14ac:dyDescent="0.35">
      <c r="A94" t="s">
        <v>844</v>
      </c>
      <c r="B94" t="s">
        <v>847</v>
      </c>
      <c r="C94" t="s">
        <v>224</v>
      </c>
      <c r="D94">
        <v>817.82900000000018</v>
      </c>
    </row>
    <row r="95" spans="1:4" x14ac:dyDescent="0.35">
      <c r="A95" t="s">
        <v>844</v>
      </c>
      <c r="B95" t="s">
        <v>847</v>
      </c>
      <c r="C95" t="s">
        <v>174</v>
      </c>
      <c r="D95">
        <v>25.344000000000001</v>
      </c>
    </row>
    <row r="96" spans="1:4" x14ac:dyDescent="0.35">
      <c r="A96" t="s">
        <v>844</v>
      </c>
      <c r="B96" t="s">
        <v>847</v>
      </c>
      <c r="C96" t="s">
        <v>131</v>
      </c>
      <c r="D96">
        <v>149.9</v>
      </c>
    </row>
    <row r="97" spans="1:4" x14ac:dyDescent="0.35">
      <c r="A97" t="s">
        <v>844</v>
      </c>
      <c r="B97" t="s">
        <v>847</v>
      </c>
      <c r="C97" t="s">
        <v>74</v>
      </c>
      <c r="D97">
        <v>36.192</v>
      </c>
    </row>
    <row r="98" spans="1:4" x14ac:dyDescent="0.35">
      <c r="A98" t="s">
        <v>844</v>
      </c>
      <c r="B98" t="s">
        <v>847</v>
      </c>
      <c r="C98" t="s">
        <v>63</v>
      </c>
      <c r="D98">
        <v>85.224000000000004</v>
      </c>
    </row>
    <row r="99" spans="1:4" x14ac:dyDescent="0.35">
      <c r="A99" t="s">
        <v>844</v>
      </c>
      <c r="B99" t="s">
        <v>847</v>
      </c>
      <c r="C99" t="s">
        <v>57</v>
      </c>
      <c r="D99">
        <v>89.320000000000007</v>
      </c>
    </row>
    <row r="100" spans="1:4" x14ac:dyDescent="0.35">
      <c r="A100" t="s">
        <v>844</v>
      </c>
      <c r="B100" t="s">
        <v>847</v>
      </c>
      <c r="C100" t="s">
        <v>37</v>
      </c>
      <c r="D100">
        <v>195.64</v>
      </c>
    </row>
    <row r="101" spans="1:4" x14ac:dyDescent="0.35">
      <c r="A101" t="s">
        <v>844</v>
      </c>
      <c r="B101" t="s">
        <v>847</v>
      </c>
      <c r="C101" t="s">
        <v>17</v>
      </c>
      <c r="D101">
        <v>239.24</v>
      </c>
    </row>
    <row r="102" spans="1:4" x14ac:dyDescent="0.35">
      <c r="A102" t="s">
        <v>844</v>
      </c>
      <c r="B102" t="s">
        <v>847</v>
      </c>
      <c r="C102" t="s">
        <v>846</v>
      </c>
      <c r="D102">
        <f>SUM(D74:D101)</f>
        <v>8132.4089999999987</v>
      </c>
    </row>
    <row r="103" spans="1:4" x14ac:dyDescent="0.35">
      <c r="A103" t="s">
        <v>844</v>
      </c>
      <c r="B103" t="s">
        <v>848</v>
      </c>
      <c r="C103" t="s">
        <v>821</v>
      </c>
      <c r="D103">
        <v>129.44</v>
      </c>
    </row>
    <row r="104" spans="1:4" x14ac:dyDescent="0.35">
      <c r="A104" t="s">
        <v>844</v>
      </c>
      <c r="B104" t="s">
        <v>848</v>
      </c>
      <c r="C104" t="s">
        <v>818</v>
      </c>
      <c r="D104">
        <v>13.36</v>
      </c>
    </row>
    <row r="105" spans="1:4" x14ac:dyDescent="0.35">
      <c r="A105" t="s">
        <v>844</v>
      </c>
      <c r="B105" t="s">
        <v>848</v>
      </c>
      <c r="C105" t="s">
        <v>798</v>
      </c>
      <c r="D105">
        <v>25.248000000000001</v>
      </c>
    </row>
    <row r="106" spans="1:4" x14ac:dyDescent="0.35">
      <c r="A106" t="s">
        <v>844</v>
      </c>
      <c r="B106" t="s">
        <v>848</v>
      </c>
      <c r="C106" t="s">
        <v>787</v>
      </c>
      <c r="D106">
        <v>62.91</v>
      </c>
    </row>
    <row r="107" spans="1:4" x14ac:dyDescent="0.35">
      <c r="A107" t="s">
        <v>844</v>
      </c>
      <c r="B107" t="s">
        <v>848</v>
      </c>
      <c r="C107" t="s">
        <v>777</v>
      </c>
      <c r="D107">
        <v>1979.89</v>
      </c>
    </row>
    <row r="108" spans="1:4" x14ac:dyDescent="0.35">
      <c r="A108" t="s">
        <v>844</v>
      </c>
      <c r="B108" t="s">
        <v>848</v>
      </c>
      <c r="C108" t="s">
        <v>772</v>
      </c>
      <c r="D108">
        <v>40.049999999999997</v>
      </c>
    </row>
    <row r="109" spans="1:4" x14ac:dyDescent="0.35">
      <c r="A109" t="s">
        <v>844</v>
      </c>
      <c r="B109" t="s">
        <v>848</v>
      </c>
      <c r="C109" t="s">
        <v>770</v>
      </c>
      <c r="D109">
        <v>479.98400000000004</v>
      </c>
    </row>
    <row r="110" spans="1:4" x14ac:dyDescent="0.35">
      <c r="A110" t="s">
        <v>844</v>
      </c>
      <c r="B110" t="s">
        <v>848</v>
      </c>
      <c r="C110" t="s">
        <v>765</v>
      </c>
      <c r="D110">
        <v>4.6079999999999997</v>
      </c>
    </row>
    <row r="111" spans="1:4" x14ac:dyDescent="0.35">
      <c r="A111" t="s">
        <v>844</v>
      </c>
      <c r="B111" t="s">
        <v>848</v>
      </c>
      <c r="C111" t="s">
        <v>757</v>
      </c>
      <c r="D111">
        <v>7.6320000000000014</v>
      </c>
    </row>
    <row r="112" spans="1:4" x14ac:dyDescent="0.35">
      <c r="A112" t="s">
        <v>844</v>
      </c>
      <c r="B112" t="s">
        <v>848</v>
      </c>
      <c r="C112" t="s">
        <v>752</v>
      </c>
      <c r="D112">
        <v>1441.3</v>
      </c>
    </row>
    <row r="113" spans="1:4" x14ac:dyDescent="0.35">
      <c r="A113" t="s">
        <v>844</v>
      </c>
      <c r="B113" t="s">
        <v>848</v>
      </c>
      <c r="C113" t="s">
        <v>739</v>
      </c>
      <c r="D113">
        <v>69.900000000000006</v>
      </c>
    </row>
    <row r="114" spans="1:4" x14ac:dyDescent="0.35">
      <c r="A114" t="s">
        <v>844</v>
      </c>
      <c r="B114" t="s">
        <v>848</v>
      </c>
      <c r="C114" t="s">
        <v>734</v>
      </c>
      <c r="D114">
        <v>26.128</v>
      </c>
    </row>
    <row r="115" spans="1:4" x14ac:dyDescent="0.35">
      <c r="A115" t="s">
        <v>844</v>
      </c>
      <c r="B115" t="s">
        <v>848</v>
      </c>
      <c r="C115" t="s">
        <v>717</v>
      </c>
      <c r="D115">
        <v>619.84800000000018</v>
      </c>
    </row>
    <row r="116" spans="1:4" x14ac:dyDescent="0.35">
      <c r="A116" t="s">
        <v>844</v>
      </c>
      <c r="B116" t="s">
        <v>848</v>
      </c>
      <c r="C116" t="s">
        <v>714</v>
      </c>
      <c r="D116">
        <v>19.456000000000003</v>
      </c>
    </row>
    <row r="117" spans="1:4" x14ac:dyDescent="0.35">
      <c r="A117" t="s">
        <v>844</v>
      </c>
      <c r="B117" t="s">
        <v>848</v>
      </c>
      <c r="C117" t="s">
        <v>713</v>
      </c>
      <c r="D117">
        <v>47.79</v>
      </c>
    </row>
    <row r="118" spans="1:4" x14ac:dyDescent="0.35">
      <c r="A118" t="s">
        <v>844</v>
      </c>
      <c r="B118" t="s">
        <v>848</v>
      </c>
      <c r="C118" t="s">
        <v>711</v>
      </c>
      <c r="D118">
        <v>155.45600000000002</v>
      </c>
    </row>
    <row r="119" spans="1:4" x14ac:dyDescent="0.35">
      <c r="A119" t="s">
        <v>844</v>
      </c>
      <c r="B119" t="s">
        <v>848</v>
      </c>
      <c r="C119" t="s">
        <v>707</v>
      </c>
      <c r="D119">
        <v>129.33000000000001</v>
      </c>
    </row>
    <row r="120" spans="1:4" x14ac:dyDescent="0.35">
      <c r="A120" t="s">
        <v>844</v>
      </c>
      <c r="B120" t="s">
        <v>848</v>
      </c>
      <c r="C120" t="s">
        <v>689</v>
      </c>
      <c r="D120">
        <v>40.54</v>
      </c>
    </row>
    <row r="121" spans="1:4" x14ac:dyDescent="0.35">
      <c r="A121" t="s">
        <v>844</v>
      </c>
      <c r="B121" t="s">
        <v>848</v>
      </c>
      <c r="C121" t="s">
        <v>683</v>
      </c>
      <c r="D121">
        <v>709.04250000000013</v>
      </c>
    </row>
    <row r="122" spans="1:4" x14ac:dyDescent="0.35">
      <c r="A122" t="s">
        <v>844</v>
      </c>
      <c r="B122" t="s">
        <v>848</v>
      </c>
      <c r="C122" t="s">
        <v>660</v>
      </c>
      <c r="D122">
        <v>750.93</v>
      </c>
    </row>
    <row r="123" spans="1:4" x14ac:dyDescent="0.35">
      <c r="A123" t="s">
        <v>844</v>
      </c>
      <c r="B123" t="s">
        <v>848</v>
      </c>
      <c r="C123" t="s">
        <v>656</v>
      </c>
      <c r="D123">
        <v>4.6079999999999997</v>
      </c>
    </row>
    <row r="124" spans="1:4" x14ac:dyDescent="0.35">
      <c r="A124" t="s">
        <v>844</v>
      </c>
      <c r="B124" t="s">
        <v>848</v>
      </c>
      <c r="C124" t="s">
        <v>645</v>
      </c>
      <c r="D124">
        <v>4297.6440000000002</v>
      </c>
    </row>
    <row r="125" spans="1:4" x14ac:dyDescent="0.35">
      <c r="A125" t="s">
        <v>844</v>
      </c>
      <c r="B125" t="s">
        <v>848</v>
      </c>
      <c r="C125" t="s">
        <v>623</v>
      </c>
      <c r="D125">
        <v>269.49</v>
      </c>
    </row>
    <row r="126" spans="1:4" x14ac:dyDescent="0.35">
      <c r="A126" t="s">
        <v>844</v>
      </c>
      <c r="B126" t="s">
        <v>848</v>
      </c>
      <c r="C126" t="s">
        <v>612</v>
      </c>
      <c r="D126">
        <v>498.93</v>
      </c>
    </row>
    <row r="127" spans="1:4" x14ac:dyDescent="0.35">
      <c r="A127" t="s">
        <v>844</v>
      </c>
      <c r="B127" t="s">
        <v>848</v>
      </c>
      <c r="C127" t="s">
        <v>576</v>
      </c>
      <c r="D127">
        <v>5.56</v>
      </c>
    </row>
    <row r="128" spans="1:4" x14ac:dyDescent="0.35">
      <c r="A128" t="s">
        <v>844</v>
      </c>
      <c r="B128" t="s">
        <v>848</v>
      </c>
      <c r="C128" t="s">
        <v>572</v>
      </c>
      <c r="D128">
        <v>58.72</v>
      </c>
    </row>
    <row r="129" spans="1:4" x14ac:dyDescent="0.35">
      <c r="A129" t="s">
        <v>844</v>
      </c>
      <c r="B129" t="s">
        <v>848</v>
      </c>
      <c r="C129" t="s">
        <v>568</v>
      </c>
      <c r="D129">
        <v>173.94</v>
      </c>
    </row>
    <row r="130" spans="1:4" x14ac:dyDescent="0.35">
      <c r="A130" t="s">
        <v>844</v>
      </c>
      <c r="B130" t="s">
        <v>848</v>
      </c>
      <c r="C130" t="s">
        <v>562</v>
      </c>
      <c r="D130">
        <v>1635.0180000000003</v>
      </c>
    </row>
    <row r="131" spans="1:4" x14ac:dyDescent="0.35">
      <c r="A131" t="s">
        <v>844</v>
      </c>
      <c r="B131" t="s">
        <v>848</v>
      </c>
      <c r="C131" t="s">
        <v>535</v>
      </c>
      <c r="D131">
        <v>9.952</v>
      </c>
    </row>
    <row r="132" spans="1:4" x14ac:dyDescent="0.35">
      <c r="A132" t="s">
        <v>844</v>
      </c>
      <c r="B132" t="s">
        <v>848</v>
      </c>
      <c r="C132" t="s">
        <v>530</v>
      </c>
      <c r="D132">
        <v>140.52000000000001</v>
      </c>
    </row>
    <row r="133" spans="1:4" x14ac:dyDescent="0.35">
      <c r="A133" t="s">
        <v>844</v>
      </c>
      <c r="B133" t="s">
        <v>848</v>
      </c>
      <c r="C133" t="s">
        <v>513</v>
      </c>
      <c r="D133">
        <v>1284.8000000000002</v>
      </c>
    </row>
    <row r="134" spans="1:4" x14ac:dyDescent="0.35">
      <c r="A134" t="s">
        <v>844</v>
      </c>
      <c r="B134" t="s">
        <v>848</v>
      </c>
      <c r="C134" t="s">
        <v>501</v>
      </c>
      <c r="D134">
        <v>871.80000000000007</v>
      </c>
    </row>
    <row r="135" spans="1:4" x14ac:dyDescent="0.35">
      <c r="A135" t="s">
        <v>844</v>
      </c>
      <c r="B135" t="s">
        <v>848</v>
      </c>
      <c r="C135" t="s">
        <v>492</v>
      </c>
      <c r="D135">
        <v>36.363999999999997</v>
      </c>
    </row>
    <row r="136" spans="1:4" x14ac:dyDescent="0.35">
      <c r="A136" t="s">
        <v>844</v>
      </c>
      <c r="B136" t="s">
        <v>848</v>
      </c>
      <c r="C136" t="s">
        <v>482</v>
      </c>
      <c r="D136">
        <v>290.98</v>
      </c>
    </row>
    <row r="137" spans="1:4" x14ac:dyDescent="0.35">
      <c r="A137" t="s">
        <v>844</v>
      </c>
      <c r="B137" t="s">
        <v>848</v>
      </c>
      <c r="C137" t="s">
        <v>478</v>
      </c>
      <c r="D137">
        <v>31.830000000000002</v>
      </c>
    </row>
    <row r="138" spans="1:4" x14ac:dyDescent="0.35">
      <c r="A138" t="s">
        <v>844</v>
      </c>
      <c r="B138" t="s">
        <v>848</v>
      </c>
      <c r="C138" t="s">
        <v>463</v>
      </c>
      <c r="D138">
        <v>513.52</v>
      </c>
    </row>
    <row r="139" spans="1:4" x14ac:dyDescent="0.35">
      <c r="A139" t="s">
        <v>844</v>
      </c>
      <c r="B139" t="s">
        <v>848</v>
      </c>
      <c r="C139" t="s">
        <v>449</v>
      </c>
      <c r="D139">
        <v>228.58599999999998</v>
      </c>
    </row>
    <row r="140" spans="1:4" x14ac:dyDescent="0.35">
      <c r="A140" t="s">
        <v>844</v>
      </c>
      <c r="B140" t="s">
        <v>848</v>
      </c>
      <c r="C140" t="s">
        <v>446</v>
      </c>
      <c r="D140">
        <v>859.14</v>
      </c>
    </row>
    <row r="141" spans="1:4" x14ac:dyDescent="0.35">
      <c r="A141" t="s">
        <v>844</v>
      </c>
      <c r="B141" t="s">
        <v>848</v>
      </c>
      <c r="C141" t="s">
        <v>440</v>
      </c>
      <c r="D141">
        <v>191.88</v>
      </c>
    </row>
    <row r="142" spans="1:4" x14ac:dyDescent="0.35">
      <c r="A142" t="s">
        <v>844</v>
      </c>
      <c r="B142" t="s">
        <v>848</v>
      </c>
      <c r="C142" t="s">
        <v>435</v>
      </c>
      <c r="D142">
        <v>7.7640000000000011</v>
      </c>
    </row>
    <row r="143" spans="1:4" x14ac:dyDescent="0.35">
      <c r="A143" t="s">
        <v>844</v>
      </c>
      <c r="B143" t="s">
        <v>848</v>
      </c>
      <c r="C143" t="s">
        <v>417</v>
      </c>
      <c r="D143">
        <v>131.10400000000001</v>
      </c>
    </row>
    <row r="144" spans="1:4" x14ac:dyDescent="0.35">
      <c r="A144" t="s">
        <v>844</v>
      </c>
      <c r="B144" t="s">
        <v>848</v>
      </c>
      <c r="C144" t="s">
        <v>416</v>
      </c>
      <c r="D144">
        <v>487.21999999999997</v>
      </c>
    </row>
    <row r="145" spans="1:4" x14ac:dyDescent="0.35">
      <c r="A145" t="s">
        <v>844</v>
      </c>
      <c r="B145" t="s">
        <v>848</v>
      </c>
      <c r="C145" t="s">
        <v>413</v>
      </c>
      <c r="D145">
        <v>993.89999999999986</v>
      </c>
    </row>
    <row r="146" spans="1:4" x14ac:dyDescent="0.35">
      <c r="A146" t="s">
        <v>844</v>
      </c>
      <c r="B146" t="s">
        <v>848</v>
      </c>
      <c r="C146" t="s">
        <v>407</v>
      </c>
      <c r="D146">
        <v>225.29600000000002</v>
      </c>
    </row>
    <row r="147" spans="1:4" x14ac:dyDescent="0.35">
      <c r="A147" t="s">
        <v>844</v>
      </c>
      <c r="B147" t="s">
        <v>848</v>
      </c>
      <c r="C147" t="s">
        <v>404</v>
      </c>
      <c r="D147">
        <v>21.504000000000005</v>
      </c>
    </row>
    <row r="148" spans="1:4" x14ac:dyDescent="0.35">
      <c r="A148" t="s">
        <v>844</v>
      </c>
      <c r="B148" t="s">
        <v>848</v>
      </c>
      <c r="C148" t="s">
        <v>395</v>
      </c>
      <c r="D148">
        <v>8805.0400000000009</v>
      </c>
    </row>
    <row r="149" spans="1:4" x14ac:dyDescent="0.35">
      <c r="A149" t="s">
        <v>844</v>
      </c>
      <c r="B149" t="s">
        <v>848</v>
      </c>
      <c r="C149" t="s">
        <v>391</v>
      </c>
      <c r="D149">
        <v>27.86</v>
      </c>
    </row>
    <row r="150" spans="1:4" x14ac:dyDescent="0.35">
      <c r="A150" t="s">
        <v>844</v>
      </c>
      <c r="B150" t="s">
        <v>848</v>
      </c>
      <c r="C150" t="s">
        <v>383</v>
      </c>
      <c r="D150">
        <v>1302.83</v>
      </c>
    </row>
    <row r="151" spans="1:4" x14ac:dyDescent="0.35">
      <c r="A151" t="s">
        <v>844</v>
      </c>
      <c r="B151" t="s">
        <v>848</v>
      </c>
      <c r="C151" t="s">
        <v>375</v>
      </c>
      <c r="D151">
        <v>81.199999999999989</v>
      </c>
    </row>
    <row r="152" spans="1:4" x14ac:dyDescent="0.35">
      <c r="A152" t="s">
        <v>844</v>
      </c>
      <c r="B152" t="s">
        <v>848</v>
      </c>
      <c r="C152" t="s">
        <v>366</v>
      </c>
      <c r="D152">
        <v>1002.7</v>
      </c>
    </row>
    <row r="153" spans="1:4" x14ac:dyDescent="0.35">
      <c r="A153" t="s">
        <v>844</v>
      </c>
      <c r="B153" t="s">
        <v>848</v>
      </c>
      <c r="C153" t="s">
        <v>365</v>
      </c>
      <c r="D153">
        <v>903.7700000000001</v>
      </c>
    </row>
    <row r="154" spans="1:4" x14ac:dyDescent="0.35">
      <c r="A154" t="s">
        <v>844</v>
      </c>
      <c r="B154" t="s">
        <v>848</v>
      </c>
      <c r="C154" t="s">
        <v>362</v>
      </c>
      <c r="D154">
        <v>111.67200000000001</v>
      </c>
    </row>
    <row r="155" spans="1:4" x14ac:dyDescent="0.35">
      <c r="A155" t="s">
        <v>844</v>
      </c>
      <c r="B155" t="s">
        <v>848</v>
      </c>
      <c r="C155" t="s">
        <v>356</v>
      </c>
      <c r="D155">
        <v>13.152000000000001</v>
      </c>
    </row>
    <row r="156" spans="1:4" x14ac:dyDescent="0.35">
      <c r="A156" t="s">
        <v>844</v>
      </c>
      <c r="B156" t="s">
        <v>848</v>
      </c>
      <c r="C156" t="s">
        <v>355</v>
      </c>
      <c r="D156">
        <v>14.336000000000002</v>
      </c>
    </row>
    <row r="157" spans="1:4" x14ac:dyDescent="0.35">
      <c r="A157" t="s">
        <v>844</v>
      </c>
      <c r="B157" t="s">
        <v>848</v>
      </c>
      <c r="C157" t="s">
        <v>354</v>
      </c>
      <c r="D157">
        <v>61.216000000000008</v>
      </c>
    </row>
    <row r="158" spans="1:4" x14ac:dyDescent="0.35">
      <c r="A158" t="s">
        <v>844</v>
      </c>
      <c r="B158" t="s">
        <v>848</v>
      </c>
      <c r="C158" t="s">
        <v>352</v>
      </c>
      <c r="D158">
        <v>212.91000000000003</v>
      </c>
    </row>
    <row r="159" spans="1:4" x14ac:dyDescent="0.35">
      <c r="A159" t="s">
        <v>844</v>
      </c>
      <c r="B159" t="s">
        <v>848</v>
      </c>
      <c r="C159" t="s">
        <v>338</v>
      </c>
      <c r="D159">
        <v>194.84800000000001</v>
      </c>
    </row>
    <row r="160" spans="1:4" x14ac:dyDescent="0.35">
      <c r="A160" t="s">
        <v>844</v>
      </c>
      <c r="B160" t="s">
        <v>848</v>
      </c>
      <c r="C160" t="s">
        <v>337</v>
      </c>
      <c r="D160">
        <v>23.88</v>
      </c>
    </row>
    <row r="161" spans="1:4" x14ac:dyDescent="0.35">
      <c r="A161" t="s">
        <v>844</v>
      </c>
      <c r="B161" t="s">
        <v>848</v>
      </c>
      <c r="C161" t="s">
        <v>323</v>
      </c>
      <c r="D161">
        <v>874.8</v>
      </c>
    </row>
    <row r="162" spans="1:4" x14ac:dyDescent="0.35">
      <c r="A162" t="s">
        <v>844</v>
      </c>
      <c r="B162" t="s">
        <v>848</v>
      </c>
      <c r="C162" t="s">
        <v>293</v>
      </c>
      <c r="D162">
        <v>91.032000000000011</v>
      </c>
    </row>
    <row r="163" spans="1:4" x14ac:dyDescent="0.35">
      <c r="A163" t="s">
        <v>844</v>
      </c>
      <c r="B163" t="s">
        <v>848</v>
      </c>
      <c r="C163" t="s">
        <v>275</v>
      </c>
      <c r="D163">
        <v>209.88</v>
      </c>
    </row>
    <row r="164" spans="1:4" x14ac:dyDescent="0.35">
      <c r="A164" t="s">
        <v>844</v>
      </c>
      <c r="B164" t="s">
        <v>848</v>
      </c>
      <c r="C164" t="s">
        <v>270</v>
      </c>
      <c r="D164">
        <v>18.84</v>
      </c>
    </row>
    <row r="165" spans="1:4" x14ac:dyDescent="0.35">
      <c r="A165" t="s">
        <v>844</v>
      </c>
      <c r="B165" t="s">
        <v>848</v>
      </c>
      <c r="C165" t="s">
        <v>269</v>
      </c>
      <c r="D165">
        <v>47.992000000000004</v>
      </c>
    </row>
    <row r="166" spans="1:4" x14ac:dyDescent="0.35">
      <c r="A166" t="s">
        <v>844</v>
      </c>
      <c r="B166" t="s">
        <v>848</v>
      </c>
      <c r="C166" t="s">
        <v>266</v>
      </c>
      <c r="D166">
        <v>4590.344000000001</v>
      </c>
    </row>
    <row r="167" spans="1:4" x14ac:dyDescent="0.35">
      <c r="A167" t="s">
        <v>844</v>
      </c>
      <c r="B167" t="s">
        <v>848</v>
      </c>
      <c r="C167" t="s">
        <v>264</v>
      </c>
      <c r="D167">
        <v>740.59</v>
      </c>
    </row>
    <row r="168" spans="1:4" x14ac:dyDescent="0.35">
      <c r="A168" t="s">
        <v>844</v>
      </c>
      <c r="B168" t="s">
        <v>848</v>
      </c>
      <c r="C168" t="s">
        <v>260</v>
      </c>
      <c r="D168">
        <v>16.272000000000002</v>
      </c>
    </row>
    <row r="169" spans="1:4" x14ac:dyDescent="0.35">
      <c r="A169" t="s">
        <v>844</v>
      </c>
      <c r="B169" t="s">
        <v>848</v>
      </c>
      <c r="C169" t="s">
        <v>241</v>
      </c>
      <c r="D169">
        <v>273.08800000000002</v>
      </c>
    </row>
    <row r="170" spans="1:4" x14ac:dyDescent="0.35">
      <c r="A170" t="s">
        <v>844</v>
      </c>
      <c r="B170" t="s">
        <v>848</v>
      </c>
      <c r="C170" t="s">
        <v>236</v>
      </c>
      <c r="D170">
        <v>301.95999999999998</v>
      </c>
    </row>
    <row r="171" spans="1:4" x14ac:dyDescent="0.35">
      <c r="A171" t="s">
        <v>844</v>
      </c>
      <c r="B171" t="s">
        <v>848</v>
      </c>
      <c r="C171" t="s">
        <v>223</v>
      </c>
      <c r="D171">
        <v>253.82400000000001</v>
      </c>
    </row>
    <row r="172" spans="1:4" x14ac:dyDescent="0.35">
      <c r="A172" t="s">
        <v>844</v>
      </c>
      <c r="B172" t="s">
        <v>848</v>
      </c>
      <c r="C172" t="s">
        <v>221</v>
      </c>
      <c r="D172">
        <v>7.8239999999999998</v>
      </c>
    </row>
    <row r="173" spans="1:4" x14ac:dyDescent="0.35">
      <c r="A173" t="s">
        <v>844</v>
      </c>
      <c r="B173" t="s">
        <v>848</v>
      </c>
      <c r="C173" t="s">
        <v>216</v>
      </c>
      <c r="D173">
        <v>22.959999999999997</v>
      </c>
    </row>
    <row r="174" spans="1:4" x14ac:dyDescent="0.35">
      <c r="A174" t="s">
        <v>844</v>
      </c>
      <c r="B174" t="s">
        <v>848</v>
      </c>
      <c r="C174" t="s">
        <v>188</v>
      </c>
      <c r="D174">
        <v>48.87</v>
      </c>
    </row>
    <row r="175" spans="1:4" x14ac:dyDescent="0.35">
      <c r="A175" t="s">
        <v>844</v>
      </c>
      <c r="B175" t="s">
        <v>848</v>
      </c>
      <c r="C175" t="s">
        <v>185</v>
      </c>
      <c r="D175">
        <v>866.4</v>
      </c>
    </row>
    <row r="176" spans="1:4" x14ac:dyDescent="0.35">
      <c r="A176" t="s">
        <v>844</v>
      </c>
      <c r="B176" t="s">
        <v>848</v>
      </c>
      <c r="C176" t="s">
        <v>165</v>
      </c>
      <c r="D176">
        <v>25.920000000000005</v>
      </c>
    </row>
    <row r="177" spans="1:4" x14ac:dyDescent="0.35">
      <c r="A177" t="s">
        <v>844</v>
      </c>
      <c r="B177" t="s">
        <v>848</v>
      </c>
      <c r="C177" t="s">
        <v>158</v>
      </c>
      <c r="D177">
        <v>161.14000000000001</v>
      </c>
    </row>
    <row r="178" spans="1:4" x14ac:dyDescent="0.35">
      <c r="A178" t="s">
        <v>844</v>
      </c>
      <c r="B178" t="s">
        <v>848</v>
      </c>
      <c r="C178" t="s">
        <v>151</v>
      </c>
      <c r="D178">
        <v>79.992000000000004</v>
      </c>
    </row>
    <row r="179" spans="1:4" x14ac:dyDescent="0.35">
      <c r="A179" t="s">
        <v>844</v>
      </c>
      <c r="B179" t="s">
        <v>848</v>
      </c>
      <c r="C179" t="s">
        <v>149</v>
      </c>
      <c r="D179">
        <v>400.39</v>
      </c>
    </row>
    <row r="180" spans="1:4" x14ac:dyDescent="0.35">
      <c r="A180" t="s">
        <v>844</v>
      </c>
      <c r="B180" t="s">
        <v>848</v>
      </c>
      <c r="C180" t="s">
        <v>144</v>
      </c>
      <c r="D180">
        <v>728.96800000000007</v>
      </c>
    </row>
    <row r="181" spans="1:4" x14ac:dyDescent="0.35">
      <c r="A181" t="s">
        <v>844</v>
      </c>
      <c r="B181" t="s">
        <v>848</v>
      </c>
      <c r="C181" t="s">
        <v>139</v>
      </c>
      <c r="D181">
        <v>831.36800000000017</v>
      </c>
    </row>
    <row r="182" spans="1:4" x14ac:dyDescent="0.35">
      <c r="A182" t="s">
        <v>844</v>
      </c>
      <c r="B182" t="s">
        <v>848</v>
      </c>
      <c r="C182" t="s">
        <v>134</v>
      </c>
      <c r="D182">
        <v>737.2</v>
      </c>
    </row>
    <row r="183" spans="1:4" x14ac:dyDescent="0.35">
      <c r="A183" t="s">
        <v>844</v>
      </c>
      <c r="B183" t="s">
        <v>848</v>
      </c>
      <c r="C183" t="s">
        <v>129</v>
      </c>
      <c r="D183">
        <v>425.66999999999996</v>
      </c>
    </row>
    <row r="184" spans="1:4" x14ac:dyDescent="0.35">
      <c r="A184" t="s">
        <v>844</v>
      </c>
      <c r="B184" t="s">
        <v>848</v>
      </c>
      <c r="C184" t="s">
        <v>98</v>
      </c>
      <c r="D184">
        <v>433.78</v>
      </c>
    </row>
    <row r="185" spans="1:4" x14ac:dyDescent="0.35">
      <c r="A185" t="s">
        <v>844</v>
      </c>
      <c r="B185" t="s">
        <v>848</v>
      </c>
      <c r="C185" t="s">
        <v>93</v>
      </c>
      <c r="D185">
        <v>85.98</v>
      </c>
    </row>
    <row r="186" spans="1:4" x14ac:dyDescent="0.35">
      <c r="A186" t="s">
        <v>844</v>
      </c>
      <c r="B186" t="s">
        <v>848</v>
      </c>
      <c r="C186" t="s">
        <v>79</v>
      </c>
      <c r="D186">
        <v>189.88200000000001</v>
      </c>
    </row>
    <row r="187" spans="1:4" x14ac:dyDescent="0.35">
      <c r="A187" t="s">
        <v>844</v>
      </c>
      <c r="B187" t="s">
        <v>848</v>
      </c>
      <c r="C187" t="s">
        <v>67</v>
      </c>
      <c r="D187">
        <v>32.064</v>
      </c>
    </row>
    <row r="188" spans="1:4" x14ac:dyDescent="0.35">
      <c r="A188" t="s">
        <v>844</v>
      </c>
      <c r="B188" t="s">
        <v>848</v>
      </c>
      <c r="C188" t="s">
        <v>26</v>
      </c>
      <c r="D188">
        <v>229.54400000000001</v>
      </c>
    </row>
    <row r="189" spans="1:4" x14ac:dyDescent="0.35">
      <c r="A189" t="s">
        <v>844</v>
      </c>
      <c r="B189" t="s">
        <v>848</v>
      </c>
      <c r="C189" t="s">
        <v>14</v>
      </c>
      <c r="D189">
        <v>2.0640000000000001</v>
      </c>
    </row>
    <row r="190" spans="1:4" x14ac:dyDescent="0.35">
      <c r="A190" t="s">
        <v>844</v>
      </c>
      <c r="B190" t="s">
        <v>848</v>
      </c>
      <c r="C190" t="s">
        <v>12</v>
      </c>
      <c r="D190">
        <v>1814.6799999999998</v>
      </c>
    </row>
    <row r="191" spans="1:4" x14ac:dyDescent="0.35">
      <c r="A191" t="s">
        <v>844</v>
      </c>
      <c r="B191" t="s">
        <v>848</v>
      </c>
      <c r="C191" t="s">
        <v>7</v>
      </c>
      <c r="D191">
        <v>29.160000000000004</v>
      </c>
    </row>
    <row r="192" spans="1:4" x14ac:dyDescent="0.35">
      <c r="A192" t="s">
        <v>844</v>
      </c>
      <c r="B192" t="s">
        <v>848</v>
      </c>
      <c r="C192" t="s">
        <v>3</v>
      </c>
      <c r="D192">
        <v>1827.51</v>
      </c>
    </row>
    <row r="193" spans="1:4" x14ac:dyDescent="0.35">
      <c r="A193" t="s">
        <v>844</v>
      </c>
      <c r="B193" t="s">
        <v>848</v>
      </c>
      <c r="C193" t="s">
        <v>846</v>
      </c>
      <c r="D193">
        <f>SUM(D103:D192)</f>
        <v>49178.3145</v>
      </c>
    </row>
    <row r="194" spans="1:4" x14ac:dyDescent="0.35">
      <c r="A194" t="s">
        <v>844</v>
      </c>
      <c r="B194" t="s">
        <v>849</v>
      </c>
      <c r="C194" t="s">
        <v>820</v>
      </c>
      <c r="D194">
        <v>605.47</v>
      </c>
    </row>
    <row r="195" spans="1:4" x14ac:dyDescent="0.35">
      <c r="A195" t="s">
        <v>844</v>
      </c>
      <c r="B195" t="s">
        <v>849</v>
      </c>
      <c r="C195" t="s">
        <v>808</v>
      </c>
      <c r="D195">
        <v>616.14</v>
      </c>
    </row>
    <row r="196" spans="1:4" x14ac:dyDescent="0.35">
      <c r="A196" t="s">
        <v>844</v>
      </c>
      <c r="B196" t="s">
        <v>849</v>
      </c>
      <c r="C196" t="s">
        <v>805</v>
      </c>
      <c r="D196">
        <v>23.472000000000001</v>
      </c>
    </row>
    <row r="197" spans="1:4" x14ac:dyDescent="0.35">
      <c r="A197" t="s">
        <v>844</v>
      </c>
      <c r="B197" t="s">
        <v>849</v>
      </c>
      <c r="C197" t="s">
        <v>800</v>
      </c>
      <c r="D197">
        <v>302.37599999999998</v>
      </c>
    </row>
    <row r="198" spans="1:4" x14ac:dyDescent="0.35">
      <c r="A198" t="s">
        <v>844</v>
      </c>
      <c r="B198" t="s">
        <v>849</v>
      </c>
      <c r="C198" t="s">
        <v>786</v>
      </c>
      <c r="D198">
        <v>256.47999999999996</v>
      </c>
    </row>
    <row r="199" spans="1:4" x14ac:dyDescent="0.35">
      <c r="A199" t="s">
        <v>844</v>
      </c>
      <c r="B199" t="s">
        <v>849</v>
      </c>
      <c r="C199" t="s">
        <v>784</v>
      </c>
      <c r="D199">
        <v>362.17600000000004</v>
      </c>
    </row>
    <row r="200" spans="1:4" x14ac:dyDescent="0.35">
      <c r="A200" t="s">
        <v>844</v>
      </c>
      <c r="B200" t="s">
        <v>849</v>
      </c>
      <c r="C200" t="s">
        <v>783</v>
      </c>
      <c r="D200">
        <v>186.304</v>
      </c>
    </row>
    <row r="201" spans="1:4" x14ac:dyDescent="0.35">
      <c r="A201" t="s">
        <v>844</v>
      </c>
      <c r="B201" t="s">
        <v>849</v>
      </c>
      <c r="C201" t="s">
        <v>782</v>
      </c>
      <c r="D201">
        <v>15.552000000000003</v>
      </c>
    </row>
    <row r="202" spans="1:4" x14ac:dyDescent="0.35">
      <c r="A202" t="s">
        <v>844</v>
      </c>
      <c r="B202" t="s">
        <v>849</v>
      </c>
      <c r="C202" t="s">
        <v>776</v>
      </c>
      <c r="D202">
        <v>43.68</v>
      </c>
    </row>
    <row r="203" spans="1:4" x14ac:dyDescent="0.35">
      <c r="A203" t="s">
        <v>844</v>
      </c>
      <c r="B203" t="s">
        <v>849</v>
      </c>
      <c r="C203" t="s">
        <v>773</v>
      </c>
      <c r="D203">
        <v>199.29600000000002</v>
      </c>
    </row>
    <row r="204" spans="1:4" x14ac:dyDescent="0.35">
      <c r="A204" t="s">
        <v>844</v>
      </c>
      <c r="B204" t="s">
        <v>849</v>
      </c>
      <c r="C204" t="s">
        <v>766</v>
      </c>
      <c r="D204">
        <v>2692.3290000000002</v>
      </c>
    </row>
    <row r="205" spans="1:4" x14ac:dyDescent="0.35">
      <c r="A205" t="s">
        <v>844</v>
      </c>
      <c r="B205" t="s">
        <v>849</v>
      </c>
      <c r="C205" t="s">
        <v>764</v>
      </c>
      <c r="D205">
        <v>1508.13</v>
      </c>
    </row>
    <row r="206" spans="1:4" x14ac:dyDescent="0.35">
      <c r="A206" t="s">
        <v>844</v>
      </c>
      <c r="B206" t="s">
        <v>849</v>
      </c>
      <c r="C206" t="s">
        <v>763</v>
      </c>
      <c r="D206">
        <v>254.96999999999997</v>
      </c>
    </row>
    <row r="207" spans="1:4" x14ac:dyDescent="0.35">
      <c r="A207" t="s">
        <v>844</v>
      </c>
      <c r="B207" t="s">
        <v>849</v>
      </c>
      <c r="C207" t="s">
        <v>756</v>
      </c>
      <c r="D207">
        <v>95.968000000000004</v>
      </c>
    </row>
    <row r="208" spans="1:4" x14ac:dyDescent="0.35">
      <c r="A208" t="s">
        <v>844</v>
      </c>
      <c r="B208" t="s">
        <v>849</v>
      </c>
      <c r="C208" t="s">
        <v>750</v>
      </c>
      <c r="D208">
        <v>732.31200000000001</v>
      </c>
    </row>
    <row r="209" spans="1:4" x14ac:dyDescent="0.35">
      <c r="A209" t="s">
        <v>844</v>
      </c>
      <c r="B209" t="s">
        <v>849</v>
      </c>
      <c r="C209" t="s">
        <v>744</v>
      </c>
      <c r="D209">
        <v>24.56</v>
      </c>
    </row>
    <row r="210" spans="1:4" x14ac:dyDescent="0.35">
      <c r="A210" t="s">
        <v>844</v>
      </c>
      <c r="B210" t="s">
        <v>849</v>
      </c>
      <c r="C210" t="s">
        <v>742</v>
      </c>
      <c r="D210">
        <v>37.44</v>
      </c>
    </row>
    <row r="211" spans="1:4" x14ac:dyDescent="0.35">
      <c r="A211" t="s">
        <v>844</v>
      </c>
      <c r="B211" t="s">
        <v>849</v>
      </c>
      <c r="C211" t="s">
        <v>740</v>
      </c>
      <c r="D211">
        <v>69.216000000000008</v>
      </c>
    </row>
    <row r="212" spans="1:4" x14ac:dyDescent="0.35">
      <c r="A212" t="s">
        <v>844</v>
      </c>
      <c r="B212" t="s">
        <v>849</v>
      </c>
      <c r="C212" t="s">
        <v>737</v>
      </c>
      <c r="D212">
        <v>15.384</v>
      </c>
    </row>
    <row r="213" spans="1:4" x14ac:dyDescent="0.35">
      <c r="A213" t="s">
        <v>844</v>
      </c>
      <c r="B213" t="s">
        <v>849</v>
      </c>
      <c r="C213" t="s">
        <v>736</v>
      </c>
      <c r="D213">
        <v>180.93</v>
      </c>
    </row>
    <row r="214" spans="1:4" x14ac:dyDescent="0.35">
      <c r="A214" t="s">
        <v>844</v>
      </c>
      <c r="B214" t="s">
        <v>849</v>
      </c>
      <c r="C214" t="s">
        <v>733</v>
      </c>
      <c r="D214">
        <v>147.34400000000002</v>
      </c>
    </row>
    <row r="215" spans="1:4" x14ac:dyDescent="0.35">
      <c r="A215" t="s">
        <v>844</v>
      </c>
      <c r="B215" t="s">
        <v>849</v>
      </c>
      <c r="C215" t="s">
        <v>727</v>
      </c>
      <c r="D215">
        <v>370.78200000000004</v>
      </c>
    </row>
    <row r="216" spans="1:4" x14ac:dyDescent="0.35">
      <c r="A216" t="s">
        <v>844</v>
      </c>
      <c r="B216" t="s">
        <v>849</v>
      </c>
      <c r="C216" t="s">
        <v>723</v>
      </c>
      <c r="D216">
        <v>1793.98</v>
      </c>
    </row>
    <row r="217" spans="1:4" x14ac:dyDescent="0.35">
      <c r="A217" t="s">
        <v>844</v>
      </c>
      <c r="B217" t="s">
        <v>849</v>
      </c>
      <c r="C217" t="s">
        <v>715</v>
      </c>
      <c r="D217">
        <v>42.207999999999998</v>
      </c>
    </row>
    <row r="218" spans="1:4" x14ac:dyDescent="0.35">
      <c r="A218" t="s">
        <v>844</v>
      </c>
      <c r="B218" t="s">
        <v>849</v>
      </c>
      <c r="C218" t="s">
        <v>705</v>
      </c>
      <c r="D218">
        <v>149.56</v>
      </c>
    </row>
    <row r="219" spans="1:4" x14ac:dyDescent="0.35">
      <c r="A219" t="s">
        <v>844</v>
      </c>
      <c r="B219" t="s">
        <v>849</v>
      </c>
      <c r="C219" t="s">
        <v>704</v>
      </c>
      <c r="D219">
        <v>105.52</v>
      </c>
    </row>
    <row r="220" spans="1:4" x14ac:dyDescent="0.35">
      <c r="A220" t="s">
        <v>844</v>
      </c>
      <c r="B220" t="s">
        <v>849</v>
      </c>
      <c r="C220" t="s">
        <v>700</v>
      </c>
      <c r="D220">
        <v>32.400000000000006</v>
      </c>
    </row>
    <row r="221" spans="1:4" x14ac:dyDescent="0.35">
      <c r="A221" t="s">
        <v>844</v>
      </c>
      <c r="B221" t="s">
        <v>849</v>
      </c>
      <c r="C221" t="s">
        <v>698</v>
      </c>
      <c r="D221">
        <v>14.669999999999998</v>
      </c>
    </row>
    <row r="222" spans="1:4" x14ac:dyDescent="0.35">
      <c r="A222" t="s">
        <v>844</v>
      </c>
      <c r="B222" t="s">
        <v>849</v>
      </c>
      <c r="C222" t="s">
        <v>695</v>
      </c>
      <c r="D222">
        <v>1220.67</v>
      </c>
    </row>
    <row r="223" spans="1:4" x14ac:dyDescent="0.35">
      <c r="A223" t="s">
        <v>844</v>
      </c>
      <c r="B223" t="s">
        <v>849</v>
      </c>
      <c r="C223" t="s">
        <v>692</v>
      </c>
      <c r="D223">
        <v>1395.6730000000002</v>
      </c>
    </row>
    <row r="224" spans="1:4" x14ac:dyDescent="0.35">
      <c r="A224" t="s">
        <v>844</v>
      </c>
      <c r="B224" t="s">
        <v>849</v>
      </c>
      <c r="C224" t="s">
        <v>690</v>
      </c>
      <c r="D224">
        <v>773.7</v>
      </c>
    </row>
    <row r="225" spans="1:4" x14ac:dyDescent="0.35">
      <c r="A225" t="s">
        <v>844</v>
      </c>
      <c r="B225" t="s">
        <v>849</v>
      </c>
      <c r="C225" t="s">
        <v>685</v>
      </c>
      <c r="D225">
        <v>63.381</v>
      </c>
    </row>
    <row r="226" spans="1:4" x14ac:dyDescent="0.35">
      <c r="A226" t="s">
        <v>844</v>
      </c>
      <c r="B226" t="s">
        <v>849</v>
      </c>
      <c r="C226" t="s">
        <v>681</v>
      </c>
      <c r="D226">
        <v>47.952000000000005</v>
      </c>
    </row>
    <row r="227" spans="1:4" x14ac:dyDescent="0.35">
      <c r="A227" t="s">
        <v>844</v>
      </c>
      <c r="B227" t="s">
        <v>849</v>
      </c>
      <c r="C227" t="s">
        <v>680</v>
      </c>
      <c r="D227">
        <v>175.32</v>
      </c>
    </row>
    <row r="228" spans="1:4" x14ac:dyDescent="0.35">
      <c r="A228" t="s">
        <v>844</v>
      </c>
      <c r="B228" t="s">
        <v>849</v>
      </c>
      <c r="C228" t="s">
        <v>678</v>
      </c>
      <c r="D228">
        <v>3747.9300000000003</v>
      </c>
    </row>
    <row r="229" spans="1:4" x14ac:dyDescent="0.35">
      <c r="A229" t="s">
        <v>844</v>
      </c>
      <c r="B229" t="s">
        <v>849</v>
      </c>
      <c r="C229" t="s">
        <v>677</v>
      </c>
      <c r="D229">
        <v>1918.79</v>
      </c>
    </row>
    <row r="230" spans="1:4" x14ac:dyDescent="0.35">
      <c r="A230" t="s">
        <v>844</v>
      </c>
      <c r="B230" t="s">
        <v>849</v>
      </c>
      <c r="C230" t="s">
        <v>674</v>
      </c>
      <c r="D230">
        <v>74.52</v>
      </c>
    </row>
    <row r="231" spans="1:4" x14ac:dyDescent="0.35">
      <c r="A231" t="s">
        <v>844</v>
      </c>
      <c r="B231" t="s">
        <v>849</v>
      </c>
      <c r="C231" t="s">
        <v>668</v>
      </c>
      <c r="D231">
        <v>55.984000000000009</v>
      </c>
    </row>
    <row r="232" spans="1:4" x14ac:dyDescent="0.35">
      <c r="A232" t="s">
        <v>844</v>
      </c>
      <c r="B232" t="s">
        <v>849</v>
      </c>
      <c r="C232" t="s">
        <v>663</v>
      </c>
      <c r="D232">
        <v>893.09</v>
      </c>
    </row>
    <row r="233" spans="1:4" x14ac:dyDescent="0.35">
      <c r="A233" t="s">
        <v>844</v>
      </c>
      <c r="B233" t="s">
        <v>849</v>
      </c>
      <c r="C233" t="s">
        <v>662</v>
      </c>
      <c r="D233">
        <v>301.95999999999998</v>
      </c>
    </row>
    <row r="234" spans="1:4" x14ac:dyDescent="0.35">
      <c r="A234" t="s">
        <v>844</v>
      </c>
      <c r="B234" t="s">
        <v>849</v>
      </c>
      <c r="C234" t="s">
        <v>657</v>
      </c>
      <c r="D234">
        <v>8.2260000000000009</v>
      </c>
    </row>
    <row r="235" spans="1:4" x14ac:dyDescent="0.35">
      <c r="A235" t="s">
        <v>844</v>
      </c>
      <c r="B235" t="s">
        <v>849</v>
      </c>
      <c r="C235" t="s">
        <v>654</v>
      </c>
      <c r="D235">
        <v>115.29600000000001</v>
      </c>
    </row>
    <row r="236" spans="1:4" x14ac:dyDescent="0.35">
      <c r="A236" t="s">
        <v>844</v>
      </c>
      <c r="B236" t="s">
        <v>849</v>
      </c>
      <c r="C236" t="s">
        <v>653</v>
      </c>
      <c r="D236">
        <v>27.504000000000005</v>
      </c>
    </row>
    <row r="237" spans="1:4" x14ac:dyDescent="0.35">
      <c r="A237" t="s">
        <v>844</v>
      </c>
      <c r="B237" t="s">
        <v>849</v>
      </c>
      <c r="C237" t="s">
        <v>652</v>
      </c>
      <c r="D237">
        <v>78.192000000000007</v>
      </c>
    </row>
    <row r="238" spans="1:4" x14ac:dyDescent="0.35">
      <c r="A238" t="s">
        <v>844</v>
      </c>
      <c r="B238" t="s">
        <v>849</v>
      </c>
      <c r="C238" t="s">
        <v>650</v>
      </c>
      <c r="D238">
        <v>371.65999999999997</v>
      </c>
    </row>
    <row r="239" spans="1:4" x14ac:dyDescent="0.35">
      <c r="A239" t="s">
        <v>844</v>
      </c>
      <c r="B239" t="s">
        <v>849</v>
      </c>
      <c r="C239" t="s">
        <v>649</v>
      </c>
      <c r="D239">
        <v>84.960000000000008</v>
      </c>
    </row>
    <row r="240" spans="1:4" x14ac:dyDescent="0.35">
      <c r="A240" t="s">
        <v>844</v>
      </c>
      <c r="B240" t="s">
        <v>849</v>
      </c>
      <c r="C240" t="s">
        <v>646</v>
      </c>
      <c r="D240">
        <v>535.36</v>
      </c>
    </row>
    <row r="241" spans="1:4" x14ac:dyDescent="0.35">
      <c r="A241" t="s">
        <v>844</v>
      </c>
      <c r="B241" t="s">
        <v>849</v>
      </c>
      <c r="C241" t="s">
        <v>641</v>
      </c>
      <c r="D241">
        <v>387.13600000000002</v>
      </c>
    </row>
    <row r="242" spans="1:4" x14ac:dyDescent="0.35">
      <c r="A242" t="s">
        <v>844</v>
      </c>
      <c r="B242" t="s">
        <v>849</v>
      </c>
      <c r="C242" t="s">
        <v>640</v>
      </c>
      <c r="D242">
        <v>199.86</v>
      </c>
    </row>
    <row r="243" spans="1:4" x14ac:dyDescent="0.35">
      <c r="A243" t="s">
        <v>844</v>
      </c>
      <c r="B243" t="s">
        <v>849</v>
      </c>
      <c r="C243" t="s">
        <v>639</v>
      </c>
      <c r="D243">
        <v>364.07</v>
      </c>
    </row>
    <row r="244" spans="1:4" x14ac:dyDescent="0.35">
      <c r="A244" t="s">
        <v>844</v>
      </c>
      <c r="B244" t="s">
        <v>849</v>
      </c>
      <c r="C244" t="s">
        <v>637</v>
      </c>
      <c r="D244">
        <v>46.152000000000001</v>
      </c>
    </row>
    <row r="245" spans="1:4" x14ac:dyDescent="0.35">
      <c r="A245" t="s">
        <v>844</v>
      </c>
      <c r="B245" t="s">
        <v>849</v>
      </c>
      <c r="C245" t="s">
        <v>636</v>
      </c>
      <c r="D245">
        <v>5.64</v>
      </c>
    </row>
    <row r="246" spans="1:4" x14ac:dyDescent="0.35">
      <c r="A246" t="s">
        <v>844</v>
      </c>
      <c r="B246" t="s">
        <v>849</v>
      </c>
      <c r="C246" t="s">
        <v>635</v>
      </c>
      <c r="D246">
        <v>1270.3789999999999</v>
      </c>
    </row>
    <row r="247" spans="1:4" x14ac:dyDescent="0.35">
      <c r="A247" t="s">
        <v>844</v>
      </c>
      <c r="B247" t="s">
        <v>849</v>
      </c>
      <c r="C247" t="s">
        <v>630</v>
      </c>
      <c r="D247">
        <v>194.1395</v>
      </c>
    </row>
    <row r="248" spans="1:4" x14ac:dyDescent="0.35">
      <c r="A248" t="s">
        <v>844</v>
      </c>
      <c r="B248" t="s">
        <v>849</v>
      </c>
      <c r="C248" t="s">
        <v>629</v>
      </c>
      <c r="D248">
        <v>288.85000000000002</v>
      </c>
    </row>
    <row r="249" spans="1:4" x14ac:dyDescent="0.35">
      <c r="A249" t="s">
        <v>844</v>
      </c>
      <c r="B249" t="s">
        <v>849</v>
      </c>
      <c r="C249" t="s">
        <v>628</v>
      </c>
      <c r="D249">
        <v>107.97600000000001</v>
      </c>
    </row>
    <row r="250" spans="1:4" x14ac:dyDescent="0.35">
      <c r="A250" t="s">
        <v>844</v>
      </c>
      <c r="B250" t="s">
        <v>849</v>
      </c>
      <c r="C250" t="s">
        <v>626</v>
      </c>
      <c r="D250">
        <v>121.88799999999999</v>
      </c>
    </row>
    <row r="251" spans="1:4" x14ac:dyDescent="0.35">
      <c r="A251" t="s">
        <v>844</v>
      </c>
      <c r="B251" t="s">
        <v>849</v>
      </c>
      <c r="C251" t="s">
        <v>624</v>
      </c>
      <c r="D251">
        <v>2026.7800000000002</v>
      </c>
    </row>
    <row r="252" spans="1:4" x14ac:dyDescent="0.35">
      <c r="A252" t="s">
        <v>844</v>
      </c>
      <c r="B252" t="s">
        <v>849</v>
      </c>
      <c r="C252" t="s">
        <v>621</v>
      </c>
      <c r="D252">
        <v>365.91</v>
      </c>
    </row>
    <row r="253" spans="1:4" x14ac:dyDescent="0.35">
      <c r="A253" t="s">
        <v>844</v>
      </c>
      <c r="B253" t="s">
        <v>849</v>
      </c>
      <c r="C253" t="s">
        <v>619</v>
      </c>
      <c r="D253">
        <v>30.84</v>
      </c>
    </row>
    <row r="254" spans="1:4" x14ac:dyDescent="0.35">
      <c r="A254" t="s">
        <v>844</v>
      </c>
      <c r="B254" t="s">
        <v>849</v>
      </c>
      <c r="C254" t="s">
        <v>615</v>
      </c>
      <c r="D254">
        <v>1046.47</v>
      </c>
    </row>
    <row r="255" spans="1:4" x14ac:dyDescent="0.35">
      <c r="A255" t="s">
        <v>844</v>
      </c>
      <c r="B255" t="s">
        <v>849</v>
      </c>
      <c r="C255" t="s">
        <v>611</v>
      </c>
      <c r="D255">
        <v>1801.6320000000001</v>
      </c>
    </row>
    <row r="256" spans="1:4" x14ac:dyDescent="0.35">
      <c r="A256" t="s">
        <v>844</v>
      </c>
      <c r="B256" t="s">
        <v>849</v>
      </c>
      <c r="C256" t="s">
        <v>610</v>
      </c>
      <c r="D256">
        <v>105.42</v>
      </c>
    </row>
    <row r="257" spans="1:4" x14ac:dyDescent="0.35">
      <c r="A257" t="s">
        <v>844</v>
      </c>
      <c r="B257" t="s">
        <v>849</v>
      </c>
      <c r="C257" t="s">
        <v>609</v>
      </c>
      <c r="D257">
        <v>436.86</v>
      </c>
    </row>
    <row r="258" spans="1:4" x14ac:dyDescent="0.35">
      <c r="A258" t="s">
        <v>844</v>
      </c>
      <c r="B258" t="s">
        <v>849</v>
      </c>
      <c r="C258" t="s">
        <v>606</v>
      </c>
      <c r="D258">
        <v>233.06400000000002</v>
      </c>
    </row>
    <row r="259" spans="1:4" x14ac:dyDescent="0.35">
      <c r="A259" t="s">
        <v>844</v>
      </c>
      <c r="B259" t="s">
        <v>849</v>
      </c>
      <c r="C259" t="s">
        <v>601</v>
      </c>
      <c r="D259">
        <v>13.092000000000002</v>
      </c>
    </row>
    <row r="260" spans="1:4" x14ac:dyDescent="0.35">
      <c r="A260" t="s">
        <v>844</v>
      </c>
      <c r="B260" t="s">
        <v>849</v>
      </c>
      <c r="C260" t="s">
        <v>597</v>
      </c>
      <c r="D260">
        <v>87.168000000000006</v>
      </c>
    </row>
    <row r="261" spans="1:4" x14ac:dyDescent="0.35">
      <c r="A261" t="s">
        <v>844</v>
      </c>
      <c r="B261" t="s">
        <v>849</v>
      </c>
      <c r="C261" t="s">
        <v>595</v>
      </c>
      <c r="D261">
        <v>1664.1320000000001</v>
      </c>
    </row>
    <row r="262" spans="1:4" x14ac:dyDescent="0.35">
      <c r="A262" t="s">
        <v>844</v>
      </c>
      <c r="B262" t="s">
        <v>849</v>
      </c>
      <c r="C262" t="s">
        <v>592</v>
      </c>
      <c r="D262">
        <v>919.4899999999999</v>
      </c>
    </row>
    <row r="263" spans="1:4" x14ac:dyDescent="0.35">
      <c r="A263" t="s">
        <v>844</v>
      </c>
      <c r="B263" t="s">
        <v>849</v>
      </c>
      <c r="C263" t="s">
        <v>591</v>
      </c>
      <c r="D263">
        <v>517.5</v>
      </c>
    </row>
    <row r="264" spans="1:4" x14ac:dyDescent="0.35">
      <c r="A264" t="s">
        <v>844</v>
      </c>
      <c r="B264" t="s">
        <v>849</v>
      </c>
      <c r="C264" t="s">
        <v>590</v>
      </c>
      <c r="D264">
        <v>14.496000000000002</v>
      </c>
    </row>
    <row r="265" spans="1:4" x14ac:dyDescent="0.35">
      <c r="A265" t="s">
        <v>844</v>
      </c>
      <c r="B265" t="s">
        <v>849</v>
      </c>
      <c r="C265" t="s">
        <v>589</v>
      </c>
      <c r="D265">
        <v>19.584000000000003</v>
      </c>
    </row>
    <row r="266" spans="1:4" x14ac:dyDescent="0.35">
      <c r="A266" t="s">
        <v>844</v>
      </c>
      <c r="B266" t="s">
        <v>849</v>
      </c>
      <c r="C266" t="s">
        <v>587</v>
      </c>
      <c r="D266">
        <v>6412.7699999999995</v>
      </c>
    </row>
    <row r="267" spans="1:4" x14ac:dyDescent="0.35">
      <c r="A267" t="s">
        <v>844</v>
      </c>
      <c r="B267" t="s">
        <v>849</v>
      </c>
      <c r="C267" t="s">
        <v>583</v>
      </c>
      <c r="D267">
        <v>45.68</v>
      </c>
    </row>
    <row r="268" spans="1:4" x14ac:dyDescent="0.35">
      <c r="A268" t="s">
        <v>844</v>
      </c>
      <c r="B268" t="s">
        <v>849</v>
      </c>
      <c r="C268" t="s">
        <v>582</v>
      </c>
      <c r="D268">
        <v>5.04</v>
      </c>
    </row>
    <row r="269" spans="1:4" x14ac:dyDescent="0.35">
      <c r="A269" t="s">
        <v>844</v>
      </c>
      <c r="B269" t="s">
        <v>849</v>
      </c>
      <c r="C269" t="s">
        <v>575</v>
      </c>
      <c r="D269">
        <v>88.960000000000008</v>
      </c>
    </row>
    <row r="270" spans="1:4" x14ac:dyDescent="0.35">
      <c r="A270" t="s">
        <v>844</v>
      </c>
      <c r="B270" t="s">
        <v>849</v>
      </c>
      <c r="C270" t="s">
        <v>571</v>
      </c>
      <c r="D270">
        <v>169.54399999999998</v>
      </c>
    </row>
    <row r="271" spans="1:4" x14ac:dyDescent="0.35">
      <c r="A271" t="s">
        <v>844</v>
      </c>
      <c r="B271" t="s">
        <v>849</v>
      </c>
      <c r="C271" t="s">
        <v>569</v>
      </c>
      <c r="D271">
        <v>5.16</v>
      </c>
    </row>
    <row r="272" spans="1:4" x14ac:dyDescent="0.35">
      <c r="A272" t="s">
        <v>844</v>
      </c>
      <c r="B272" t="s">
        <v>849</v>
      </c>
      <c r="C272" t="s">
        <v>561</v>
      </c>
      <c r="D272">
        <v>48.81</v>
      </c>
    </row>
    <row r="273" spans="1:4" x14ac:dyDescent="0.35">
      <c r="A273" t="s">
        <v>844</v>
      </c>
      <c r="B273" t="s">
        <v>849</v>
      </c>
      <c r="C273" t="s">
        <v>560</v>
      </c>
      <c r="D273">
        <v>177.48000000000002</v>
      </c>
    </row>
    <row r="274" spans="1:4" x14ac:dyDescent="0.35">
      <c r="A274" t="s">
        <v>844</v>
      </c>
      <c r="B274" t="s">
        <v>849</v>
      </c>
      <c r="C274" t="s">
        <v>558</v>
      </c>
      <c r="D274">
        <v>36.269999999999996</v>
      </c>
    </row>
    <row r="275" spans="1:4" x14ac:dyDescent="0.35">
      <c r="A275" t="s">
        <v>844</v>
      </c>
      <c r="B275" t="s">
        <v>849</v>
      </c>
      <c r="C275" t="s">
        <v>556</v>
      </c>
      <c r="D275">
        <v>3631.96</v>
      </c>
    </row>
    <row r="276" spans="1:4" x14ac:dyDescent="0.35">
      <c r="A276" t="s">
        <v>844</v>
      </c>
      <c r="B276" t="s">
        <v>849</v>
      </c>
      <c r="C276" t="s">
        <v>550</v>
      </c>
      <c r="D276">
        <v>104.51</v>
      </c>
    </row>
    <row r="277" spans="1:4" x14ac:dyDescent="0.35">
      <c r="A277" t="s">
        <v>844</v>
      </c>
      <c r="B277" t="s">
        <v>849</v>
      </c>
      <c r="C277" t="s">
        <v>549</v>
      </c>
      <c r="D277">
        <v>50.462000000000003</v>
      </c>
    </row>
    <row r="278" spans="1:4" x14ac:dyDescent="0.35">
      <c r="A278" t="s">
        <v>844</v>
      </c>
      <c r="B278" t="s">
        <v>849</v>
      </c>
      <c r="C278" t="s">
        <v>546</v>
      </c>
      <c r="D278">
        <v>377.90200000000004</v>
      </c>
    </row>
    <row r="279" spans="1:4" x14ac:dyDescent="0.35">
      <c r="A279" t="s">
        <v>844</v>
      </c>
      <c r="B279" t="s">
        <v>849</v>
      </c>
      <c r="C279" t="s">
        <v>543</v>
      </c>
      <c r="D279">
        <v>1142.4299999999998</v>
      </c>
    </row>
    <row r="280" spans="1:4" x14ac:dyDescent="0.35">
      <c r="A280" t="s">
        <v>844</v>
      </c>
      <c r="B280" t="s">
        <v>849</v>
      </c>
      <c r="C280" t="s">
        <v>540</v>
      </c>
      <c r="D280">
        <v>31.12</v>
      </c>
    </row>
    <row r="281" spans="1:4" x14ac:dyDescent="0.35">
      <c r="A281" t="s">
        <v>844</v>
      </c>
      <c r="B281" t="s">
        <v>849</v>
      </c>
      <c r="C281" t="s">
        <v>538</v>
      </c>
      <c r="D281">
        <v>58.050000000000004</v>
      </c>
    </row>
    <row r="282" spans="1:4" x14ac:dyDescent="0.35">
      <c r="A282" t="s">
        <v>844</v>
      </c>
      <c r="B282" t="s">
        <v>849</v>
      </c>
      <c r="C282" t="s">
        <v>534</v>
      </c>
      <c r="D282">
        <v>29.99</v>
      </c>
    </row>
    <row r="283" spans="1:4" x14ac:dyDescent="0.35">
      <c r="A283" t="s">
        <v>844</v>
      </c>
      <c r="B283" t="s">
        <v>849</v>
      </c>
      <c r="C283" t="s">
        <v>531</v>
      </c>
      <c r="D283">
        <v>7.7</v>
      </c>
    </row>
    <row r="284" spans="1:4" x14ac:dyDescent="0.35">
      <c r="A284" t="s">
        <v>844</v>
      </c>
      <c r="B284" t="s">
        <v>849</v>
      </c>
      <c r="C284" t="s">
        <v>528</v>
      </c>
      <c r="D284">
        <v>1611.01</v>
      </c>
    </row>
    <row r="285" spans="1:4" x14ac:dyDescent="0.35">
      <c r="A285" t="s">
        <v>844</v>
      </c>
      <c r="B285" t="s">
        <v>849</v>
      </c>
      <c r="C285" t="s">
        <v>526</v>
      </c>
      <c r="D285">
        <v>2503.4699999999998</v>
      </c>
    </row>
    <row r="286" spans="1:4" x14ac:dyDescent="0.35">
      <c r="A286" t="s">
        <v>844</v>
      </c>
      <c r="B286" t="s">
        <v>849</v>
      </c>
      <c r="C286" t="s">
        <v>525</v>
      </c>
      <c r="D286">
        <v>447.78300000000007</v>
      </c>
    </row>
    <row r="287" spans="1:4" x14ac:dyDescent="0.35">
      <c r="A287" t="s">
        <v>844</v>
      </c>
      <c r="B287" t="s">
        <v>849</v>
      </c>
      <c r="C287" t="s">
        <v>519</v>
      </c>
      <c r="D287">
        <v>1854.2410000000002</v>
      </c>
    </row>
    <row r="288" spans="1:4" x14ac:dyDescent="0.35">
      <c r="A288" t="s">
        <v>844</v>
      </c>
      <c r="B288" t="s">
        <v>849</v>
      </c>
      <c r="C288" t="s">
        <v>518</v>
      </c>
      <c r="D288">
        <v>323.88</v>
      </c>
    </row>
    <row r="289" spans="1:4" x14ac:dyDescent="0.35">
      <c r="A289" t="s">
        <v>844</v>
      </c>
      <c r="B289" t="s">
        <v>849</v>
      </c>
      <c r="C289" t="s">
        <v>517</v>
      </c>
      <c r="D289">
        <v>2.6940000000000004</v>
      </c>
    </row>
    <row r="290" spans="1:4" x14ac:dyDescent="0.35">
      <c r="A290" t="s">
        <v>844</v>
      </c>
      <c r="B290" t="s">
        <v>849</v>
      </c>
      <c r="C290" t="s">
        <v>516</v>
      </c>
      <c r="D290">
        <v>298.83</v>
      </c>
    </row>
    <row r="291" spans="1:4" x14ac:dyDescent="0.35">
      <c r="A291" t="s">
        <v>844</v>
      </c>
      <c r="B291" t="s">
        <v>849</v>
      </c>
      <c r="C291" t="s">
        <v>508</v>
      </c>
      <c r="D291">
        <v>3</v>
      </c>
    </row>
    <row r="292" spans="1:4" x14ac:dyDescent="0.35">
      <c r="A292" t="s">
        <v>844</v>
      </c>
      <c r="B292" t="s">
        <v>849</v>
      </c>
      <c r="C292" t="s">
        <v>507</v>
      </c>
      <c r="D292">
        <v>2.61</v>
      </c>
    </row>
    <row r="293" spans="1:4" x14ac:dyDescent="0.35">
      <c r="A293" t="s">
        <v>844</v>
      </c>
      <c r="B293" t="s">
        <v>849</v>
      </c>
      <c r="C293" t="s">
        <v>506</v>
      </c>
      <c r="D293">
        <v>448.81</v>
      </c>
    </row>
    <row r="294" spans="1:4" x14ac:dyDescent="0.35">
      <c r="A294" t="s">
        <v>844</v>
      </c>
      <c r="B294" t="s">
        <v>849</v>
      </c>
      <c r="C294" t="s">
        <v>500</v>
      </c>
      <c r="D294">
        <v>334.25600000000003</v>
      </c>
    </row>
    <row r="295" spans="1:4" x14ac:dyDescent="0.35">
      <c r="A295" t="s">
        <v>844</v>
      </c>
      <c r="B295" t="s">
        <v>849</v>
      </c>
      <c r="C295" t="s">
        <v>499</v>
      </c>
      <c r="D295">
        <v>185.88</v>
      </c>
    </row>
    <row r="296" spans="1:4" x14ac:dyDescent="0.35">
      <c r="A296" t="s">
        <v>844</v>
      </c>
      <c r="B296" t="s">
        <v>849</v>
      </c>
      <c r="C296" t="s">
        <v>494</v>
      </c>
      <c r="D296">
        <v>24.065999999999999</v>
      </c>
    </row>
    <row r="297" spans="1:4" x14ac:dyDescent="0.35">
      <c r="A297" t="s">
        <v>844</v>
      </c>
      <c r="B297" t="s">
        <v>849</v>
      </c>
      <c r="C297" t="s">
        <v>491</v>
      </c>
      <c r="D297">
        <v>239.5</v>
      </c>
    </row>
    <row r="298" spans="1:4" x14ac:dyDescent="0.35">
      <c r="A298" t="s">
        <v>844</v>
      </c>
      <c r="B298" t="s">
        <v>849</v>
      </c>
      <c r="C298" t="s">
        <v>488</v>
      </c>
      <c r="D298">
        <v>866.4</v>
      </c>
    </row>
    <row r="299" spans="1:4" x14ac:dyDescent="0.35">
      <c r="A299" t="s">
        <v>844</v>
      </c>
      <c r="B299" t="s">
        <v>849</v>
      </c>
      <c r="C299" t="s">
        <v>487</v>
      </c>
      <c r="D299">
        <v>705.54399999999998</v>
      </c>
    </row>
    <row r="300" spans="1:4" x14ac:dyDescent="0.35">
      <c r="A300" t="s">
        <v>844</v>
      </c>
      <c r="B300" t="s">
        <v>849</v>
      </c>
      <c r="C300" t="s">
        <v>480</v>
      </c>
      <c r="D300">
        <v>52.136000000000003</v>
      </c>
    </row>
    <row r="301" spans="1:4" x14ac:dyDescent="0.35">
      <c r="A301" t="s">
        <v>844</v>
      </c>
      <c r="B301" t="s">
        <v>849</v>
      </c>
      <c r="C301" t="s">
        <v>462</v>
      </c>
      <c r="D301">
        <v>291.73999999999995</v>
      </c>
    </row>
    <row r="302" spans="1:4" x14ac:dyDescent="0.35">
      <c r="A302" t="s">
        <v>844</v>
      </c>
      <c r="B302" t="s">
        <v>849</v>
      </c>
      <c r="C302" t="s">
        <v>460</v>
      </c>
      <c r="D302">
        <v>73.36</v>
      </c>
    </row>
    <row r="303" spans="1:4" x14ac:dyDescent="0.35">
      <c r="A303" t="s">
        <v>844</v>
      </c>
      <c r="B303" t="s">
        <v>849</v>
      </c>
      <c r="C303" t="s">
        <v>459</v>
      </c>
      <c r="D303">
        <v>99.155999999999992</v>
      </c>
    </row>
    <row r="304" spans="1:4" x14ac:dyDescent="0.35">
      <c r="A304" t="s">
        <v>844</v>
      </c>
      <c r="B304" t="s">
        <v>849</v>
      </c>
      <c r="C304" t="s">
        <v>458</v>
      </c>
      <c r="D304">
        <v>405.34400000000005</v>
      </c>
    </row>
    <row r="305" spans="1:4" x14ac:dyDescent="0.35">
      <c r="A305" t="s">
        <v>844</v>
      </c>
      <c r="B305" t="s">
        <v>849</v>
      </c>
      <c r="C305" t="s">
        <v>455</v>
      </c>
      <c r="D305">
        <v>396</v>
      </c>
    </row>
    <row r="306" spans="1:4" x14ac:dyDescent="0.35">
      <c r="A306" t="s">
        <v>844</v>
      </c>
      <c r="B306" t="s">
        <v>849</v>
      </c>
      <c r="C306" t="s">
        <v>451</v>
      </c>
      <c r="D306">
        <v>387.72</v>
      </c>
    </row>
    <row r="307" spans="1:4" x14ac:dyDescent="0.35">
      <c r="A307" t="s">
        <v>844</v>
      </c>
      <c r="B307" t="s">
        <v>849</v>
      </c>
      <c r="C307" t="s">
        <v>447</v>
      </c>
      <c r="D307">
        <v>4.7039999999999997</v>
      </c>
    </row>
    <row r="308" spans="1:4" x14ac:dyDescent="0.35">
      <c r="A308" t="s">
        <v>844</v>
      </c>
      <c r="B308" t="s">
        <v>849</v>
      </c>
      <c r="C308" t="s">
        <v>445</v>
      </c>
      <c r="D308">
        <v>41.86</v>
      </c>
    </row>
    <row r="309" spans="1:4" x14ac:dyDescent="0.35">
      <c r="A309" t="s">
        <v>844</v>
      </c>
      <c r="B309" t="s">
        <v>849</v>
      </c>
      <c r="C309" t="s">
        <v>442</v>
      </c>
      <c r="D309">
        <v>233.48</v>
      </c>
    </row>
    <row r="310" spans="1:4" x14ac:dyDescent="0.35">
      <c r="A310" t="s">
        <v>844</v>
      </c>
      <c r="B310" t="s">
        <v>849</v>
      </c>
      <c r="C310" t="s">
        <v>438</v>
      </c>
      <c r="D310">
        <v>38.190000000000012</v>
      </c>
    </row>
    <row r="311" spans="1:4" x14ac:dyDescent="0.35">
      <c r="A311" t="s">
        <v>844</v>
      </c>
      <c r="B311" t="s">
        <v>849</v>
      </c>
      <c r="C311" t="s">
        <v>433</v>
      </c>
      <c r="D311">
        <v>254.99</v>
      </c>
    </row>
    <row r="312" spans="1:4" x14ac:dyDescent="0.35">
      <c r="A312" t="s">
        <v>844</v>
      </c>
      <c r="B312" t="s">
        <v>849</v>
      </c>
      <c r="C312" t="s">
        <v>432</v>
      </c>
      <c r="D312">
        <v>370.18400000000003</v>
      </c>
    </row>
    <row r="313" spans="1:4" x14ac:dyDescent="0.35">
      <c r="A313" t="s">
        <v>844</v>
      </c>
      <c r="B313" t="s">
        <v>849</v>
      </c>
      <c r="C313" t="s">
        <v>425</v>
      </c>
      <c r="D313">
        <v>1264.1400000000001</v>
      </c>
    </row>
    <row r="314" spans="1:4" x14ac:dyDescent="0.35">
      <c r="A314" t="s">
        <v>844</v>
      </c>
      <c r="B314" t="s">
        <v>849</v>
      </c>
      <c r="C314" t="s">
        <v>424</v>
      </c>
      <c r="D314">
        <v>133.38</v>
      </c>
    </row>
    <row r="315" spans="1:4" x14ac:dyDescent="0.35">
      <c r="A315" t="s">
        <v>844</v>
      </c>
      <c r="B315" t="s">
        <v>849</v>
      </c>
      <c r="C315" t="s">
        <v>423</v>
      </c>
      <c r="D315">
        <v>264.18</v>
      </c>
    </row>
    <row r="316" spans="1:4" x14ac:dyDescent="0.35">
      <c r="A316" t="s">
        <v>844</v>
      </c>
      <c r="B316" t="s">
        <v>849</v>
      </c>
      <c r="C316" t="s">
        <v>420</v>
      </c>
      <c r="D316">
        <v>870.04</v>
      </c>
    </row>
    <row r="317" spans="1:4" x14ac:dyDescent="0.35">
      <c r="A317" t="s">
        <v>844</v>
      </c>
      <c r="B317" t="s">
        <v>849</v>
      </c>
      <c r="C317" t="s">
        <v>415</v>
      </c>
      <c r="D317">
        <v>17.920000000000002</v>
      </c>
    </row>
    <row r="318" spans="1:4" x14ac:dyDescent="0.35">
      <c r="A318" t="s">
        <v>844</v>
      </c>
      <c r="B318" t="s">
        <v>849</v>
      </c>
      <c r="C318" t="s">
        <v>409</v>
      </c>
      <c r="D318">
        <v>187.05600000000001</v>
      </c>
    </row>
    <row r="319" spans="1:4" x14ac:dyDescent="0.35">
      <c r="A319" t="s">
        <v>844</v>
      </c>
      <c r="B319" t="s">
        <v>849</v>
      </c>
      <c r="C319" t="s">
        <v>406</v>
      </c>
      <c r="D319">
        <v>99.872000000000014</v>
      </c>
    </row>
    <row r="320" spans="1:4" x14ac:dyDescent="0.35">
      <c r="A320" t="s">
        <v>844</v>
      </c>
      <c r="B320" t="s">
        <v>849</v>
      </c>
      <c r="C320" t="s">
        <v>403</v>
      </c>
      <c r="D320">
        <v>305.24799999999999</v>
      </c>
    </row>
    <row r="321" spans="1:4" x14ac:dyDescent="0.35">
      <c r="A321" t="s">
        <v>844</v>
      </c>
      <c r="B321" t="s">
        <v>849</v>
      </c>
      <c r="C321" t="s">
        <v>402</v>
      </c>
      <c r="D321">
        <v>60.484999999999999</v>
      </c>
    </row>
    <row r="322" spans="1:4" x14ac:dyDescent="0.35">
      <c r="A322" t="s">
        <v>844</v>
      </c>
      <c r="B322" t="s">
        <v>849</v>
      </c>
      <c r="C322" t="s">
        <v>400</v>
      </c>
      <c r="D322">
        <v>641.96</v>
      </c>
    </row>
    <row r="323" spans="1:4" x14ac:dyDescent="0.35">
      <c r="A323" t="s">
        <v>844</v>
      </c>
      <c r="B323" t="s">
        <v>849</v>
      </c>
      <c r="C323" t="s">
        <v>397</v>
      </c>
      <c r="D323">
        <v>88.15</v>
      </c>
    </row>
    <row r="324" spans="1:4" x14ac:dyDescent="0.35">
      <c r="A324" t="s">
        <v>844</v>
      </c>
      <c r="B324" t="s">
        <v>849</v>
      </c>
      <c r="C324" t="s">
        <v>389</v>
      </c>
      <c r="D324">
        <v>40.68</v>
      </c>
    </row>
    <row r="325" spans="1:4" x14ac:dyDescent="0.35">
      <c r="A325" t="s">
        <v>844</v>
      </c>
      <c r="B325" t="s">
        <v>849</v>
      </c>
      <c r="C325" t="s">
        <v>388</v>
      </c>
      <c r="D325">
        <v>135.94999999999999</v>
      </c>
    </row>
    <row r="326" spans="1:4" x14ac:dyDescent="0.35">
      <c r="A326" t="s">
        <v>844</v>
      </c>
      <c r="B326" t="s">
        <v>849</v>
      </c>
      <c r="C326" t="s">
        <v>387</v>
      </c>
      <c r="D326">
        <v>72.224000000000004</v>
      </c>
    </row>
    <row r="327" spans="1:4" x14ac:dyDescent="0.35">
      <c r="A327" t="s">
        <v>844</v>
      </c>
      <c r="B327" t="s">
        <v>849</v>
      </c>
      <c r="C327" t="s">
        <v>379</v>
      </c>
      <c r="D327">
        <v>186.54</v>
      </c>
    </row>
    <row r="328" spans="1:4" x14ac:dyDescent="0.35">
      <c r="A328" t="s">
        <v>844</v>
      </c>
      <c r="B328" t="s">
        <v>849</v>
      </c>
      <c r="C328" t="s">
        <v>378</v>
      </c>
      <c r="D328">
        <v>1110.5</v>
      </c>
    </row>
    <row r="329" spans="1:4" x14ac:dyDescent="0.35">
      <c r="A329" t="s">
        <v>844</v>
      </c>
      <c r="B329" t="s">
        <v>849</v>
      </c>
      <c r="C329" t="s">
        <v>376</v>
      </c>
      <c r="D329">
        <v>732.15599999999995</v>
      </c>
    </row>
    <row r="330" spans="1:4" x14ac:dyDescent="0.35">
      <c r="A330" t="s">
        <v>844</v>
      </c>
      <c r="B330" t="s">
        <v>849</v>
      </c>
      <c r="C330" t="s">
        <v>370</v>
      </c>
      <c r="D330">
        <v>158.256</v>
      </c>
    </row>
    <row r="331" spans="1:4" x14ac:dyDescent="0.35">
      <c r="A331" t="s">
        <v>844</v>
      </c>
      <c r="B331" t="s">
        <v>849</v>
      </c>
      <c r="C331" t="s">
        <v>368</v>
      </c>
      <c r="D331">
        <v>16.496000000000002</v>
      </c>
    </row>
    <row r="332" spans="1:4" x14ac:dyDescent="0.35">
      <c r="A332" t="s">
        <v>844</v>
      </c>
      <c r="B332" t="s">
        <v>849</v>
      </c>
      <c r="C332" t="s">
        <v>367</v>
      </c>
      <c r="D332">
        <v>66.300000000000011</v>
      </c>
    </row>
    <row r="333" spans="1:4" x14ac:dyDescent="0.35">
      <c r="A333" t="s">
        <v>844</v>
      </c>
      <c r="B333" t="s">
        <v>849</v>
      </c>
      <c r="C333" t="s">
        <v>363</v>
      </c>
      <c r="D333">
        <v>1466.32</v>
      </c>
    </row>
    <row r="334" spans="1:4" x14ac:dyDescent="0.35">
      <c r="A334" t="s">
        <v>844</v>
      </c>
      <c r="B334" t="s">
        <v>849</v>
      </c>
      <c r="C334" t="s">
        <v>360</v>
      </c>
      <c r="D334">
        <v>12.48</v>
      </c>
    </row>
    <row r="335" spans="1:4" x14ac:dyDescent="0.35">
      <c r="A335" t="s">
        <v>844</v>
      </c>
      <c r="B335" t="s">
        <v>849</v>
      </c>
      <c r="C335" t="s">
        <v>359</v>
      </c>
      <c r="D335">
        <v>1030.7420000000002</v>
      </c>
    </row>
    <row r="336" spans="1:4" x14ac:dyDescent="0.35">
      <c r="A336" t="s">
        <v>844</v>
      </c>
      <c r="B336" t="s">
        <v>849</v>
      </c>
      <c r="C336" t="s">
        <v>358</v>
      </c>
      <c r="D336">
        <v>699.40000000000009</v>
      </c>
    </row>
    <row r="337" spans="1:4" x14ac:dyDescent="0.35">
      <c r="A337" t="s">
        <v>844</v>
      </c>
      <c r="B337" t="s">
        <v>849</v>
      </c>
      <c r="C337" t="s">
        <v>357</v>
      </c>
      <c r="D337">
        <v>843.83999999999992</v>
      </c>
    </row>
    <row r="338" spans="1:4" x14ac:dyDescent="0.35">
      <c r="A338" t="s">
        <v>844</v>
      </c>
      <c r="B338" t="s">
        <v>849</v>
      </c>
      <c r="C338" t="s">
        <v>353</v>
      </c>
      <c r="D338">
        <v>3740.51</v>
      </c>
    </row>
    <row r="339" spans="1:4" x14ac:dyDescent="0.35">
      <c r="A339" t="s">
        <v>844</v>
      </c>
      <c r="B339" t="s">
        <v>849</v>
      </c>
      <c r="C339" t="s">
        <v>350</v>
      </c>
      <c r="D339">
        <v>248.39599999999999</v>
      </c>
    </row>
    <row r="340" spans="1:4" x14ac:dyDescent="0.35">
      <c r="A340" t="s">
        <v>844</v>
      </c>
      <c r="B340" t="s">
        <v>849</v>
      </c>
      <c r="C340" t="s">
        <v>349</v>
      </c>
      <c r="D340">
        <v>177.07999999999998</v>
      </c>
    </row>
    <row r="341" spans="1:4" x14ac:dyDescent="0.35">
      <c r="A341" t="s">
        <v>844</v>
      </c>
      <c r="B341" t="s">
        <v>849</v>
      </c>
      <c r="C341" t="s">
        <v>345</v>
      </c>
      <c r="D341">
        <v>209.56799999999998</v>
      </c>
    </row>
    <row r="342" spans="1:4" x14ac:dyDescent="0.35">
      <c r="A342" t="s">
        <v>844</v>
      </c>
      <c r="B342" t="s">
        <v>849</v>
      </c>
      <c r="C342" t="s">
        <v>343</v>
      </c>
      <c r="D342">
        <v>951.98</v>
      </c>
    </row>
    <row r="343" spans="1:4" x14ac:dyDescent="0.35">
      <c r="A343" t="s">
        <v>844</v>
      </c>
      <c r="B343" t="s">
        <v>849</v>
      </c>
      <c r="C343" t="s">
        <v>340</v>
      </c>
      <c r="D343">
        <v>20.736000000000004</v>
      </c>
    </row>
    <row r="344" spans="1:4" x14ac:dyDescent="0.35">
      <c r="A344" t="s">
        <v>844</v>
      </c>
      <c r="B344" t="s">
        <v>849</v>
      </c>
      <c r="C344" t="s">
        <v>336</v>
      </c>
      <c r="D344">
        <v>491.88800000000003</v>
      </c>
    </row>
    <row r="345" spans="1:4" x14ac:dyDescent="0.35">
      <c r="A345" t="s">
        <v>844</v>
      </c>
      <c r="B345" t="s">
        <v>849</v>
      </c>
      <c r="C345" t="s">
        <v>335</v>
      </c>
      <c r="D345">
        <v>559.20000000000005</v>
      </c>
    </row>
    <row r="346" spans="1:4" x14ac:dyDescent="0.35">
      <c r="A346" t="s">
        <v>844</v>
      </c>
      <c r="B346" t="s">
        <v>849</v>
      </c>
      <c r="C346" t="s">
        <v>332</v>
      </c>
      <c r="D346">
        <v>649</v>
      </c>
    </row>
    <row r="347" spans="1:4" x14ac:dyDescent="0.35">
      <c r="A347" t="s">
        <v>844</v>
      </c>
      <c r="B347" t="s">
        <v>849</v>
      </c>
      <c r="C347" t="s">
        <v>327</v>
      </c>
      <c r="D347">
        <v>25.060000000000002</v>
      </c>
    </row>
    <row r="348" spans="1:4" x14ac:dyDescent="0.35">
      <c r="A348" t="s">
        <v>844</v>
      </c>
      <c r="B348" t="s">
        <v>849</v>
      </c>
      <c r="C348" t="s">
        <v>321</v>
      </c>
      <c r="D348">
        <v>15.552000000000003</v>
      </c>
    </row>
    <row r="349" spans="1:4" x14ac:dyDescent="0.35">
      <c r="A349" t="s">
        <v>844</v>
      </c>
      <c r="B349" t="s">
        <v>849</v>
      </c>
      <c r="C349" t="s">
        <v>320</v>
      </c>
      <c r="D349">
        <v>192.16000000000003</v>
      </c>
    </row>
    <row r="350" spans="1:4" x14ac:dyDescent="0.35">
      <c r="A350" t="s">
        <v>844</v>
      </c>
      <c r="B350" t="s">
        <v>849</v>
      </c>
      <c r="C350" t="s">
        <v>315</v>
      </c>
      <c r="D350">
        <v>504.90000000000003</v>
      </c>
    </row>
    <row r="351" spans="1:4" x14ac:dyDescent="0.35">
      <c r="A351" t="s">
        <v>844</v>
      </c>
      <c r="B351" t="s">
        <v>849</v>
      </c>
      <c r="C351" t="s">
        <v>314</v>
      </c>
      <c r="D351">
        <v>177.54999999999998</v>
      </c>
    </row>
    <row r="352" spans="1:4" x14ac:dyDescent="0.35">
      <c r="A352" t="s">
        <v>844</v>
      </c>
      <c r="B352" t="s">
        <v>849</v>
      </c>
      <c r="C352" t="s">
        <v>313</v>
      </c>
      <c r="D352">
        <v>863.87999999999988</v>
      </c>
    </row>
    <row r="353" spans="1:4" x14ac:dyDescent="0.35">
      <c r="A353" t="s">
        <v>844</v>
      </c>
      <c r="B353" t="s">
        <v>849</v>
      </c>
      <c r="C353" t="s">
        <v>312</v>
      </c>
      <c r="D353">
        <v>659.9</v>
      </c>
    </row>
    <row r="354" spans="1:4" x14ac:dyDescent="0.35">
      <c r="A354" t="s">
        <v>844</v>
      </c>
      <c r="B354" t="s">
        <v>849</v>
      </c>
      <c r="C354" t="s">
        <v>310</v>
      </c>
      <c r="D354">
        <v>243.92</v>
      </c>
    </row>
    <row r="355" spans="1:4" x14ac:dyDescent="0.35">
      <c r="A355" t="s">
        <v>844</v>
      </c>
      <c r="B355" t="s">
        <v>849</v>
      </c>
      <c r="C355" t="s">
        <v>309</v>
      </c>
      <c r="D355">
        <v>105.40800000000002</v>
      </c>
    </row>
    <row r="356" spans="1:4" x14ac:dyDescent="0.35">
      <c r="A356" t="s">
        <v>844</v>
      </c>
      <c r="B356" t="s">
        <v>849</v>
      </c>
      <c r="C356" t="s">
        <v>307</v>
      </c>
      <c r="D356">
        <v>173.79999999999998</v>
      </c>
    </row>
    <row r="357" spans="1:4" x14ac:dyDescent="0.35">
      <c r="A357" t="s">
        <v>844</v>
      </c>
      <c r="B357" t="s">
        <v>849</v>
      </c>
      <c r="C357" t="s">
        <v>306</v>
      </c>
      <c r="D357">
        <v>5.67</v>
      </c>
    </row>
    <row r="358" spans="1:4" x14ac:dyDescent="0.35">
      <c r="A358" t="s">
        <v>844</v>
      </c>
      <c r="B358" t="s">
        <v>849</v>
      </c>
      <c r="C358" t="s">
        <v>304</v>
      </c>
      <c r="D358">
        <v>28.08</v>
      </c>
    </row>
    <row r="359" spans="1:4" x14ac:dyDescent="0.35">
      <c r="A359" t="s">
        <v>844</v>
      </c>
      <c r="B359" t="s">
        <v>849</v>
      </c>
      <c r="C359" t="s">
        <v>301</v>
      </c>
      <c r="D359">
        <v>72.8</v>
      </c>
    </row>
    <row r="360" spans="1:4" x14ac:dyDescent="0.35">
      <c r="A360" t="s">
        <v>844</v>
      </c>
      <c r="B360" t="s">
        <v>849</v>
      </c>
      <c r="C360" t="s">
        <v>299</v>
      </c>
      <c r="D360">
        <v>181.86</v>
      </c>
    </row>
    <row r="361" spans="1:4" x14ac:dyDescent="0.35">
      <c r="A361" t="s">
        <v>844</v>
      </c>
      <c r="B361" t="s">
        <v>849</v>
      </c>
      <c r="C361" t="s">
        <v>292</v>
      </c>
      <c r="D361">
        <v>80.48</v>
      </c>
    </row>
    <row r="362" spans="1:4" x14ac:dyDescent="0.35">
      <c r="A362" t="s">
        <v>844</v>
      </c>
      <c r="B362" t="s">
        <v>849</v>
      </c>
      <c r="C362" t="s">
        <v>290</v>
      </c>
      <c r="D362">
        <v>712.85</v>
      </c>
    </row>
    <row r="363" spans="1:4" x14ac:dyDescent="0.35">
      <c r="A363" t="s">
        <v>844</v>
      </c>
      <c r="B363" t="s">
        <v>849</v>
      </c>
      <c r="C363" t="s">
        <v>288</v>
      </c>
      <c r="D363">
        <v>723.92</v>
      </c>
    </row>
    <row r="364" spans="1:4" x14ac:dyDescent="0.35">
      <c r="A364" t="s">
        <v>844</v>
      </c>
      <c r="B364" t="s">
        <v>849</v>
      </c>
      <c r="C364" t="s">
        <v>281</v>
      </c>
      <c r="D364">
        <v>119.17800000000001</v>
      </c>
    </row>
    <row r="365" spans="1:4" x14ac:dyDescent="0.35">
      <c r="A365" t="s">
        <v>844</v>
      </c>
      <c r="B365" t="s">
        <v>849</v>
      </c>
      <c r="C365" t="s">
        <v>278</v>
      </c>
      <c r="D365">
        <v>776.08000000000015</v>
      </c>
    </row>
    <row r="366" spans="1:4" x14ac:dyDescent="0.35">
      <c r="A366" t="s">
        <v>844</v>
      </c>
      <c r="B366" t="s">
        <v>849</v>
      </c>
      <c r="C366" t="s">
        <v>277</v>
      </c>
      <c r="D366">
        <v>175.08600000000001</v>
      </c>
    </row>
    <row r="367" spans="1:4" x14ac:dyDescent="0.35">
      <c r="A367" t="s">
        <v>844</v>
      </c>
      <c r="B367" t="s">
        <v>849</v>
      </c>
      <c r="C367" t="s">
        <v>272</v>
      </c>
      <c r="D367">
        <v>2382.9260000000004</v>
      </c>
    </row>
    <row r="368" spans="1:4" x14ac:dyDescent="0.35">
      <c r="A368" t="s">
        <v>844</v>
      </c>
      <c r="B368" t="s">
        <v>849</v>
      </c>
      <c r="C368" t="s">
        <v>268</v>
      </c>
      <c r="D368">
        <v>629.86</v>
      </c>
    </row>
    <row r="369" spans="1:4" x14ac:dyDescent="0.35">
      <c r="A369" t="s">
        <v>844</v>
      </c>
      <c r="B369" t="s">
        <v>849</v>
      </c>
      <c r="C369" t="s">
        <v>261</v>
      </c>
      <c r="D369">
        <v>544.38</v>
      </c>
    </row>
    <row r="370" spans="1:4" x14ac:dyDescent="0.35">
      <c r="A370" t="s">
        <v>844</v>
      </c>
      <c r="B370" t="s">
        <v>849</v>
      </c>
      <c r="C370" t="s">
        <v>259</v>
      </c>
      <c r="D370">
        <v>22.744</v>
      </c>
    </row>
    <row r="371" spans="1:4" x14ac:dyDescent="0.35">
      <c r="A371" t="s">
        <v>844</v>
      </c>
      <c r="B371" t="s">
        <v>849</v>
      </c>
      <c r="C371" t="s">
        <v>258</v>
      </c>
      <c r="D371">
        <v>52.344000000000001</v>
      </c>
    </row>
    <row r="372" spans="1:4" x14ac:dyDescent="0.35">
      <c r="A372" t="s">
        <v>844</v>
      </c>
      <c r="B372" t="s">
        <v>849</v>
      </c>
      <c r="C372" t="s">
        <v>253</v>
      </c>
      <c r="D372">
        <v>5.1840000000000011</v>
      </c>
    </row>
    <row r="373" spans="1:4" x14ac:dyDescent="0.35">
      <c r="A373" t="s">
        <v>844</v>
      </c>
      <c r="B373" t="s">
        <v>849</v>
      </c>
      <c r="C373" t="s">
        <v>252</v>
      </c>
      <c r="D373">
        <v>48.69</v>
      </c>
    </row>
    <row r="374" spans="1:4" x14ac:dyDescent="0.35">
      <c r="A374" t="s">
        <v>844</v>
      </c>
      <c r="B374" t="s">
        <v>849</v>
      </c>
      <c r="C374" t="s">
        <v>251</v>
      </c>
      <c r="D374">
        <v>4.572000000000001</v>
      </c>
    </row>
    <row r="375" spans="1:4" x14ac:dyDescent="0.35">
      <c r="A375" t="s">
        <v>844</v>
      </c>
      <c r="B375" t="s">
        <v>849</v>
      </c>
      <c r="C375" t="s">
        <v>246</v>
      </c>
      <c r="D375">
        <v>372.64</v>
      </c>
    </row>
    <row r="376" spans="1:4" x14ac:dyDescent="0.35">
      <c r="A376" t="s">
        <v>844</v>
      </c>
      <c r="B376" t="s">
        <v>849</v>
      </c>
      <c r="C376" t="s">
        <v>244</v>
      </c>
      <c r="D376">
        <v>751.98400000000004</v>
      </c>
    </row>
    <row r="377" spans="1:4" x14ac:dyDescent="0.35">
      <c r="A377" t="s">
        <v>844</v>
      </c>
      <c r="B377" t="s">
        <v>849</v>
      </c>
      <c r="C377" t="s">
        <v>242</v>
      </c>
      <c r="D377">
        <v>2361.52</v>
      </c>
    </row>
    <row r="378" spans="1:4" x14ac:dyDescent="0.35">
      <c r="A378" t="s">
        <v>844</v>
      </c>
      <c r="B378" t="s">
        <v>849</v>
      </c>
      <c r="C378" t="s">
        <v>240</v>
      </c>
      <c r="D378">
        <v>15.920000000000002</v>
      </c>
    </row>
    <row r="379" spans="1:4" x14ac:dyDescent="0.35">
      <c r="A379" t="s">
        <v>844</v>
      </c>
      <c r="B379" t="s">
        <v>849</v>
      </c>
      <c r="C379" t="s">
        <v>237</v>
      </c>
      <c r="D379">
        <v>7.9040000000000008</v>
      </c>
    </row>
    <row r="380" spans="1:4" x14ac:dyDescent="0.35">
      <c r="A380" t="s">
        <v>844</v>
      </c>
      <c r="B380" t="s">
        <v>849</v>
      </c>
      <c r="C380" t="s">
        <v>235</v>
      </c>
      <c r="D380">
        <v>303.32000000000005</v>
      </c>
    </row>
    <row r="381" spans="1:4" x14ac:dyDescent="0.35">
      <c r="A381" t="s">
        <v>844</v>
      </c>
      <c r="B381" t="s">
        <v>849</v>
      </c>
      <c r="C381" t="s">
        <v>234</v>
      </c>
      <c r="D381">
        <v>1111.6980000000001</v>
      </c>
    </row>
    <row r="382" spans="1:4" x14ac:dyDescent="0.35">
      <c r="A382" t="s">
        <v>844</v>
      </c>
      <c r="B382" t="s">
        <v>849</v>
      </c>
      <c r="C382" t="s">
        <v>231</v>
      </c>
      <c r="D382">
        <v>2165.6579999999999</v>
      </c>
    </row>
    <row r="383" spans="1:4" x14ac:dyDescent="0.35">
      <c r="A383" t="s">
        <v>844</v>
      </c>
      <c r="B383" t="s">
        <v>849</v>
      </c>
      <c r="C383" t="s">
        <v>227</v>
      </c>
      <c r="D383">
        <v>17.088000000000001</v>
      </c>
    </row>
    <row r="384" spans="1:4" x14ac:dyDescent="0.35">
      <c r="A384" t="s">
        <v>844</v>
      </c>
      <c r="B384" t="s">
        <v>849</v>
      </c>
      <c r="C384" t="s">
        <v>226</v>
      </c>
      <c r="D384">
        <v>11.68</v>
      </c>
    </row>
    <row r="385" spans="1:4" x14ac:dyDescent="0.35">
      <c r="A385" t="s">
        <v>844</v>
      </c>
      <c r="B385" t="s">
        <v>849</v>
      </c>
      <c r="C385" t="s">
        <v>222</v>
      </c>
      <c r="D385">
        <v>14.940000000000001</v>
      </c>
    </row>
    <row r="386" spans="1:4" x14ac:dyDescent="0.35">
      <c r="A386" t="s">
        <v>844</v>
      </c>
      <c r="B386" t="s">
        <v>849</v>
      </c>
      <c r="C386" t="s">
        <v>219</v>
      </c>
      <c r="D386">
        <v>163.96</v>
      </c>
    </row>
    <row r="387" spans="1:4" x14ac:dyDescent="0.35">
      <c r="A387" t="s">
        <v>844</v>
      </c>
      <c r="B387" t="s">
        <v>849</v>
      </c>
      <c r="C387" t="s">
        <v>218</v>
      </c>
      <c r="D387">
        <v>24.448</v>
      </c>
    </row>
    <row r="388" spans="1:4" x14ac:dyDescent="0.35">
      <c r="A388" t="s">
        <v>844</v>
      </c>
      <c r="B388" t="s">
        <v>849</v>
      </c>
      <c r="C388" t="s">
        <v>217</v>
      </c>
      <c r="D388">
        <v>675.06000000000006</v>
      </c>
    </row>
    <row r="389" spans="1:4" x14ac:dyDescent="0.35">
      <c r="A389" t="s">
        <v>844</v>
      </c>
      <c r="B389" t="s">
        <v>849</v>
      </c>
      <c r="C389" t="s">
        <v>214</v>
      </c>
      <c r="D389">
        <v>1577.94</v>
      </c>
    </row>
    <row r="390" spans="1:4" x14ac:dyDescent="0.35">
      <c r="A390" t="s">
        <v>844</v>
      </c>
      <c r="B390" t="s">
        <v>849</v>
      </c>
      <c r="C390" t="s">
        <v>213</v>
      </c>
      <c r="D390">
        <v>458.98400000000004</v>
      </c>
    </row>
    <row r="391" spans="1:4" x14ac:dyDescent="0.35">
      <c r="A391" t="s">
        <v>844</v>
      </c>
      <c r="B391" t="s">
        <v>849</v>
      </c>
      <c r="C391" t="s">
        <v>204</v>
      </c>
      <c r="D391">
        <v>419.13599999999997</v>
      </c>
    </row>
    <row r="392" spans="1:4" x14ac:dyDescent="0.35">
      <c r="A392" t="s">
        <v>844</v>
      </c>
      <c r="B392" t="s">
        <v>849</v>
      </c>
      <c r="C392" t="s">
        <v>202</v>
      </c>
      <c r="D392">
        <v>33.472000000000008</v>
      </c>
    </row>
    <row r="393" spans="1:4" x14ac:dyDescent="0.35">
      <c r="A393" t="s">
        <v>844</v>
      </c>
      <c r="B393" t="s">
        <v>849</v>
      </c>
      <c r="C393" t="s">
        <v>201</v>
      </c>
      <c r="D393">
        <v>1090.348</v>
      </c>
    </row>
    <row r="394" spans="1:4" x14ac:dyDescent="0.35">
      <c r="A394" t="s">
        <v>844</v>
      </c>
      <c r="B394" t="s">
        <v>849</v>
      </c>
      <c r="C394" t="s">
        <v>196</v>
      </c>
      <c r="D394">
        <v>40.410000000000004</v>
      </c>
    </row>
    <row r="395" spans="1:4" x14ac:dyDescent="0.35">
      <c r="A395" t="s">
        <v>844</v>
      </c>
      <c r="B395" t="s">
        <v>849</v>
      </c>
      <c r="C395" t="s">
        <v>195</v>
      </c>
      <c r="D395">
        <v>23.08</v>
      </c>
    </row>
    <row r="396" spans="1:4" x14ac:dyDescent="0.35">
      <c r="A396" t="s">
        <v>844</v>
      </c>
      <c r="B396" t="s">
        <v>849</v>
      </c>
      <c r="C396" t="s">
        <v>192</v>
      </c>
      <c r="D396">
        <v>26.720000000000002</v>
      </c>
    </row>
    <row r="397" spans="1:4" x14ac:dyDescent="0.35">
      <c r="A397" t="s">
        <v>844</v>
      </c>
      <c r="B397" t="s">
        <v>849</v>
      </c>
      <c r="C397" t="s">
        <v>179</v>
      </c>
      <c r="D397">
        <v>124.75</v>
      </c>
    </row>
    <row r="398" spans="1:4" x14ac:dyDescent="0.35">
      <c r="A398" t="s">
        <v>844</v>
      </c>
      <c r="B398" t="s">
        <v>849</v>
      </c>
      <c r="C398" t="s">
        <v>175</v>
      </c>
      <c r="D398">
        <v>199.17000000000002</v>
      </c>
    </row>
    <row r="399" spans="1:4" x14ac:dyDescent="0.35">
      <c r="A399" t="s">
        <v>844</v>
      </c>
      <c r="B399" t="s">
        <v>849</v>
      </c>
      <c r="C399" t="s">
        <v>168</v>
      </c>
      <c r="D399">
        <v>2.78</v>
      </c>
    </row>
    <row r="400" spans="1:4" x14ac:dyDescent="0.35">
      <c r="A400" t="s">
        <v>844</v>
      </c>
      <c r="B400" t="s">
        <v>849</v>
      </c>
      <c r="C400" t="s">
        <v>155</v>
      </c>
      <c r="D400">
        <v>30.900000000000002</v>
      </c>
    </row>
    <row r="401" spans="1:4" x14ac:dyDescent="0.35">
      <c r="A401" t="s">
        <v>844</v>
      </c>
      <c r="B401" t="s">
        <v>849</v>
      </c>
      <c r="C401" t="s">
        <v>153</v>
      </c>
      <c r="D401">
        <v>608.43000000000006</v>
      </c>
    </row>
    <row r="402" spans="1:4" x14ac:dyDescent="0.35">
      <c r="A402" t="s">
        <v>844</v>
      </c>
      <c r="B402" t="s">
        <v>849</v>
      </c>
      <c r="C402" t="s">
        <v>143</v>
      </c>
      <c r="D402">
        <v>35.04</v>
      </c>
    </row>
    <row r="403" spans="1:4" x14ac:dyDescent="0.35">
      <c r="A403" t="s">
        <v>844</v>
      </c>
      <c r="B403" t="s">
        <v>849</v>
      </c>
      <c r="C403" t="s">
        <v>142</v>
      </c>
      <c r="D403">
        <v>32.776000000000003</v>
      </c>
    </row>
    <row r="404" spans="1:4" x14ac:dyDescent="0.35">
      <c r="A404" t="s">
        <v>844</v>
      </c>
      <c r="B404" t="s">
        <v>849</v>
      </c>
      <c r="C404" t="s">
        <v>140</v>
      </c>
      <c r="D404">
        <v>47.328000000000003</v>
      </c>
    </row>
    <row r="405" spans="1:4" x14ac:dyDescent="0.35">
      <c r="A405" t="s">
        <v>844</v>
      </c>
      <c r="B405" t="s">
        <v>849</v>
      </c>
      <c r="C405" t="s">
        <v>136</v>
      </c>
      <c r="D405">
        <v>5.56</v>
      </c>
    </row>
    <row r="406" spans="1:4" x14ac:dyDescent="0.35">
      <c r="A406" t="s">
        <v>844</v>
      </c>
      <c r="B406" t="s">
        <v>849</v>
      </c>
      <c r="C406" t="s">
        <v>130</v>
      </c>
      <c r="D406">
        <v>1299.99</v>
      </c>
    </row>
    <row r="407" spans="1:4" x14ac:dyDescent="0.35">
      <c r="A407" t="s">
        <v>844</v>
      </c>
      <c r="B407" t="s">
        <v>849</v>
      </c>
      <c r="C407" t="s">
        <v>128</v>
      </c>
      <c r="D407">
        <v>52.608000000000004</v>
      </c>
    </row>
    <row r="408" spans="1:4" x14ac:dyDescent="0.35">
      <c r="A408" t="s">
        <v>844</v>
      </c>
      <c r="B408" t="s">
        <v>849</v>
      </c>
      <c r="C408" t="s">
        <v>122</v>
      </c>
      <c r="D408">
        <v>1859.4</v>
      </c>
    </row>
    <row r="409" spans="1:4" x14ac:dyDescent="0.35">
      <c r="A409" t="s">
        <v>844</v>
      </c>
      <c r="B409" t="s">
        <v>849</v>
      </c>
      <c r="C409" t="s">
        <v>120</v>
      </c>
      <c r="D409">
        <v>252.61200000000002</v>
      </c>
    </row>
    <row r="410" spans="1:4" x14ac:dyDescent="0.35">
      <c r="A410" t="s">
        <v>844</v>
      </c>
      <c r="B410" t="s">
        <v>849</v>
      </c>
      <c r="C410" t="s">
        <v>118</v>
      </c>
      <c r="D410">
        <v>310.52800000000002</v>
      </c>
    </row>
    <row r="411" spans="1:4" x14ac:dyDescent="0.35">
      <c r="A411" t="s">
        <v>844</v>
      </c>
      <c r="B411" t="s">
        <v>849</v>
      </c>
      <c r="C411" t="s">
        <v>115</v>
      </c>
      <c r="D411">
        <v>638.82000000000005</v>
      </c>
    </row>
    <row r="412" spans="1:4" x14ac:dyDescent="0.35">
      <c r="A412" t="s">
        <v>844</v>
      </c>
      <c r="B412" t="s">
        <v>849</v>
      </c>
      <c r="C412" t="s">
        <v>113</v>
      </c>
      <c r="D412">
        <v>59.109000000000016</v>
      </c>
    </row>
    <row r="413" spans="1:4" x14ac:dyDescent="0.35">
      <c r="A413" t="s">
        <v>844</v>
      </c>
      <c r="B413" t="s">
        <v>849</v>
      </c>
      <c r="C413" t="s">
        <v>111</v>
      </c>
      <c r="D413">
        <v>904.13</v>
      </c>
    </row>
    <row r="414" spans="1:4" x14ac:dyDescent="0.35">
      <c r="A414" t="s">
        <v>844</v>
      </c>
      <c r="B414" t="s">
        <v>849</v>
      </c>
      <c r="C414" t="s">
        <v>110</v>
      </c>
      <c r="D414">
        <v>15.552000000000003</v>
      </c>
    </row>
    <row r="415" spans="1:4" x14ac:dyDescent="0.35">
      <c r="A415" t="s">
        <v>844</v>
      </c>
      <c r="B415" t="s">
        <v>849</v>
      </c>
      <c r="C415" t="s">
        <v>108</v>
      </c>
      <c r="D415">
        <v>979.94550000000004</v>
      </c>
    </row>
    <row r="416" spans="1:4" x14ac:dyDescent="0.35">
      <c r="A416" t="s">
        <v>844</v>
      </c>
      <c r="B416" t="s">
        <v>849</v>
      </c>
      <c r="C416" t="s">
        <v>105</v>
      </c>
      <c r="D416">
        <v>12.828000000000001</v>
      </c>
    </row>
    <row r="417" spans="1:4" x14ac:dyDescent="0.35">
      <c r="A417" t="s">
        <v>844</v>
      </c>
      <c r="B417" t="s">
        <v>849</v>
      </c>
      <c r="C417" t="s">
        <v>104</v>
      </c>
      <c r="D417">
        <v>207.82</v>
      </c>
    </row>
    <row r="418" spans="1:4" x14ac:dyDescent="0.35">
      <c r="A418" t="s">
        <v>844</v>
      </c>
      <c r="B418" t="s">
        <v>849</v>
      </c>
      <c r="C418" t="s">
        <v>103</v>
      </c>
      <c r="D418">
        <v>29.97</v>
      </c>
    </row>
    <row r="419" spans="1:4" x14ac:dyDescent="0.35">
      <c r="A419" t="s">
        <v>844</v>
      </c>
      <c r="B419" t="s">
        <v>849</v>
      </c>
      <c r="C419" t="s">
        <v>100</v>
      </c>
      <c r="D419">
        <v>1001.7600000000001</v>
      </c>
    </row>
    <row r="420" spans="1:4" x14ac:dyDescent="0.35">
      <c r="A420" t="s">
        <v>844</v>
      </c>
      <c r="B420" t="s">
        <v>849</v>
      </c>
      <c r="C420" t="s">
        <v>96</v>
      </c>
      <c r="D420">
        <v>551.26400000000001</v>
      </c>
    </row>
    <row r="421" spans="1:4" x14ac:dyDescent="0.35">
      <c r="A421" t="s">
        <v>844</v>
      </c>
      <c r="B421" t="s">
        <v>849</v>
      </c>
      <c r="C421" t="s">
        <v>91</v>
      </c>
      <c r="D421">
        <v>13.120000000000001</v>
      </c>
    </row>
    <row r="422" spans="1:4" x14ac:dyDescent="0.35">
      <c r="A422" t="s">
        <v>844</v>
      </c>
      <c r="B422" t="s">
        <v>849</v>
      </c>
      <c r="C422" t="s">
        <v>90</v>
      </c>
      <c r="D422">
        <v>129.63999999999999</v>
      </c>
    </row>
    <row r="423" spans="1:4" x14ac:dyDescent="0.35">
      <c r="A423" t="s">
        <v>844</v>
      </c>
      <c r="B423" t="s">
        <v>849</v>
      </c>
      <c r="C423" t="s">
        <v>89</v>
      </c>
      <c r="D423">
        <v>459.43350000000004</v>
      </c>
    </row>
    <row r="424" spans="1:4" x14ac:dyDescent="0.35">
      <c r="A424" t="s">
        <v>844</v>
      </c>
      <c r="B424" t="s">
        <v>849</v>
      </c>
      <c r="C424" t="s">
        <v>78</v>
      </c>
      <c r="D424">
        <v>1678</v>
      </c>
    </row>
    <row r="425" spans="1:4" x14ac:dyDescent="0.35">
      <c r="A425" t="s">
        <v>844</v>
      </c>
      <c r="B425" t="s">
        <v>849</v>
      </c>
      <c r="C425" t="s">
        <v>75</v>
      </c>
      <c r="D425">
        <v>6.6719999999999988</v>
      </c>
    </row>
    <row r="426" spans="1:4" x14ac:dyDescent="0.35">
      <c r="A426" t="s">
        <v>844</v>
      </c>
      <c r="B426" t="s">
        <v>849</v>
      </c>
      <c r="C426" t="s">
        <v>72</v>
      </c>
      <c r="D426">
        <v>530.27199999999993</v>
      </c>
    </row>
    <row r="427" spans="1:4" x14ac:dyDescent="0.35">
      <c r="A427" t="s">
        <v>844</v>
      </c>
      <c r="B427" t="s">
        <v>849</v>
      </c>
      <c r="C427" t="s">
        <v>71</v>
      </c>
      <c r="D427">
        <v>187.22800000000001</v>
      </c>
    </row>
    <row r="428" spans="1:4" x14ac:dyDescent="0.35">
      <c r="A428" t="s">
        <v>844</v>
      </c>
      <c r="B428" t="s">
        <v>849</v>
      </c>
      <c r="C428" t="s">
        <v>64</v>
      </c>
      <c r="D428">
        <v>16.72</v>
      </c>
    </row>
    <row r="429" spans="1:4" x14ac:dyDescent="0.35">
      <c r="A429" t="s">
        <v>844</v>
      </c>
      <c r="B429" t="s">
        <v>849</v>
      </c>
      <c r="C429" t="s">
        <v>52</v>
      </c>
      <c r="D429">
        <v>12.84</v>
      </c>
    </row>
    <row r="430" spans="1:4" x14ac:dyDescent="0.35">
      <c r="A430" t="s">
        <v>844</v>
      </c>
      <c r="B430" t="s">
        <v>849</v>
      </c>
      <c r="C430" t="s">
        <v>48</v>
      </c>
      <c r="D430">
        <v>299.07</v>
      </c>
    </row>
    <row r="431" spans="1:4" x14ac:dyDescent="0.35">
      <c r="A431" t="s">
        <v>844</v>
      </c>
      <c r="B431" t="s">
        <v>849</v>
      </c>
      <c r="C431" t="s">
        <v>46</v>
      </c>
      <c r="D431">
        <v>239.92</v>
      </c>
    </row>
    <row r="432" spans="1:4" x14ac:dyDescent="0.35">
      <c r="A432" t="s">
        <v>844</v>
      </c>
      <c r="B432" t="s">
        <v>849</v>
      </c>
      <c r="C432" t="s">
        <v>45</v>
      </c>
      <c r="D432">
        <v>3002.65</v>
      </c>
    </row>
    <row r="433" spans="1:4" x14ac:dyDescent="0.35">
      <c r="A433" t="s">
        <v>844</v>
      </c>
      <c r="B433" t="s">
        <v>849</v>
      </c>
      <c r="C433" t="s">
        <v>39</v>
      </c>
      <c r="D433">
        <v>107.55200000000002</v>
      </c>
    </row>
    <row r="434" spans="1:4" x14ac:dyDescent="0.35">
      <c r="A434" t="s">
        <v>844</v>
      </c>
      <c r="B434" t="s">
        <v>849</v>
      </c>
      <c r="C434" t="s">
        <v>35</v>
      </c>
      <c r="D434">
        <v>311.95999999999998</v>
      </c>
    </row>
    <row r="435" spans="1:4" x14ac:dyDescent="0.35">
      <c r="A435" t="s">
        <v>844</v>
      </c>
      <c r="B435" t="s">
        <v>849</v>
      </c>
      <c r="C435" t="s">
        <v>27</v>
      </c>
      <c r="D435">
        <v>428.70400000000001</v>
      </c>
    </row>
    <row r="436" spans="1:4" x14ac:dyDescent="0.35">
      <c r="A436" t="s">
        <v>844</v>
      </c>
      <c r="B436" t="s">
        <v>849</v>
      </c>
      <c r="C436" t="s">
        <v>24</v>
      </c>
      <c r="D436">
        <v>536.36</v>
      </c>
    </row>
    <row r="437" spans="1:4" x14ac:dyDescent="0.35">
      <c r="A437" t="s">
        <v>844</v>
      </c>
      <c r="B437" t="s">
        <v>849</v>
      </c>
      <c r="C437" t="s">
        <v>23</v>
      </c>
      <c r="D437">
        <v>82.38</v>
      </c>
    </row>
    <row r="438" spans="1:4" x14ac:dyDescent="0.35">
      <c r="A438" t="s">
        <v>844</v>
      </c>
      <c r="B438" t="s">
        <v>849</v>
      </c>
      <c r="C438" t="s">
        <v>22</v>
      </c>
      <c r="D438">
        <v>49.12</v>
      </c>
    </row>
    <row r="439" spans="1:4" x14ac:dyDescent="0.35">
      <c r="A439" t="s">
        <v>844</v>
      </c>
      <c r="B439" t="s">
        <v>849</v>
      </c>
      <c r="C439" t="s">
        <v>21</v>
      </c>
      <c r="D439">
        <v>12.294</v>
      </c>
    </row>
    <row r="440" spans="1:4" x14ac:dyDescent="0.35">
      <c r="A440" t="s">
        <v>844</v>
      </c>
      <c r="B440" t="s">
        <v>849</v>
      </c>
      <c r="C440" t="s">
        <v>18</v>
      </c>
      <c r="D440">
        <v>98.445999999999998</v>
      </c>
    </row>
    <row r="441" spans="1:4" x14ac:dyDescent="0.35">
      <c r="A441" t="s">
        <v>844</v>
      </c>
      <c r="B441" t="s">
        <v>849</v>
      </c>
      <c r="C441" t="s">
        <v>16</v>
      </c>
      <c r="D441">
        <v>242.35200000000003</v>
      </c>
    </row>
    <row r="442" spans="1:4" x14ac:dyDescent="0.35">
      <c r="A442" t="s">
        <v>844</v>
      </c>
      <c r="B442" t="s">
        <v>849</v>
      </c>
      <c r="C442" t="s">
        <v>15</v>
      </c>
      <c r="D442">
        <v>67.900000000000006</v>
      </c>
    </row>
    <row r="443" spans="1:4" x14ac:dyDescent="0.35">
      <c r="A443" t="s">
        <v>844</v>
      </c>
      <c r="B443" t="s">
        <v>849</v>
      </c>
      <c r="C443" t="s">
        <v>6</v>
      </c>
      <c r="D443">
        <v>71.096000000000004</v>
      </c>
    </row>
    <row r="444" spans="1:4" x14ac:dyDescent="0.35">
      <c r="A444" t="s">
        <v>844</v>
      </c>
      <c r="B444" t="s">
        <v>849</v>
      </c>
      <c r="C444" t="s">
        <v>5</v>
      </c>
      <c r="D444">
        <v>24</v>
      </c>
    </row>
    <row r="445" spans="1:4" x14ac:dyDescent="0.35">
      <c r="A445" t="s">
        <v>844</v>
      </c>
      <c r="B445" t="s">
        <v>849</v>
      </c>
      <c r="C445" t="s">
        <v>1</v>
      </c>
      <c r="D445">
        <v>2.8080000000000007</v>
      </c>
    </row>
    <row r="446" spans="1:4" x14ac:dyDescent="0.35">
      <c r="A446" t="s">
        <v>844</v>
      </c>
      <c r="B446" t="s">
        <v>849</v>
      </c>
      <c r="C446" t="s">
        <v>846</v>
      </c>
      <c r="D446">
        <f>SUM(D194:D445)</f>
        <v>116585.04649999994</v>
      </c>
    </row>
    <row r="447" spans="1:4" x14ac:dyDescent="0.35">
      <c r="A447" t="s">
        <v>850</v>
      </c>
      <c r="B447" t="s">
        <v>845</v>
      </c>
      <c r="C447" t="s">
        <v>812</v>
      </c>
      <c r="D447">
        <v>242.54600000000002</v>
      </c>
    </row>
    <row r="448" spans="1:4" x14ac:dyDescent="0.35">
      <c r="A448" t="s">
        <v>850</v>
      </c>
      <c r="B448" t="s">
        <v>845</v>
      </c>
      <c r="C448" t="s">
        <v>809</v>
      </c>
      <c r="D448">
        <v>590.76200000000017</v>
      </c>
    </row>
    <row r="449" spans="1:4" x14ac:dyDescent="0.35">
      <c r="A449" t="s">
        <v>850</v>
      </c>
      <c r="B449" t="s">
        <v>845</v>
      </c>
      <c r="C449" t="s">
        <v>807</v>
      </c>
      <c r="D449">
        <v>12.78</v>
      </c>
    </row>
    <row r="450" spans="1:4" x14ac:dyDescent="0.35">
      <c r="A450" t="s">
        <v>850</v>
      </c>
      <c r="B450" t="s">
        <v>845</v>
      </c>
      <c r="C450" t="s">
        <v>796</v>
      </c>
      <c r="D450">
        <v>47.32</v>
      </c>
    </row>
    <row r="451" spans="1:4" x14ac:dyDescent="0.35">
      <c r="A451" t="s">
        <v>850</v>
      </c>
      <c r="B451" t="s">
        <v>845</v>
      </c>
      <c r="C451" t="s">
        <v>769</v>
      </c>
      <c r="D451">
        <v>1812.01</v>
      </c>
    </row>
    <row r="452" spans="1:4" x14ac:dyDescent="0.35">
      <c r="A452" t="s">
        <v>850</v>
      </c>
      <c r="B452" t="s">
        <v>845</v>
      </c>
      <c r="C452" t="s">
        <v>767</v>
      </c>
      <c r="D452">
        <v>9.9600000000000009</v>
      </c>
    </row>
    <row r="453" spans="1:4" x14ac:dyDescent="0.35">
      <c r="A453" t="s">
        <v>850</v>
      </c>
      <c r="B453" t="s">
        <v>845</v>
      </c>
      <c r="C453" t="s">
        <v>754</v>
      </c>
      <c r="D453">
        <v>321.56</v>
      </c>
    </row>
    <row r="454" spans="1:4" x14ac:dyDescent="0.35">
      <c r="A454" t="s">
        <v>850</v>
      </c>
      <c r="B454" t="s">
        <v>845</v>
      </c>
      <c r="C454" t="s">
        <v>696</v>
      </c>
      <c r="D454">
        <v>116.85</v>
      </c>
    </row>
    <row r="455" spans="1:4" x14ac:dyDescent="0.35">
      <c r="A455" t="s">
        <v>850</v>
      </c>
      <c r="B455" t="s">
        <v>845</v>
      </c>
      <c r="C455" t="s">
        <v>684</v>
      </c>
      <c r="D455">
        <v>426.94200000000001</v>
      </c>
    </row>
    <row r="456" spans="1:4" x14ac:dyDescent="0.35">
      <c r="A456" t="s">
        <v>850</v>
      </c>
      <c r="B456" t="s">
        <v>845</v>
      </c>
      <c r="C456" t="s">
        <v>669</v>
      </c>
      <c r="D456">
        <v>176.63</v>
      </c>
    </row>
    <row r="457" spans="1:4" x14ac:dyDescent="0.35">
      <c r="A457" t="s">
        <v>850</v>
      </c>
      <c r="B457" t="s">
        <v>845</v>
      </c>
      <c r="C457" t="s">
        <v>632</v>
      </c>
      <c r="D457">
        <v>3165.7440000000001</v>
      </c>
    </row>
    <row r="458" spans="1:4" x14ac:dyDescent="0.35">
      <c r="A458" t="s">
        <v>850</v>
      </c>
      <c r="B458" t="s">
        <v>845</v>
      </c>
      <c r="C458" t="s">
        <v>614</v>
      </c>
      <c r="D458">
        <v>64.680000000000007</v>
      </c>
    </row>
    <row r="459" spans="1:4" x14ac:dyDescent="0.35">
      <c r="A459" t="s">
        <v>850</v>
      </c>
      <c r="B459" t="s">
        <v>845</v>
      </c>
      <c r="C459" t="s">
        <v>599</v>
      </c>
      <c r="D459">
        <v>246.36400000000003</v>
      </c>
    </row>
    <row r="460" spans="1:4" x14ac:dyDescent="0.35">
      <c r="A460" t="s">
        <v>850</v>
      </c>
      <c r="B460" t="s">
        <v>845</v>
      </c>
      <c r="C460" t="s">
        <v>566</v>
      </c>
      <c r="D460">
        <v>860.07</v>
      </c>
    </row>
    <row r="461" spans="1:4" x14ac:dyDescent="0.35">
      <c r="A461" t="s">
        <v>850</v>
      </c>
      <c r="B461" t="s">
        <v>845</v>
      </c>
      <c r="C461" t="s">
        <v>559</v>
      </c>
      <c r="D461">
        <v>670.00099999999998</v>
      </c>
    </row>
    <row r="462" spans="1:4" x14ac:dyDescent="0.35">
      <c r="A462" t="s">
        <v>850</v>
      </c>
      <c r="B462" t="s">
        <v>845</v>
      </c>
      <c r="C462" t="s">
        <v>557</v>
      </c>
      <c r="D462">
        <v>17.088000000000001</v>
      </c>
    </row>
    <row r="463" spans="1:4" x14ac:dyDescent="0.35">
      <c r="A463" t="s">
        <v>850</v>
      </c>
      <c r="B463" t="s">
        <v>845</v>
      </c>
      <c r="C463" t="s">
        <v>504</v>
      </c>
      <c r="D463">
        <v>14.352000000000002</v>
      </c>
    </row>
    <row r="464" spans="1:4" x14ac:dyDescent="0.35">
      <c r="A464" t="s">
        <v>850</v>
      </c>
      <c r="B464" t="s">
        <v>845</v>
      </c>
      <c r="C464" t="s">
        <v>469</v>
      </c>
      <c r="D464">
        <v>224.9</v>
      </c>
    </row>
    <row r="465" spans="1:4" x14ac:dyDescent="0.35">
      <c r="A465" t="s">
        <v>850</v>
      </c>
      <c r="B465" t="s">
        <v>845</v>
      </c>
      <c r="C465" t="s">
        <v>457</v>
      </c>
      <c r="D465">
        <v>3236.41</v>
      </c>
    </row>
    <row r="466" spans="1:4" x14ac:dyDescent="0.35">
      <c r="A466" t="s">
        <v>850</v>
      </c>
      <c r="B466" t="s">
        <v>845</v>
      </c>
      <c r="C466" t="s">
        <v>410</v>
      </c>
      <c r="D466">
        <v>783.96000000000015</v>
      </c>
    </row>
    <row r="467" spans="1:4" x14ac:dyDescent="0.35">
      <c r="A467" t="s">
        <v>850</v>
      </c>
      <c r="B467" t="s">
        <v>845</v>
      </c>
      <c r="C467" t="s">
        <v>386</v>
      </c>
      <c r="D467">
        <v>31.007999999999999</v>
      </c>
    </row>
    <row r="468" spans="1:4" x14ac:dyDescent="0.35">
      <c r="A468" t="s">
        <v>850</v>
      </c>
      <c r="B468" t="s">
        <v>845</v>
      </c>
      <c r="C468" t="s">
        <v>381</v>
      </c>
      <c r="D468">
        <v>31.4</v>
      </c>
    </row>
    <row r="469" spans="1:4" x14ac:dyDescent="0.35">
      <c r="A469" t="s">
        <v>850</v>
      </c>
      <c r="B469" t="s">
        <v>845</v>
      </c>
      <c r="C469" t="s">
        <v>325</v>
      </c>
      <c r="D469">
        <v>740.21400000000006</v>
      </c>
    </row>
    <row r="470" spans="1:4" x14ac:dyDescent="0.35">
      <c r="A470" t="s">
        <v>850</v>
      </c>
      <c r="B470" t="s">
        <v>845</v>
      </c>
      <c r="C470" t="s">
        <v>317</v>
      </c>
      <c r="D470">
        <v>1017.1360000000001</v>
      </c>
    </row>
    <row r="471" spans="1:4" x14ac:dyDescent="0.35">
      <c r="A471" t="s">
        <v>850</v>
      </c>
      <c r="B471" t="s">
        <v>845</v>
      </c>
      <c r="C471" t="s">
        <v>311</v>
      </c>
      <c r="D471">
        <v>13.76</v>
      </c>
    </row>
    <row r="472" spans="1:4" x14ac:dyDescent="0.35">
      <c r="A472" t="s">
        <v>850</v>
      </c>
      <c r="B472" t="s">
        <v>845</v>
      </c>
      <c r="C472" t="s">
        <v>296</v>
      </c>
      <c r="D472">
        <v>503.22</v>
      </c>
    </row>
    <row r="473" spans="1:4" x14ac:dyDescent="0.35">
      <c r="A473" t="s">
        <v>850</v>
      </c>
      <c r="B473" t="s">
        <v>845</v>
      </c>
      <c r="C473" t="s">
        <v>291</v>
      </c>
      <c r="D473">
        <v>234.2</v>
      </c>
    </row>
    <row r="474" spans="1:4" x14ac:dyDescent="0.35">
      <c r="A474" t="s">
        <v>850</v>
      </c>
      <c r="B474" t="s">
        <v>845</v>
      </c>
      <c r="C474" t="s">
        <v>287</v>
      </c>
      <c r="D474">
        <v>9.5519999999999996</v>
      </c>
    </row>
    <row r="475" spans="1:4" x14ac:dyDescent="0.35">
      <c r="A475" t="s">
        <v>850</v>
      </c>
      <c r="B475" t="s">
        <v>845</v>
      </c>
      <c r="C475" t="s">
        <v>265</v>
      </c>
      <c r="D475">
        <v>127.94999999999999</v>
      </c>
    </row>
    <row r="476" spans="1:4" x14ac:dyDescent="0.35">
      <c r="A476" t="s">
        <v>850</v>
      </c>
      <c r="B476" t="s">
        <v>845</v>
      </c>
      <c r="C476" t="s">
        <v>247</v>
      </c>
      <c r="D476">
        <v>272.23199999999997</v>
      </c>
    </row>
    <row r="477" spans="1:4" x14ac:dyDescent="0.35">
      <c r="A477" t="s">
        <v>850</v>
      </c>
      <c r="B477" t="s">
        <v>845</v>
      </c>
      <c r="C477" t="s">
        <v>210</v>
      </c>
      <c r="D477">
        <v>1883.7240000000002</v>
      </c>
    </row>
    <row r="478" spans="1:4" x14ac:dyDescent="0.35">
      <c r="A478" t="s">
        <v>850</v>
      </c>
      <c r="B478" t="s">
        <v>845</v>
      </c>
      <c r="C478" t="s">
        <v>186</v>
      </c>
      <c r="D478">
        <v>668.54000000000008</v>
      </c>
    </row>
    <row r="479" spans="1:4" x14ac:dyDescent="0.35">
      <c r="A479" t="s">
        <v>850</v>
      </c>
      <c r="B479" t="s">
        <v>845</v>
      </c>
      <c r="C479" t="s">
        <v>170</v>
      </c>
      <c r="D479">
        <v>524.85</v>
      </c>
    </row>
    <row r="480" spans="1:4" x14ac:dyDescent="0.35">
      <c r="A480" t="s">
        <v>850</v>
      </c>
      <c r="B480" t="s">
        <v>845</v>
      </c>
      <c r="C480" t="s">
        <v>156</v>
      </c>
      <c r="D480">
        <v>15.570000000000004</v>
      </c>
    </row>
    <row r="481" spans="1:4" x14ac:dyDescent="0.35">
      <c r="A481" t="s">
        <v>850</v>
      </c>
      <c r="B481" t="s">
        <v>845</v>
      </c>
      <c r="C481" t="s">
        <v>101</v>
      </c>
      <c r="D481">
        <v>97.424000000000007</v>
      </c>
    </row>
    <row r="482" spans="1:4" x14ac:dyDescent="0.35">
      <c r="A482" t="s">
        <v>850</v>
      </c>
      <c r="B482" t="s">
        <v>845</v>
      </c>
      <c r="C482" t="s">
        <v>88</v>
      </c>
      <c r="D482">
        <v>87.28</v>
      </c>
    </row>
    <row r="483" spans="1:4" x14ac:dyDescent="0.35">
      <c r="A483" t="s">
        <v>850</v>
      </c>
      <c r="B483" t="s">
        <v>845</v>
      </c>
      <c r="C483" t="s">
        <v>68</v>
      </c>
      <c r="D483">
        <v>56.449999999999996</v>
      </c>
    </row>
    <row r="484" spans="1:4" x14ac:dyDescent="0.35">
      <c r="A484" t="s">
        <v>850</v>
      </c>
      <c r="B484" t="s">
        <v>845</v>
      </c>
      <c r="C484" t="s">
        <v>59</v>
      </c>
      <c r="D484">
        <v>368.43200000000002</v>
      </c>
    </row>
    <row r="485" spans="1:4" x14ac:dyDescent="0.35">
      <c r="A485" t="s">
        <v>850</v>
      </c>
      <c r="B485" t="s">
        <v>845</v>
      </c>
      <c r="C485" t="s">
        <v>33</v>
      </c>
      <c r="D485">
        <v>1065.8400000000001</v>
      </c>
    </row>
    <row r="486" spans="1:4" x14ac:dyDescent="0.35">
      <c r="A486" t="s">
        <v>850</v>
      </c>
      <c r="B486" t="s">
        <v>845</v>
      </c>
      <c r="C486" t="s">
        <v>10</v>
      </c>
      <c r="D486">
        <v>2.8960000000000004</v>
      </c>
    </row>
    <row r="487" spans="1:4" x14ac:dyDescent="0.35">
      <c r="A487" t="s">
        <v>850</v>
      </c>
      <c r="B487" t="s">
        <v>845</v>
      </c>
      <c r="C487" t="s">
        <v>0</v>
      </c>
      <c r="D487">
        <f>SUM(D447:D486)</f>
        <v>20792.607000000004</v>
      </c>
    </row>
    <row r="488" spans="1:4" x14ac:dyDescent="0.35">
      <c r="A488" t="s">
        <v>850</v>
      </c>
      <c r="B488" t="s">
        <v>847</v>
      </c>
      <c r="C488" t="s">
        <v>706</v>
      </c>
      <c r="D488">
        <v>158.70999999999998</v>
      </c>
    </row>
    <row r="489" spans="1:4" x14ac:dyDescent="0.35">
      <c r="A489" t="s">
        <v>850</v>
      </c>
      <c r="B489" t="s">
        <v>847</v>
      </c>
      <c r="C489" t="s">
        <v>464</v>
      </c>
      <c r="D489">
        <v>630.024</v>
      </c>
    </row>
    <row r="490" spans="1:4" x14ac:dyDescent="0.35">
      <c r="A490" t="s">
        <v>850</v>
      </c>
      <c r="B490" t="s">
        <v>847</v>
      </c>
      <c r="C490" t="s">
        <v>162</v>
      </c>
      <c r="D490">
        <v>839.25</v>
      </c>
    </row>
    <row r="491" spans="1:4" x14ac:dyDescent="0.35">
      <c r="A491" t="s">
        <v>850</v>
      </c>
      <c r="B491" t="s">
        <v>847</v>
      </c>
      <c r="C491" t="s">
        <v>102</v>
      </c>
      <c r="D491">
        <v>111.904</v>
      </c>
    </row>
    <row r="492" spans="1:4" x14ac:dyDescent="0.35">
      <c r="A492" t="s">
        <v>850</v>
      </c>
      <c r="B492" t="s">
        <v>847</v>
      </c>
      <c r="C492" t="s">
        <v>2</v>
      </c>
      <c r="D492">
        <v>8167.4199999999992</v>
      </c>
    </row>
    <row r="493" spans="1:4" x14ac:dyDescent="0.35">
      <c r="A493" t="s">
        <v>850</v>
      </c>
      <c r="B493" t="s">
        <v>847</v>
      </c>
      <c r="C493" t="s">
        <v>846</v>
      </c>
      <c r="D493">
        <f>SUM(D488:D492)</f>
        <v>9907.3079999999991</v>
      </c>
    </row>
    <row r="494" spans="1:4" x14ac:dyDescent="0.35">
      <c r="A494" t="s">
        <v>850</v>
      </c>
      <c r="B494" t="s">
        <v>848</v>
      </c>
      <c r="C494" t="s">
        <v>817</v>
      </c>
      <c r="D494">
        <v>542.33999999999992</v>
      </c>
    </row>
    <row r="495" spans="1:4" x14ac:dyDescent="0.35">
      <c r="A495" t="s">
        <v>850</v>
      </c>
      <c r="B495" t="s">
        <v>848</v>
      </c>
      <c r="C495" t="s">
        <v>813</v>
      </c>
      <c r="D495">
        <v>4251.9199999999992</v>
      </c>
    </row>
    <row r="496" spans="1:4" x14ac:dyDescent="0.35">
      <c r="A496" t="s">
        <v>850</v>
      </c>
      <c r="B496" t="s">
        <v>848</v>
      </c>
      <c r="C496" t="s">
        <v>799</v>
      </c>
      <c r="D496">
        <v>2216.8000000000002</v>
      </c>
    </row>
    <row r="497" spans="1:4" x14ac:dyDescent="0.35">
      <c r="A497" t="s">
        <v>850</v>
      </c>
      <c r="B497" t="s">
        <v>848</v>
      </c>
      <c r="C497" t="s">
        <v>789</v>
      </c>
      <c r="D497">
        <v>782.63000000000011</v>
      </c>
    </row>
    <row r="498" spans="1:4" x14ac:dyDescent="0.35">
      <c r="A498" t="s">
        <v>850</v>
      </c>
      <c r="B498" t="s">
        <v>848</v>
      </c>
      <c r="C498" t="s">
        <v>779</v>
      </c>
      <c r="D498">
        <v>25.5</v>
      </c>
    </row>
    <row r="499" spans="1:4" x14ac:dyDescent="0.35">
      <c r="A499" t="s">
        <v>850</v>
      </c>
      <c r="B499" t="s">
        <v>848</v>
      </c>
      <c r="C499" t="s">
        <v>775</v>
      </c>
      <c r="D499">
        <v>66.616000000000014</v>
      </c>
    </row>
    <row r="500" spans="1:4" x14ac:dyDescent="0.35">
      <c r="A500" t="s">
        <v>850</v>
      </c>
      <c r="B500" t="s">
        <v>848</v>
      </c>
      <c r="C500" t="s">
        <v>760</v>
      </c>
      <c r="D500">
        <v>12.39</v>
      </c>
    </row>
    <row r="501" spans="1:4" x14ac:dyDescent="0.35">
      <c r="A501" t="s">
        <v>850</v>
      </c>
      <c r="B501" t="s">
        <v>848</v>
      </c>
      <c r="C501" t="s">
        <v>719</v>
      </c>
      <c r="D501">
        <v>1015.8160000000001</v>
      </c>
    </row>
    <row r="502" spans="1:4" x14ac:dyDescent="0.35">
      <c r="A502" t="s">
        <v>850</v>
      </c>
      <c r="B502" t="s">
        <v>848</v>
      </c>
      <c r="C502" t="s">
        <v>699</v>
      </c>
      <c r="D502">
        <v>1287.26</v>
      </c>
    </row>
    <row r="503" spans="1:4" x14ac:dyDescent="0.35">
      <c r="A503" t="s">
        <v>850</v>
      </c>
      <c r="B503" t="s">
        <v>848</v>
      </c>
      <c r="C503" t="s">
        <v>693</v>
      </c>
      <c r="D503">
        <v>7.8719999999999999</v>
      </c>
    </row>
    <row r="504" spans="1:4" x14ac:dyDescent="0.35">
      <c r="A504" t="s">
        <v>850</v>
      </c>
      <c r="B504" t="s">
        <v>848</v>
      </c>
      <c r="C504" t="s">
        <v>659</v>
      </c>
      <c r="D504">
        <v>596.48</v>
      </c>
    </row>
    <row r="505" spans="1:4" x14ac:dyDescent="0.35">
      <c r="A505" t="s">
        <v>850</v>
      </c>
      <c r="B505" t="s">
        <v>848</v>
      </c>
      <c r="C505" t="s">
        <v>658</v>
      </c>
      <c r="D505">
        <v>467.03999999999996</v>
      </c>
    </row>
    <row r="506" spans="1:4" x14ac:dyDescent="0.35">
      <c r="A506" t="s">
        <v>850</v>
      </c>
      <c r="B506" t="s">
        <v>848</v>
      </c>
      <c r="C506" t="s">
        <v>644</v>
      </c>
      <c r="D506">
        <v>12.158000000000003</v>
      </c>
    </row>
    <row r="507" spans="1:4" x14ac:dyDescent="0.35">
      <c r="A507" t="s">
        <v>850</v>
      </c>
      <c r="B507" t="s">
        <v>848</v>
      </c>
      <c r="C507" t="s">
        <v>638</v>
      </c>
      <c r="D507">
        <v>3.76</v>
      </c>
    </row>
    <row r="508" spans="1:4" x14ac:dyDescent="0.35">
      <c r="A508" t="s">
        <v>850</v>
      </c>
      <c r="B508" t="s">
        <v>848</v>
      </c>
      <c r="C508" t="s">
        <v>593</v>
      </c>
      <c r="D508">
        <v>717.12000000000012</v>
      </c>
    </row>
    <row r="509" spans="1:4" x14ac:dyDescent="0.35">
      <c r="A509" t="s">
        <v>850</v>
      </c>
      <c r="B509" t="s">
        <v>848</v>
      </c>
      <c r="C509" t="s">
        <v>553</v>
      </c>
      <c r="D509">
        <v>140.73599999999999</v>
      </c>
    </row>
    <row r="510" spans="1:4" x14ac:dyDescent="0.35">
      <c r="A510" t="s">
        <v>850</v>
      </c>
      <c r="B510" t="s">
        <v>848</v>
      </c>
      <c r="C510" t="s">
        <v>548</v>
      </c>
      <c r="D510">
        <v>520.03</v>
      </c>
    </row>
    <row r="511" spans="1:4" x14ac:dyDescent="0.35">
      <c r="A511" t="s">
        <v>850</v>
      </c>
      <c r="B511" t="s">
        <v>848</v>
      </c>
      <c r="C511" t="s">
        <v>542</v>
      </c>
      <c r="D511">
        <v>17.940000000000001</v>
      </c>
    </row>
    <row r="512" spans="1:4" x14ac:dyDescent="0.35">
      <c r="A512" t="s">
        <v>850</v>
      </c>
      <c r="B512" t="s">
        <v>848</v>
      </c>
      <c r="C512" t="s">
        <v>539</v>
      </c>
      <c r="D512">
        <v>392.93999999999994</v>
      </c>
    </row>
    <row r="513" spans="1:4" x14ac:dyDescent="0.35">
      <c r="A513" t="s">
        <v>850</v>
      </c>
      <c r="B513" t="s">
        <v>848</v>
      </c>
      <c r="C513" t="s">
        <v>536</v>
      </c>
      <c r="D513">
        <v>9.82</v>
      </c>
    </row>
    <row r="514" spans="1:4" x14ac:dyDescent="0.35">
      <c r="A514" t="s">
        <v>850</v>
      </c>
      <c r="B514" t="s">
        <v>848</v>
      </c>
      <c r="C514" t="s">
        <v>514</v>
      </c>
      <c r="D514">
        <v>31.36</v>
      </c>
    </row>
    <row r="515" spans="1:4" x14ac:dyDescent="0.35">
      <c r="A515" t="s">
        <v>850</v>
      </c>
      <c r="B515" t="s">
        <v>848</v>
      </c>
      <c r="C515" t="s">
        <v>503</v>
      </c>
      <c r="D515">
        <v>1410.0660000000003</v>
      </c>
    </row>
    <row r="516" spans="1:4" x14ac:dyDescent="0.35">
      <c r="A516" t="s">
        <v>850</v>
      </c>
      <c r="B516" t="s">
        <v>848</v>
      </c>
      <c r="C516" t="s">
        <v>502</v>
      </c>
      <c r="D516">
        <v>232.62400000000002</v>
      </c>
    </row>
    <row r="517" spans="1:4" x14ac:dyDescent="0.35">
      <c r="A517" t="s">
        <v>850</v>
      </c>
      <c r="B517" t="s">
        <v>848</v>
      </c>
      <c r="C517" t="s">
        <v>479</v>
      </c>
      <c r="D517">
        <v>10.08</v>
      </c>
    </row>
    <row r="518" spans="1:4" x14ac:dyDescent="0.35">
      <c r="A518" t="s">
        <v>850</v>
      </c>
      <c r="B518" t="s">
        <v>848</v>
      </c>
      <c r="C518" t="s">
        <v>454</v>
      </c>
      <c r="D518">
        <v>255.904</v>
      </c>
    </row>
    <row r="519" spans="1:4" x14ac:dyDescent="0.35">
      <c r="A519" t="s">
        <v>850</v>
      </c>
      <c r="B519" t="s">
        <v>848</v>
      </c>
      <c r="C519" t="s">
        <v>430</v>
      </c>
      <c r="D519">
        <v>2145.2499999999995</v>
      </c>
    </row>
    <row r="520" spans="1:4" x14ac:dyDescent="0.35">
      <c r="A520" t="s">
        <v>850</v>
      </c>
      <c r="B520" t="s">
        <v>848</v>
      </c>
      <c r="C520" t="s">
        <v>401</v>
      </c>
      <c r="D520">
        <v>199.18</v>
      </c>
    </row>
    <row r="521" spans="1:4" x14ac:dyDescent="0.35">
      <c r="A521" t="s">
        <v>850</v>
      </c>
      <c r="B521" t="s">
        <v>848</v>
      </c>
      <c r="C521" t="s">
        <v>384</v>
      </c>
      <c r="D521">
        <v>1106.9240000000002</v>
      </c>
    </row>
    <row r="522" spans="1:4" x14ac:dyDescent="0.35">
      <c r="A522" t="s">
        <v>850</v>
      </c>
      <c r="B522" t="s">
        <v>848</v>
      </c>
      <c r="C522" t="s">
        <v>382</v>
      </c>
      <c r="D522">
        <v>86.45</v>
      </c>
    </row>
    <row r="523" spans="1:4" x14ac:dyDescent="0.35">
      <c r="A523" t="s">
        <v>850</v>
      </c>
      <c r="B523" t="s">
        <v>848</v>
      </c>
      <c r="C523" t="s">
        <v>380</v>
      </c>
      <c r="D523">
        <v>2673.69</v>
      </c>
    </row>
    <row r="524" spans="1:4" x14ac:dyDescent="0.35">
      <c r="A524" t="s">
        <v>850</v>
      </c>
      <c r="B524" t="s">
        <v>848</v>
      </c>
      <c r="C524" t="s">
        <v>348</v>
      </c>
      <c r="D524">
        <v>26.400000000000002</v>
      </c>
    </row>
    <row r="525" spans="1:4" x14ac:dyDescent="0.35">
      <c r="A525" t="s">
        <v>850</v>
      </c>
      <c r="B525" t="s">
        <v>848</v>
      </c>
      <c r="C525" t="s">
        <v>342</v>
      </c>
      <c r="D525">
        <v>552.85599999999999</v>
      </c>
    </row>
    <row r="526" spans="1:4" x14ac:dyDescent="0.35">
      <c r="A526" t="s">
        <v>850</v>
      </c>
      <c r="B526" t="s">
        <v>848</v>
      </c>
      <c r="C526" t="s">
        <v>319</v>
      </c>
      <c r="D526">
        <v>16.739000000000004</v>
      </c>
    </row>
    <row r="527" spans="1:4" x14ac:dyDescent="0.35">
      <c r="A527" t="s">
        <v>850</v>
      </c>
      <c r="B527" t="s">
        <v>848</v>
      </c>
      <c r="C527" t="s">
        <v>316</v>
      </c>
      <c r="D527">
        <v>10.16</v>
      </c>
    </row>
    <row r="528" spans="1:4" x14ac:dyDescent="0.35">
      <c r="A528" t="s">
        <v>850</v>
      </c>
      <c r="B528" t="s">
        <v>848</v>
      </c>
      <c r="C528" t="s">
        <v>297</v>
      </c>
      <c r="D528">
        <v>1245.8599999999999</v>
      </c>
    </row>
    <row r="529" spans="1:4" x14ac:dyDescent="0.35">
      <c r="A529" t="s">
        <v>850</v>
      </c>
      <c r="B529" t="s">
        <v>848</v>
      </c>
      <c r="C529" t="s">
        <v>273</v>
      </c>
      <c r="D529">
        <v>406.93999999999994</v>
      </c>
    </row>
    <row r="530" spans="1:4" x14ac:dyDescent="0.35">
      <c r="A530" t="s">
        <v>850</v>
      </c>
      <c r="B530" t="s">
        <v>848</v>
      </c>
      <c r="C530" t="s">
        <v>254</v>
      </c>
      <c r="D530">
        <v>3098.6099999999997</v>
      </c>
    </row>
    <row r="531" spans="1:4" x14ac:dyDescent="0.35">
      <c r="A531" t="s">
        <v>850</v>
      </c>
      <c r="B531" t="s">
        <v>848</v>
      </c>
      <c r="C531" t="s">
        <v>249</v>
      </c>
      <c r="D531">
        <v>269.40000000000003</v>
      </c>
    </row>
    <row r="532" spans="1:4" x14ac:dyDescent="0.35">
      <c r="A532" t="s">
        <v>850</v>
      </c>
      <c r="B532" t="s">
        <v>848</v>
      </c>
      <c r="C532" t="s">
        <v>248</v>
      </c>
      <c r="D532">
        <v>22.63</v>
      </c>
    </row>
    <row r="533" spans="1:4" x14ac:dyDescent="0.35">
      <c r="A533" t="s">
        <v>850</v>
      </c>
      <c r="B533" t="s">
        <v>848</v>
      </c>
      <c r="C533" t="s">
        <v>229</v>
      </c>
      <c r="D533">
        <v>3291.0699999999997</v>
      </c>
    </row>
    <row r="534" spans="1:4" x14ac:dyDescent="0.35">
      <c r="A534" t="s">
        <v>850</v>
      </c>
      <c r="B534" t="s">
        <v>848</v>
      </c>
      <c r="C534" t="s">
        <v>220</v>
      </c>
      <c r="D534">
        <v>342.23999999999995</v>
      </c>
    </row>
    <row r="535" spans="1:4" x14ac:dyDescent="0.35">
      <c r="A535" t="s">
        <v>850</v>
      </c>
      <c r="B535" t="s">
        <v>848</v>
      </c>
      <c r="C535" t="s">
        <v>194</v>
      </c>
      <c r="D535">
        <v>15.991999999999999</v>
      </c>
    </row>
    <row r="536" spans="1:4" x14ac:dyDescent="0.35">
      <c r="A536" t="s">
        <v>850</v>
      </c>
      <c r="B536" t="s">
        <v>848</v>
      </c>
      <c r="C536" t="s">
        <v>193</v>
      </c>
      <c r="D536">
        <v>19.008000000000003</v>
      </c>
    </row>
    <row r="537" spans="1:4" x14ac:dyDescent="0.35">
      <c r="A537" t="s">
        <v>850</v>
      </c>
      <c r="B537" t="s">
        <v>848</v>
      </c>
      <c r="C537" t="s">
        <v>177</v>
      </c>
      <c r="D537">
        <v>1158.1199999999999</v>
      </c>
    </row>
    <row r="538" spans="1:4" x14ac:dyDescent="0.35">
      <c r="A538" t="s">
        <v>850</v>
      </c>
      <c r="B538" t="s">
        <v>848</v>
      </c>
      <c r="C538" t="s">
        <v>97</v>
      </c>
      <c r="D538">
        <v>38.880000000000003</v>
      </c>
    </row>
    <row r="539" spans="1:4" x14ac:dyDescent="0.35">
      <c r="A539" t="s">
        <v>850</v>
      </c>
      <c r="B539" t="s">
        <v>848</v>
      </c>
      <c r="C539" t="s">
        <v>94</v>
      </c>
      <c r="D539">
        <v>231.92000000000002</v>
      </c>
    </row>
    <row r="540" spans="1:4" x14ac:dyDescent="0.35">
      <c r="A540" t="s">
        <v>850</v>
      </c>
      <c r="B540" t="s">
        <v>848</v>
      </c>
      <c r="C540" t="s">
        <v>70</v>
      </c>
      <c r="D540">
        <v>1319.96</v>
      </c>
    </row>
    <row r="541" spans="1:4" x14ac:dyDescent="0.35">
      <c r="A541" t="s">
        <v>850</v>
      </c>
      <c r="B541" t="s">
        <v>848</v>
      </c>
      <c r="C541" t="s">
        <v>54</v>
      </c>
      <c r="D541">
        <v>82.919999999999987</v>
      </c>
    </row>
    <row r="542" spans="1:4" x14ac:dyDescent="0.35">
      <c r="A542" t="s">
        <v>850</v>
      </c>
      <c r="B542" t="s">
        <v>848</v>
      </c>
      <c r="C542" t="s">
        <v>42</v>
      </c>
      <c r="D542">
        <v>701.96</v>
      </c>
    </row>
    <row r="543" spans="1:4" x14ac:dyDescent="0.35">
      <c r="A543" t="s">
        <v>850</v>
      </c>
      <c r="B543" t="s">
        <v>848</v>
      </c>
      <c r="C543" t="s">
        <v>8</v>
      </c>
      <c r="D543">
        <v>1152.8700000000001</v>
      </c>
    </row>
    <row r="544" spans="1:4" x14ac:dyDescent="0.35">
      <c r="A544" t="s">
        <v>850</v>
      </c>
      <c r="B544" t="s">
        <v>848</v>
      </c>
      <c r="C544" t="s">
        <v>846</v>
      </c>
      <c r="D544">
        <f>SUM(D494:D543)</f>
        <v>35243.231000000007</v>
      </c>
    </row>
    <row r="545" spans="1:4" x14ac:dyDescent="0.35">
      <c r="A545" t="s">
        <v>850</v>
      </c>
      <c r="B545" t="s">
        <v>849</v>
      </c>
      <c r="C545" t="s">
        <v>819</v>
      </c>
      <c r="D545">
        <v>788.86</v>
      </c>
    </row>
    <row r="546" spans="1:4" x14ac:dyDescent="0.35">
      <c r="A546" t="s">
        <v>850</v>
      </c>
      <c r="B546" t="s">
        <v>849</v>
      </c>
      <c r="C546" t="s">
        <v>816</v>
      </c>
      <c r="D546">
        <v>1.8690000000000004</v>
      </c>
    </row>
    <row r="547" spans="1:4" x14ac:dyDescent="0.35">
      <c r="A547" t="s">
        <v>850</v>
      </c>
      <c r="B547" t="s">
        <v>849</v>
      </c>
      <c r="C547" t="s">
        <v>815</v>
      </c>
      <c r="D547">
        <v>865.5</v>
      </c>
    </row>
    <row r="548" spans="1:4" x14ac:dyDescent="0.35">
      <c r="A548" t="s">
        <v>850</v>
      </c>
      <c r="B548" t="s">
        <v>849</v>
      </c>
      <c r="C548" t="s">
        <v>814</v>
      </c>
      <c r="D548">
        <v>1044.4399999999998</v>
      </c>
    </row>
    <row r="549" spans="1:4" x14ac:dyDescent="0.35">
      <c r="A549" t="s">
        <v>850</v>
      </c>
      <c r="B549" t="s">
        <v>849</v>
      </c>
      <c r="C549" t="s">
        <v>810</v>
      </c>
      <c r="D549">
        <v>21.19</v>
      </c>
    </row>
    <row r="550" spans="1:4" x14ac:dyDescent="0.35">
      <c r="A550" t="s">
        <v>850</v>
      </c>
      <c r="B550" t="s">
        <v>849</v>
      </c>
      <c r="C550" t="s">
        <v>806</v>
      </c>
      <c r="D550">
        <v>310.88000000000005</v>
      </c>
    </row>
    <row r="551" spans="1:4" x14ac:dyDescent="0.35">
      <c r="A551" t="s">
        <v>850</v>
      </c>
      <c r="B551" t="s">
        <v>849</v>
      </c>
      <c r="C551" t="s">
        <v>804</v>
      </c>
      <c r="D551">
        <v>661.50400000000013</v>
      </c>
    </row>
    <row r="552" spans="1:4" x14ac:dyDescent="0.35">
      <c r="A552" t="s">
        <v>850</v>
      </c>
      <c r="B552" t="s">
        <v>849</v>
      </c>
      <c r="C552" t="s">
        <v>797</v>
      </c>
      <c r="D552">
        <v>484.78999999999996</v>
      </c>
    </row>
    <row r="553" spans="1:4" x14ac:dyDescent="0.35">
      <c r="A553" t="s">
        <v>850</v>
      </c>
      <c r="B553" t="s">
        <v>849</v>
      </c>
      <c r="C553" t="s">
        <v>788</v>
      </c>
      <c r="D553">
        <v>605.34</v>
      </c>
    </row>
    <row r="554" spans="1:4" x14ac:dyDescent="0.35">
      <c r="A554" t="s">
        <v>850</v>
      </c>
      <c r="B554" t="s">
        <v>849</v>
      </c>
      <c r="C554" t="s">
        <v>781</v>
      </c>
      <c r="D554">
        <v>202.89600000000002</v>
      </c>
    </row>
    <row r="555" spans="1:4" x14ac:dyDescent="0.35">
      <c r="A555" t="s">
        <v>850</v>
      </c>
      <c r="B555" t="s">
        <v>849</v>
      </c>
      <c r="C555" t="s">
        <v>780</v>
      </c>
      <c r="D555">
        <v>3333.9000000000005</v>
      </c>
    </row>
    <row r="556" spans="1:4" x14ac:dyDescent="0.35">
      <c r="A556" t="s">
        <v>850</v>
      </c>
      <c r="B556" t="s">
        <v>849</v>
      </c>
      <c r="C556" t="s">
        <v>768</v>
      </c>
      <c r="D556">
        <v>106.944</v>
      </c>
    </row>
    <row r="557" spans="1:4" x14ac:dyDescent="0.35">
      <c r="A557" t="s">
        <v>850</v>
      </c>
      <c r="B557" t="s">
        <v>849</v>
      </c>
      <c r="C557" t="s">
        <v>762</v>
      </c>
      <c r="D557">
        <v>752.92</v>
      </c>
    </row>
    <row r="558" spans="1:4" x14ac:dyDescent="0.35">
      <c r="A558" t="s">
        <v>850</v>
      </c>
      <c r="B558" t="s">
        <v>849</v>
      </c>
      <c r="C558" t="s">
        <v>761</v>
      </c>
      <c r="D558">
        <v>1022.61</v>
      </c>
    </row>
    <row r="559" spans="1:4" x14ac:dyDescent="0.35">
      <c r="A559" t="s">
        <v>850</v>
      </c>
      <c r="B559" t="s">
        <v>849</v>
      </c>
      <c r="C559" t="s">
        <v>748</v>
      </c>
      <c r="D559">
        <v>828.83999999999992</v>
      </c>
    </row>
    <row r="560" spans="1:4" x14ac:dyDescent="0.35">
      <c r="A560" t="s">
        <v>850</v>
      </c>
      <c r="B560" t="s">
        <v>849</v>
      </c>
      <c r="C560" t="s">
        <v>745</v>
      </c>
      <c r="D560">
        <v>88.768000000000001</v>
      </c>
    </row>
    <row r="561" spans="1:4" x14ac:dyDescent="0.35">
      <c r="A561" t="s">
        <v>850</v>
      </c>
      <c r="B561" t="s">
        <v>849</v>
      </c>
      <c r="C561" t="s">
        <v>743</v>
      </c>
      <c r="D561">
        <v>192.42400000000001</v>
      </c>
    </row>
    <row r="562" spans="1:4" x14ac:dyDescent="0.35">
      <c r="A562" t="s">
        <v>850</v>
      </c>
      <c r="B562" t="s">
        <v>849</v>
      </c>
      <c r="C562" t="s">
        <v>732</v>
      </c>
      <c r="D562">
        <v>13.620000000000001</v>
      </c>
    </row>
    <row r="563" spans="1:4" x14ac:dyDescent="0.35">
      <c r="A563" t="s">
        <v>850</v>
      </c>
      <c r="B563" t="s">
        <v>849</v>
      </c>
      <c r="C563" t="s">
        <v>730</v>
      </c>
      <c r="D563">
        <v>6.6420000000000012</v>
      </c>
    </row>
    <row r="564" spans="1:4" x14ac:dyDescent="0.35">
      <c r="A564" t="s">
        <v>850</v>
      </c>
      <c r="B564" t="s">
        <v>849</v>
      </c>
      <c r="C564" t="s">
        <v>729</v>
      </c>
      <c r="D564">
        <v>54.83</v>
      </c>
    </row>
    <row r="565" spans="1:4" x14ac:dyDescent="0.35">
      <c r="A565" t="s">
        <v>850</v>
      </c>
      <c r="B565" t="s">
        <v>849</v>
      </c>
      <c r="C565" t="s">
        <v>728</v>
      </c>
      <c r="D565">
        <v>364.92999999999995</v>
      </c>
    </row>
    <row r="566" spans="1:4" x14ac:dyDescent="0.35">
      <c r="A566" t="s">
        <v>850</v>
      </c>
      <c r="B566" t="s">
        <v>849</v>
      </c>
      <c r="C566" t="s">
        <v>726</v>
      </c>
      <c r="D566">
        <v>2.8160000000000003</v>
      </c>
    </row>
    <row r="567" spans="1:4" x14ac:dyDescent="0.35">
      <c r="A567" t="s">
        <v>850</v>
      </c>
      <c r="B567" t="s">
        <v>849</v>
      </c>
      <c r="C567" t="s">
        <v>725</v>
      </c>
      <c r="D567">
        <v>129.91999999999999</v>
      </c>
    </row>
    <row r="568" spans="1:4" x14ac:dyDescent="0.35">
      <c r="A568" t="s">
        <v>850</v>
      </c>
      <c r="B568" t="s">
        <v>849</v>
      </c>
      <c r="C568" t="s">
        <v>722</v>
      </c>
      <c r="D568">
        <v>75.16</v>
      </c>
    </row>
    <row r="569" spans="1:4" x14ac:dyDescent="0.35">
      <c r="A569" t="s">
        <v>850</v>
      </c>
      <c r="B569" t="s">
        <v>849</v>
      </c>
      <c r="C569" t="s">
        <v>721</v>
      </c>
      <c r="D569">
        <v>4.3680000000000003</v>
      </c>
    </row>
    <row r="570" spans="1:4" x14ac:dyDescent="0.35">
      <c r="A570" t="s">
        <v>850</v>
      </c>
      <c r="B570" t="s">
        <v>849</v>
      </c>
      <c r="C570" t="s">
        <v>720</v>
      </c>
      <c r="D570">
        <v>521.91999999999996</v>
      </c>
    </row>
    <row r="571" spans="1:4" x14ac:dyDescent="0.35">
      <c r="A571" t="s">
        <v>850</v>
      </c>
      <c r="B571" t="s">
        <v>849</v>
      </c>
      <c r="C571" t="s">
        <v>716</v>
      </c>
      <c r="D571">
        <v>39.072000000000003</v>
      </c>
    </row>
    <row r="572" spans="1:4" x14ac:dyDescent="0.35">
      <c r="A572" t="s">
        <v>850</v>
      </c>
      <c r="B572" t="s">
        <v>849</v>
      </c>
      <c r="C572" t="s">
        <v>702</v>
      </c>
      <c r="D572">
        <v>177.68</v>
      </c>
    </row>
    <row r="573" spans="1:4" x14ac:dyDescent="0.35">
      <c r="A573" t="s">
        <v>850</v>
      </c>
      <c r="B573" t="s">
        <v>849</v>
      </c>
      <c r="C573" t="s">
        <v>701</v>
      </c>
      <c r="D573">
        <v>581.10399999999993</v>
      </c>
    </row>
    <row r="574" spans="1:4" x14ac:dyDescent="0.35">
      <c r="A574" t="s">
        <v>850</v>
      </c>
      <c r="B574" t="s">
        <v>849</v>
      </c>
      <c r="C574" t="s">
        <v>697</v>
      </c>
      <c r="D574">
        <v>3769.5600000000004</v>
      </c>
    </row>
    <row r="575" spans="1:4" x14ac:dyDescent="0.35">
      <c r="A575" t="s">
        <v>850</v>
      </c>
      <c r="B575" t="s">
        <v>849</v>
      </c>
      <c r="C575" t="s">
        <v>686</v>
      </c>
      <c r="D575">
        <v>193.93600000000001</v>
      </c>
    </row>
    <row r="576" spans="1:4" x14ac:dyDescent="0.35">
      <c r="A576" t="s">
        <v>850</v>
      </c>
      <c r="B576" t="s">
        <v>849</v>
      </c>
      <c r="C576" t="s">
        <v>671</v>
      </c>
      <c r="D576">
        <v>74.352000000000004</v>
      </c>
    </row>
    <row r="577" spans="1:4" x14ac:dyDescent="0.35">
      <c r="A577" t="s">
        <v>850</v>
      </c>
      <c r="B577" t="s">
        <v>849</v>
      </c>
      <c r="C577" t="s">
        <v>670</v>
      </c>
      <c r="D577">
        <v>284.44000000000005</v>
      </c>
    </row>
    <row r="578" spans="1:4" x14ac:dyDescent="0.35">
      <c r="A578" t="s">
        <v>850</v>
      </c>
      <c r="B578" t="s">
        <v>849</v>
      </c>
      <c r="C578" t="s">
        <v>667</v>
      </c>
      <c r="D578">
        <v>192.22</v>
      </c>
    </row>
    <row r="579" spans="1:4" x14ac:dyDescent="0.35">
      <c r="A579" t="s">
        <v>850</v>
      </c>
      <c r="B579" t="s">
        <v>849</v>
      </c>
      <c r="C579" t="s">
        <v>666</v>
      </c>
      <c r="D579">
        <v>976.29</v>
      </c>
    </row>
    <row r="580" spans="1:4" x14ac:dyDescent="0.35">
      <c r="A580" t="s">
        <v>850</v>
      </c>
      <c r="B580" t="s">
        <v>849</v>
      </c>
      <c r="C580" t="s">
        <v>665</v>
      </c>
      <c r="D580">
        <v>1361.6310000000001</v>
      </c>
    </row>
    <row r="581" spans="1:4" x14ac:dyDescent="0.35">
      <c r="A581" t="s">
        <v>850</v>
      </c>
      <c r="B581" t="s">
        <v>849</v>
      </c>
      <c r="C581" t="s">
        <v>664</v>
      </c>
      <c r="D581">
        <v>268.39999999999998</v>
      </c>
    </row>
    <row r="582" spans="1:4" x14ac:dyDescent="0.35">
      <c r="A582" t="s">
        <v>850</v>
      </c>
      <c r="B582" t="s">
        <v>849</v>
      </c>
      <c r="C582" t="s">
        <v>661</v>
      </c>
      <c r="D582">
        <v>81.135000000000005</v>
      </c>
    </row>
    <row r="583" spans="1:4" x14ac:dyDescent="0.35">
      <c r="A583" t="s">
        <v>850</v>
      </c>
      <c r="B583" t="s">
        <v>849</v>
      </c>
      <c r="C583" t="s">
        <v>651</v>
      </c>
      <c r="D583">
        <v>792.50800000000004</v>
      </c>
    </row>
    <row r="584" spans="1:4" x14ac:dyDescent="0.35">
      <c r="A584" t="s">
        <v>850</v>
      </c>
      <c r="B584" t="s">
        <v>849</v>
      </c>
      <c r="C584" t="s">
        <v>634</v>
      </c>
      <c r="D584">
        <v>22.549000000000003</v>
      </c>
    </row>
    <row r="585" spans="1:4" x14ac:dyDescent="0.35">
      <c r="A585" t="s">
        <v>850</v>
      </c>
      <c r="B585" t="s">
        <v>849</v>
      </c>
      <c r="C585" t="s">
        <v>633</v>
      </c>
      <c r="D585">
        <v>19.559999999999999</v>
      </c>
    </row>
    <row r="586" spans="1:4" x14ac:dyDescent="0.35">
      <c r="A586" t="s">
        <v>850</v>
      </c>
      <c r="B586" t="s">
        <v>849</v>
      </c>
      <c r="C586" t="s">
        <v>631</v>
      </c>
      <c r="D586">
        <v>53.28</v>
      </c>
    </row>
    <row r="587" spans="1:4" x14ac:dyDescent="0.35">
      <c r="A587" t="s">
        <v>850</v>
      </c>
      <c r="B587" t="s">
        <v>849</v>
      </c>
      <c r="C587" t="s">
        <v>627</v>
      </c>
      <c r="D587">
        <v>62.459999999999994</v>
      </c>
    </row>
    <row r="588" spans="1:4" x14ac:dyDescent="0.35">
      <c r="A588" t="s">
        <v>850</v>
      </c>
      <c r="B588" t="s">
        <v>849</v>
      </c>
      <c r="C588" t="s">
        <v>622</v>
      </c>
      <c r="D588">
        <v>45.976000000000006</v>
      </c>
    </row>
    <row r="589" spans="1:4" x14ac:dyDescent="0.35">
      <c r="A589" t="s">
        <v>850</v>
      </c>
      <c r="B589" t="s">
        <v>849</v>
      </c>
      <c r="C589" t="s">
        <v>617</v>
      </c>
      <c r="D589">
        <v>207</v>
      </c>
    </row>
    <row r="590" spans="1:4" x14ac:dyDescent="0.35">
      <c r="A590" t="s">
        <v>850</v>
      </c>
      <c r="B590" t="s">
        <v>849</v>
      </c>
      <c r="C590" t="s">
        <v>604</v>
      </c>
      <c r="D590">
        <v>79.959999999999994</v>
      </c>
    </row>
    <row r="591" spans="1:4" x14ac:dyDescent="0.35">
      <c r="A591" t="s">
        <v>850</v>
      </c>
      <c r="B591" t="s">
        <v>849</v>
      </c>
      <c r="C591" t="s">
        <v>603</v>
      </c>
      <c r="D591">
        <v>6.48</v>
      </c>
    </row>
    <row r="592" spans="1:4" x14ac:dyDescent="0.35">
      <c r="A592" t="s">
        <v>850</v>
      </c>
      <c r="B592" t="s">
        <v>849</v>
      </c>
      <c r="C592" t="s">
        <v>586</v>
      </c>
      <c r="D592">
        <v>13.632</v>
      </c>
    </row>
    <row r="593" spans="1:4" x14ac:dyDescent="0.35">
      <c r="A593" t="s">
        <v>850</v>
      </c>
      <c r="B593" t="s">
        <v>849</v>
      </c>
      <c r="C593" t="s">
        <v>585</v>
      </c>
      <c r="D593">
        <v>66.36</v>
      </c>
    </row>
    <row r="594" spans="1:4" x14ac:dyDescent="0.35">
      <c r="A594" t="s">
        <v>850</v>
      </c>
      <c r="B594" t="s">
        <v>849</v>
      </c>
      <c r="C594" t="s">
        <v>584</v>
      </c>
      <c r="D594">
        <v>324.10999999999996</v>
      </c>
    </row>
    <row r="595" spans="1:4" x14ac:dyDescent="0.35">
      <c r="A595" t="s">
        <v>850</v>
      </c>
      <c r="B595" t="s">
        <v>849</v>
      </c>
      <c r="C595" t="s">
        <v>580</v>
      </c>
      <c r="D595">
        <v>896.31</v>
      </c>
    </row>
    <row r="596" spans="1:4" x14ac:dyDescent="0.35">
      <c r="A596" t="s">
        <v>850</v>
      </c>
      <c r="B596" t="s">
        <v>849</v>
      </c>
      <c r="C596" t="s">
        <v>579</v>
      </c>
      <c r="D596">
        <v>200.98400000000004</v>
      </c>
    </row>
    <row r="597" spans="1:4" x14ac:dyDescent="0.35">
      <c r="A597" t="s">
        <v>850</v>
      </c>
      <c r="B597" t="s">
        <v>849</v>
      </c>
      <c r="C597" t="s">
        <v>578</v>
      </c>
      <c r="D597">
        <v>246.16800000000001</v>
      </c>
    </row>
    <row r="598" spans="1:4" x14ac:dyDescent="0.35">
      <c r="A598" t="s">
        <v>850</v>
      </c>
      <c r="B598" t="s">
        <v>849</v>
      </c>
      <c r="C598" t="s">
        <v>574</v>
      </c>
      <c r="D598">
        <v>21.36</v>
      </c>
    </row>
    <row r="599" spans="1:4" x14ac:dyDescent="0.35">
      <c r="A599" t="s">
        <v>850</v>
      </c>
      <c r="B599" t="s">
        <v>849</v>
      </c>
      <c r="C599" t="s">
        <v>573</v>
      </c>
      <c r="D599">
        <v>94.688000000000017</v>
      </c>
    </row>
    <row r="600" spans="1:4" x14ac:dyDescent="0.35">
      <c r="A600" t="s">
        <v>850</v>
      </c>
      <c r="B600" t="s">
        <v>849</v>
      </c>
      <c r="C600" t="s">
        <v>567</v>
      </c>
      <c r="D600">
        <v>457.03999999999996</v>
      </c>
    </row>
    <row r="601" spans="1:4" x14ac:dyDescent="0.35">
      <c r="A601" t="s">
        <v>850</v>
      </c>
      <c r="B601" t="s">
        <v>849</v>
      </c>
      <c r="C601" t="s">
        <v>565</v>
      </c>
      <c r="D601">
        <v>186.69</v>
      </c>
    </row>
    <row r="602" spans="1:4" x14ac:dyDescent="0.35">
      <c r="A602" t="s">
        <v>850</v>
      </c>
      <c r="B602" t="s">
        <v>849</v>
      </c>
      <c r="C602" t="s">
        <v>563</v>
      </c>
      <c r="D602">
        <v>4.6079999999999997</v>
      </c>
    </row>
    <row r="603" spans="1:4" x14ac:dyDescent="0.35">
      <c r="A603" t="s">
        <v>850</v>
      </c>
      <c r="B603" t="s">
        <v>849</v>
      </c>
      <c r="C603" t="s">
        <v>554</v>
      </c>
      <c r="D603">
        <v>7.2400000000000011</v>
      </c>
    </row>
    <row r="604" spans="1:4" x14ac:dyDescent="0.35">
      <c r="A604" t="s">
        <v>850</v>
      </c>
      <c r="B604" t="s">
        <v>849</v>
      </c>
      <c r="C604" t="s">
        <v>552</v>
      </c>
      <c r="D604">
        <v>277.63200000000001</v>
      </c>
    </row>
    <row r="605" spans="1:4" x14ac:dyDescent="0.35">
      <c r="A605" t="s">
        <v>850</v>
      </c>
      <c r="B605" t="s">
        <v>849</v>
      </c>
      <c r="C605" t="s">
        <v>551</v>
      </c>
      <c r="D605">
        <v>937.60800000000006</v>
      </c>
    </row>
    <row r="606" spans="1:4" x14ac:dyDescent="0.35">
      <c r="A606" t="s">
        <v>850</v>
      </c>
      <c r="B606" t="s">
        <v>849</v>
      </c>
      <c r="C606" t="s">
        <v>545</v>
      </c>
      <c r="D606">
        <v>239.70000000000002</v>
      </c>
    </row>
    <row r="607" spans="1:4" x14ac:dyDescent="0.35">
      <c r="A607" t="s">
        <v>850</v>
      </c>
      <c r="B607" t="s">
        <v>849</v>
      </c>
      <c r="C607" t="s">
        <v>541</v>
      </c>
      <c r="D607">
        <v>692.47199999999998</v>
      </c>
    </row>
    <row r="608" spans="1:4" x14ac:dyDescent="0.35">
      <c r="A608" t="s">
        <v>850</v>
      </c>
      <c r="B608" t="s">
        <v>849</v>
      </c>
      <c r="C608" t="s">
        <v>537</v>
      </c>
      <c r="D608">
        <v>46.62</v>
      </c>
    </row>
    <row r="609" spans="1:4" x14ac:dyDescent="0.35">
      <c r="A609" t="s">
        <v>850</v>
      </c>
      <c r="B609" t="s">
        <v>849</v>
      </c>
      <c r="C609" t="s">
        <v>521</v>
      </c>
      <c r="D609">
        <v>316</v>
      </c>
    </row>
    <row r="610" spans="1:4" x14ac:dyDescent="0.35">
      <c r="A610" t="s">
        <v>850</v>
      </c>
      <c r="B610" t="s">
        <v>849</v>
      </c>
      <c r="C610" t="s">
        <v>512</v>
      </c>
      <c r="D610">
        <v>104.712</v>
      </c>
    </row>
    <row r="611" spans="1:4" x14ac:dyDescent="0.35">
      <c r="A611" t="s">
        <v>850</v>
      </c>
      <c r="B611" t="s">
        <v>849</v>
      </c>
      <c r="C611" t="s">
        <v>511</v>
      </c>
      <c r="D611">
        <v>10.96</v>
      </c>
    </row>
    <row r="612" spans="1:4" x14ac:dyDescent="0.35">
      <c r="A612" t="s">
        <v>850</v>
      </c>
      <c r="B612" t="s">
        <v>849</v>
      </c>
      <c r="C612" t="s">
        <v>505</v>
      </c>
      <c r="D612">
        <v>519.67999999999995</v>
      </c>
    </row>
    <row r="613" spans="1:4" x14ac:dyDescent="0.35">
      <c r="A613" t="s">
        <v>850</v>
      </c>
      <c r="B613" t="s">
        <v>849</v>
      </c>
      <c r="C613" t="s">
        <v>498</v>
      </c>
      <c r="D613">
        <v>4317.3</v>
      </c>
    </row>
    <row r="614" spans="1:4" x14ac:dyDescent="0.35">
      <c r="A614" t="s">
        <v>850</v>
      </c>
      <c r="B614" t="s">
        <v>849</v>
      </c>
      <c r="C614" t="s">
        <v>497</v>
      </c>
      <c r="D614">
        <v>574.05600000000004</v>
      </c>
    </row>
    <row r="615" spans="1:4" x14ac:dyDescent="0.35">
      <c r="A615" t="s">
        <v>850</v>
      </c>
      <c r="B615" t="s">
        <v>849</v>
      </c>
      <c r="C615" t="s">
        <v>496</v>
      </c>
      <c r="D615">
        <v>45.584000000000003</v>
      </c>
    </row>
    <row r="616" spans="1:4" x14ac:dyDescent="0.35">
      <c r="A616" t="s">
        <v>850</v>
      </c>
      <c r="B616" t="s">
        <v>849</v>
      </c>
      <c r="C616" t="s">
        <v>495</v>
      </c>
      <c r="D616">
        <v>12.96</v>
      </c>
    </row>
    <row r="617" spans="1:4" x14ac:dyDescent="0.35">
      <c r="A617" t="s">
        <v>850</v>
      </c>
      <c r="B617" t="s">
        <v>849</v>
      </c>
      <c r="C617" t="s">
        <v>493</v>
      </c>
      <c r="D617">
        <v>9.2159999999999993</v>
      </c>
    </row>
    <row r="618" spans="1:4" x14ac:dyDescent="0.35">
      <c r="A618" t="s">
        <v>850</v>
      </c>
      <c r="B618" t="s">
        <v>849</v>
      </c>
      <c r="C618" t="s">
        <v>490</v>
      </c>
      <c r="D618">
        <v>562.29250000000013</v>
      </c>
    </row>
    <row r="619" spans="1:4" x14ac:dyDescent="0.35">
      <c r="A619" t="s">
        <v>850</v>
      </c>
      <c r="B619" t="s">
        <v>849</v>
      </c>
      <c r="C619" t="s">
        <v>489</v>
      </c>
      <c r="D619">
        <v>31.086000000000006</v>
      </c>
    </row>
    <row r="620" spans="1:4" x14ac:dyDescent="0.35">
      <c r="A620" t="s">
        <v>850</v>
      </c>
      <c r="B620" t="s">
        <v>849</v>
      </c>
      <c r="C620" t="s">
        <v>485</v>
      </c>
      <c r="D620">
        <v>92.699999999999989</v>
      </c>
    </row>
    <row r="621" spans="1:4" x14ac:dyDescent="0.35">
      <c r="A621" t="s">
        <v>850</v>
      </c>
      <c r="B621" t="s">
        <v>849</v>
      </c>
      <c r="C621" t="s">
        <v>475</v>
      </c>
      <c r="D621">
        <v>7.4340000000000011</v>
      </c>
    </row>
    <row r="622" spans="1:4" x14ac:dyDescent="0.35">
      <c r="A622" t="s">
        <v>850</v>
      </c>
      <c r="B622" t="s">
        <v>849</v>
      </c>
      <c r="C622" t="s">
        <v>474</v>
      </c>
      <c r="D622">
        <v>1159.06</v>
      </c>
    </row>
    <row r="623" spans="1:4" x14ac:dyDescent="0.35">
      <c r="A623" t="s">
        <v>850</v>
      </c>
      <c r="B623" t="s">
        <v>849</v>
      </c>
      <c r="C623" t="s">
        <v>473</v>
      </c>
      <c r="D623">
        <v>191.80799999999999</v>
      </c>
    </row>
    <row r="624" spans="1:4" x14ac:dyDescent="0.35">
      <c r="A624" t="s">
        <v>850</v>
      </c>
      <c r="B624" t="s">
        <v>849</v>
      </c>
      <c r="C624" t="s">
        <v>471</v>
      </c>
      <c r="D624">
        <v>132.22400000000002</v>
      </c>
    </row>
    <row r="625" spans="1:4" x14ac:dyDescent="0.35">
      <c r="A625" t="s">
        <v>850</v>
      </c>
      <c r="B625" t="s">
        <v>849</v>
      </c>
      <c r="C625" t="s">
        <v>466</v>
      </c>
      <c r="D625">
        <v>36.240000000000009</v>
      </c>
    </row>
    <row r="626" spans="1:4" x14ac:dyDescent="0.35">
      <c r="A626" t="s">
        <v>850</v>
      </c>
      <c r="B626" t="s">
        <v>849</v>
      </c>
      <c r="C626" t="s">
        <v>453</v>
      </c>
      <c r="D626">
        <v>115.47999999999999</v>
      </c>
    </row>
    <row r="627" spans="1:4" x14ac:dyDescent="0.35">
      <c r="A627" t="s">
        <v>850</v>
      </c>
      <c r="B627" t="s">
        <v>849</v>
      </c>
      <c r="C627" t="s">
        <v>444</v>
      </c>
      <c r="D627">
        <v>452.464</v>
      </c>
    </row>
    <row r="628" spans="1:4" x14ac:dyDescent="0.35">
      <c r="A628" t="s">
        <v>850</v>
      </c>
      <c r="B628" t="s">
        <v>849</v>
      </c>
      <c r="C628" t="s">
        <v>441</v>
      </c>
      <c r="D628">
        <v>40.896000000000001</v>
      </c>
    </row>
    <row r="629" spans="1:4" x14ac:dyDescent="0.35">
      <c r="A629" t="s">
        <v>850</v>
      </c>
      <c r="B629" t="s">
        <v>849</v>
      </c>
      <c r="C629" t="s">
        <v>437</v>
      </c>
      <c r="D629">
        <v>383.43799999999999</v>
      </c>
    </row>
    <row r="630" spans="1:4" x14ac:dyDescent="0.35">
      <c r="A630" t="s">
        <v>850</v>
      </c>
      <c r="B630" t="s">
        <v>849</v>
      </c>
      <c r="C630" t="s">
        <v>434</v>
      </c>
      <c r="D630">
        <v>342.76</v>
      </c>
    </row>
    <row r="631" spans="1:4" x14ac:dyDescent="0.35">
      <c r="A631" t="s">
        <v>850</v>
      </c>
      <c r="B631" t="s">
        <v>849</v>
      </c>
      <c r="C631" t="s">
        <v>426</v>
      </c>
      <c r="D631">
        <v>64.24799999999999</v>
      </c>
    </row>
    <row r="632" spans="1:4" x14ac:dyDescent="0.35">
      <c r="A632" t="s">
        <v>850</v>
      </c>
      <c r="B632" t="s">
        <v>849</v>
      </c>
      <c r="C632" t="s">
        <v>396</v>
      </c>
      <c r="D632">
        <v>140.81</v>
      </c>
    </row>
    <row r="633" spans="1:4" x14ac:dyDescent="0.35">
      <c r="A633" t="s">
        <v>850</v>
      </c>
      <c r="B633" t="s">
        <v>849</v>
      </c>
      <c r="C633" t="s">
        <v>373</v>
      </c>
      <c r="D633">
        <v>324.38700000000006</v>
      </c>
    </row>
    <row r="634" spans="1:4" x14ac:dyDescent="0.35">
      <c r="A634" t="s">
        <v>850</v>
      </c>
      <c r="B634" t="s">
        <v>849</v>
      </c>
      <c r="C634" t="s">
        <v>371</v>
      </c>
      <c r="D634">
        <v>50.496000000000002</v>
      </c>
    </row>
    <row r="635" spans="1:4" x14ac:dyDescent="0.35">
      <c r="A635" t="s">
        <v>850</v>
      </c>
      <c r="B635" t="s">
        <v>849</v>
      </c>
      <c r="C635" t="s">
        <v>369</v>
      </c>
      <c r="D635">
        <v>138.53</v>
      </c>
    </row>
    <row r="636" spans="1:4" x14ac:dyDescent="0.35">
      <c r="A636" t="s">
        <v>850</v>
      </c>
      <c r="B636" t="s">
        <v>849</v>
      </c>
      <c r="C636" t="s">
        <v>344</v>
      </c>
      <c r="D636">
        <v>20.768000000000001</v>
      </c>
    </row>
    <row r="637" spans="1:4" x14ac:dyDescent="0.35">
      <c r="A637" t="s">
        <v>850</v>
      </c>
      <c r="B637" t="s">
        <v>849</v>
      </c>
      <c r="C637" t="s">
        <v>339</v>
      </c>
      <c r="D637">
        <v>1347.5200000000002</v>
      </c>
    </row>
    <row r="638" spans="1:4" x14ac:dyDescent="0.35">
      <c r="A638" t="s">
        <v>850</v>
      </c>
      <c r="B638" t="s">
        <v>849</v>
      </c>
      <c r="C638" t="s">
        <v>333</v>
      </c>
      <c r="D638">
        <v>26.056000000000004</v>
      </c>
    </row>
    <row r="639" spans="1:4" x14ac:dyDescent="0.35">
      <c r="A639" t="s">
        <v>850</v>
      </c>
      <c r="B639" t="s">
        <v>849</v>
      </c>
      <c r="C639" t="s">
        <v>328</v>
      </c>
      <c r="D639">
        <v>68.966999999999999</v>
      </c>
    </row>
    <row r="640" spans="1:4" x14ac:dyDescent="0.35">
      <c r="A640" t="s">
        <v>850</v>
      </c>
      <c r="B640" t="s">
        <v>849</v>
      </c>
      <c r="C640" t="s">
        <v>308</v>
      </c>
      <c r="D640">
        <v>2942.7840000000001</v>
      </c>
    </row>
    <row r="641" spans="1:4" x14ac:dyDescent="0.35">
      <c r="A641" t="s">
        <v>850</v>
      </c>
      <c r="B641" t="s">
        <v>849</v>
      </c>
      <c r="C641" t="s">
        <v>284</v>
      </c>
      <c r="D641">
        <v>19.52</v>
      </c>
    </row>
    <row r="642" spans="1:4" x14ac:dyDescent="0.35">
      <c r="A642" t="s">
        <v>850</v>
      </c>
      <c r="B642" t="s">
        <v>849</v>
      </c>
      <c r="C642" t="s">
        <v>282</v>
      </c>
      <c r="D642">
        <v>12.39</v>
      </c>
    </row>
    <row r="643" spans="1:4" x14ac:dyDescent="0.35">
      <c r="A643" t="s">
        <v>850</v>
      </c>
      <c r="B643" t="s">
        <v>849</v>
      </c>
      <c r="C643" t="s">
        <v>280</v>
      </c>
      <c r="D643">
        <v>35.168000000000006</v>
      </c>
    </row>
    <row r="644" spans="1:4" x14ac:dyDescent="0.35">
      <c r="A644" t="s">
        <v>850</v>
      </c>
      <c r="B644" t="s">
        <v>849</v>
      </c>
      <c r="C644" t="s">
        <v>274</v>
      </c>
      <c r="D644">
        <v>26.16</v>
      </c>
    </row>
    <row r="645" spans="1:4" x14ac:dyDescent="0.35">
      <c r="A645" t="s">
        <v>850</v>
      </c>
      <c r="B645" t="s">
        <v>849</v>
      </c>
      <c r="C645" t="s">
        <v>267</v>
      </c>
      <c r="D645">
        <v>81.567999999999998</v>
      </c>
    </row>
    <row r="646" spans="1:4" x14ac:dyDescent="0.35">
      <c r="A646" t="s">
        <v>850</v>
      </c>
      <c r="B646" t="s">
        <v>849</v>
      </c>
      <c r="C646" t="s">
        <v>245</v>
      </c>
      <c r="D646">
        <v>14.015999999999998</v>
      </c>
    </row>
    <row r="647" spans="1:4" x14ac:dyDescent="0.35">
      <c r="A647" t="s">
        <v>850</v>
      </c>
      <c r="B647" t="s">
        <v>849</v>
      </c>
      <c r="C647" t="s">
        <v>239</v>
      </c>
      <c r="D647">
        <v>95.616</v>
      </c>
    </row>
    <row r="648" spans="1:4" x14ac:dyDescent="0.35">
      <c r="A648" t="s">
        <v>850</v>
      </c>
      <c r="B648" t="s">
        <v>849</v>
      </c>
      <c r="C648" t="s">
        <v>232</v>
      </c>
      <c r="D648">
        <v>20.736000000000004</v>
      </c>
    </row>
    <row r="649" spans="1:4" x14ac:dyDescent="0.35">
      <c r="A649" t="s">
        <v>850</v>
      </c>
      <c r="B649" t="s">
        <v>849</v>
      </c>
      <c r="C649" t="s">
        <v>212</v>
      </c>
      <c r="D649">
        <v>204.55</v>
      </c>
    </row>
    <row r="650" spans="1:4" x14ac:dyDescent="0.35">
      <c r="A650" t="s">
        <v>850</v>
      </c>
      <c r="B650" t="s">
        <v>849</v>
      </c>
      <c r="C650" t="s">
        <v>211</v>
      </c>
      <c r="D650">
        <v>685.26</v>
      </c>
    </row>
    <row r="651" spans="1:4" x14ac:dyDescent="0.35">
      <c r="A651" t="s">
        <v>850</v>
      </c>
      <c r="B651" t="s">
        <v>849</v>
      </c>
      <c r="C651" t="s">
        <v>206</v>
      </c>
      <c r="D651">
        <v>287.42400000000004</v>
      </c>
    </row>
    <row r="652" spans="1:4" x14ac:dyDescent="0.35">
      <c r="A652" t="s">
        <v>850</v>
      </c>
      <c r="B652" t="s">
        <v>849</v>
      </c>
      <c r="C652" t="s">
        <v>197</v>
      </c>
      <c r="D652">
        <v>39.251999999999995</v>
      </c>
    </row>
    <row r="653" spans="1:4" x14ac:dyDescent="0.35">
      <c r="A653" t="s">
        <v>850</v>
      </c>
      <c r="B653" t="s">
        <v>849</v>
      </c>
      <c r="C653" t="s">
        <v>190</v>
      </c>
      <c r="D653">
        <v>5.78</v>
      </c>
    </row>
    <row r="654" spans="1:4" x14ac:dyDescent="0.35">
      <c r="A654" t="s">
        <v>850</v>
      </c>
      <c r="B654" t="s">
        <v>849</v>
      </c>
      <c r="C654" t="s">
        <v>184</v>
      </c>
      <c r="D654">
        <v>61.876000000000005</v>
      </c>
    </row>
    <row r="655" spans="1:4" x14ac:dyDescent="0.35">
      <c r="A655" t="s">
        <v>850</v>
      </c>
      <c r="B655" t="s">
        <v>849</v>
      </c>
      <c r="C655" t="s">
        <v>183</v>
      </c>
      <c r="D655">
        <v>64.384</v>
      </c>
    </row>
    <row r="656" spans="1:4" x14ac:dyDescent="0.35">
      <c r="A656" t="s">
        <v>850</v>
      </c>
      <c r="B656" t="s">
        <v>849</v>
      </c>
      <c r="C656" t="s">
        <v>181</v>
      </c>
      <c r="D656">
        <v>2747.2500000000005</v>
      </c>
    </row>
    <row r="657" spans="1:4" x14ac:dyDescent="0.35">
      <c r="A657" t="s">
        <v>850</v>
      </c>
      <c r="B657" t="s">
        <v>849</v>
      </c>
      <c r="C657" t="s">
        <v>178</v>
      </c>
      <c r="D657">
        <v>103.968</v>
      </c>
    </row>
    <row r="658" spans="1:4" x14ac:dyDescent="0.35">
      <c r="A658" t="s">
        <v>850</v>
      </c>
      <c r="B658" t="s">
        <v>849</v>
      </c>
      <c r="C658" t="s">
        <v>172</v>
      </c>
      <c r="D658">
        <v>1893.7860000000001</v>
      </c>
    </row>
    <row r="659" spans="1:4" x14ac:dyDescent="0.35">
      <c r="A659" t="s">
        <v>850</v>
      </c>
      <c r="B659" t="s">
        <v>849</v>
      </c>
      <c r="C659" t="s">
        <v>167</v>
      </c>
      <c r="D659">
        <v>10.368000000000002</v>
      </c>
    </row>
    <row r="660" spans="1:4" x14ac:dyDescent="0.35">
      <c r="A660" t="s">
        <v>850</v>
      </c>
      <c r="B660" t="s">
        <v>849</v>
      </c>
      <c r="C660" t="s">
        <v>164</v>
      </c>
      <c r="D660">
        <v>34.5</v>
      </c>
    </row>
    <row r="661" spans="1:4" x14ac:dyDescent="0.35">
      <c r="A661" t="s">
        <v>850</v>
      </c>
      <c r="B661" t="s">
        <v>849</v>
      </c>
      <c r="C661" t="s">
        <v>159</v>
      </c>
      <c r="D661">
        <v>361.37600000000003</v>
      </c>
    </row>
    <row r="662" spans="1:4" x14ac:dyDescent="0.35">
      <c r="A662" t="s">
        <v>850</v>
      </c>
      <c r="B662" t="s">
        <v>849</v>
      </c>
      <c r="C662" t="s">
        <v>157</v>
      </c>
      <c r="D662">
        <v>8.1000000000000014</v>
      </c>
    </row>
    <row r="663" spans="1:4" x14ac:dyDescent="0.35">
      <c r="A663" t="s">
        <v>850</v>
      </c>
      <c r="B663" t="s">
        <v>849</v>
      </c>
      <c r="C663" t="s">
        <v>148</v>
      </c>
      <c r="D663">
        <v>286.08999999999997</v>
      </c>
    </row>
    <row r="664" spans="1:4" x14ac:dyDescent="0.35">
      <c r="A664" t="s">
        <v>850</v>
      </c>
      <c r="B664" t="s">
        <v>849</v>
      </c>
      <c r="C664" t="s">
        <v>147</v>
      </c>
      <c r="D664">
        <v>997.83</v>
      </c>
    </row>
    <row r="665" spans="1:4" x14ac:dyDescent="0.35">
      <c r="A665" t="s">
        <v>850</v>
      </c>
      <c r="B665" t="s">
        <v>849</v>
      </c>
      <c r="C665" t="s">
        <v>146</v>
      </c>
      <c r="D665">
        <v>47.96</v>
      </c>
    </row>
    <row r="666" spans="1:4" x14ac:dyDescent="0.35">
      <c r="A666" t="s">
        <v>850</v>
      </c>
      <c r="B666" t="s">
        <v>849</v>
      </c>
      <c r="C666" t="s">
        <v>145</v>
      </c>
      <c r="D666">
        <v>12.84</v>
      </c>
    </row>
    <row r="667" spans="1:4" x14ac:dyDescent="0.35">
      <c r="A667" t="s">
        <v>850</v>
      </c>
      <c r="B667" t="s">
        <v>849</v>
      </c>
      <c r="C667" t="s">
        <v>138</v>
      </c>
      <c r="D667">
        <v>113.56800000000001</v>
      </c>
    </row>
    <row r="668" spans="1:4" x14ac:dyDescent="0.35">
      <c r="A668" t="s">
        <v>850</v>
      </c>
      <c r="B668" t="s">
        <v>849</v>
      </c>
      <c r="C668" t="s">
        <v>137</v>
      </c>
      <c r="D668">
        <v>873.81100000000004</v>
      </c>
    </row>
    <row r="669" spans="1:4" x14ac:dyDescent="0.35">
      <c r="A669" t="s">
        <v>850</v>
      </c>
      <c r="B669" t="s">
        <v>849</v>
      </c>
      <c r="C669" t="s">
        <v>135</v>
      </c>
      <c r="D669">
        <v>41.910000000000004</v>
      </c>
    </row>
    <row r="670" spans="1:4" x14ac:dyDescent="0.35">
      <c r="A670" t="s">
        <v>850</v>
      </c>
      <c r="B670" t="s">
        <v>849</v>
      </c>
      <c r="C670" t="s">
        <v>133</v>
      </c>
      <c r="D670">
        <v>16.272000000000002</v>
      </c>
    </row>
    <row r="671" spans="1:4" x14ac:dyDescent="0.35">
      <c r="A671" t="s">
        <v>850</v>
      </c>
      <c r="B671" t="s">
        <v>849</v>
      </c>
      <c r="C671" t="s">
        <v>132</v>
      </c>
      <c r="D671">
        <v>170.35200000000003</v>
      </c>
    </row>
    <row r="672" spans="1:4" x14ac:dyDescent="0.35">
      <c r="A672" t="s">
        <v>850</v>
      </c>
      <c r="B672" t="s">
        <v>849</v>
      </c>
      <c r="C672" t="s">
        <v>127</v>
      </c>
      <c r="D672">
        <v>1215.92</v>
      </c>
    </row>
    <row r="673" spans="1:4" x14ac:dyDescent="0.35">
      <c r="A673" t="s">
        <v>850</v>
      </c>
      <c r="B673" t="s">
        <v>849</v>
      </c>
      <c r="C673" t="s">
        <v>123</v>
      </c>
      <c r="D673">
        <v>344.90999999999997</v>
      </c>
    </row>
    <row r="674" spans="1:4" x14ac:dyDescent="0.35">
      <c r="A674" t="s">
        <v>850</v>
      </c>
      <c r="B674" t="s">
        <v>849</v>
      </c>
      <c r="C674" t="s">
        <v>121</v>
      </c>
      <c r="D674">
        <v>67.194000000000003</v>
      </c>
    </row>
    <row r="675" spans="1:4" x14ac:dyDescent="0.35">
      <c r="A675" t="s">
        <v>850</v>
      </c>
      <c r="B675" t="s">
        <v>849</v>
      </c>
      <c r="C675" t="s">
        <v>116</v>
      </c>
      <c r="D675">
        <v>18.648000000000003</v>
      </c>
    </row>
    <row r="676" spans="1:4" x14ac:dyDescent="0.35">
      <c r="A676" t="s">
        <v>850</v>
      </c>
      <c r="B676" t="s">
        <v>849</v>
      </c>
      <c r="C676" t="s">
        <v>114</v>
      </c>
      <c r="D676">
        <v>115.36</v>
      </c>
    </row>
    <row r="677" spans="1:4" x14ac:dyDescent="0.35">
      <c r="A677" t="s">
        <v>850</v>
      </c>
      <c r="B677" t="s">
        <v>849</v>
      </c>
      <c r="C677" t="s">
        <v>112</v>
      </c>
      <c r="D677">
        <v>103.50000000000001</v>
      </c>
    </row>
    <row r="678" spans="1:4" x14ac:dyDescent="0.35">
      <c r="A678" t="s">
        <v>850</v>
      </c>
      <c r="B678" t="s">
        <v>849</v>
      </c>
      <c r="C678" t="s">
        <v>107</v>
      </c>
      <c r="D678">
        <v>6.9920000000000009</v>
      </c>
    </row>
    <row r="679" spans="1:4" x14ac:dyDescent="0.35">
      <c r="A679" t="s">
        <v>850</v>
      </c>
      <c r="B679" t="s">
        <v>849</v>
      </c>
      <c r="C679" t="s">
        <v>99</v>
      </c>
      <c r="D679">
        <v>157.79400000000004</v>
      </c>
    </row>
    <row r="680" spans="1:4" x14ac:dyDescent="0.35">
      <c r="A680" t="s">
        <v>850</v>
      </c>
      <c r="B680" t="s">
        <v>849</v>
      </c>
      <c r="C680" t="s">
        <v>95</v>
      </c>
      <c r="D680">
        <v>125.64</v>
      </c>
    </row>
    <row r="681" spans="1:4" x14ac:dyDescent="0.35">
      <c r="A681" t="s">
        <v>850</v>
      </c>
      <c r="B681" t="s">
        <v>849</v>
      </c>
      <c r="C681" t="s">
        <v>92</v>
      </c>
      <c r="D681">
        <v>16.712000000000003</v>
      </c>
    </row>
    <row r="682" spans="1:4" x14ac:dyDescent="0.35">
      <c r="A682" t="s">
        <v>850</v>
      </c>
      <c r="B682" t="s">
        <v>849</v>
      </c>
      <c r="C682" t="s">
        <v>87</v>
      </c>
      <c r="D682">
        <v>197.04999999999998</v>
      </c>
    </row>
    <row r="683" spans="1:4" x14ac:dyDescent="0.35">
      <c r="A683" t="s">
        <v>850</v>
      </c>
      <c r="B683" t="s">
        <v>849</v>
      </c>
      <c r="C683" t="s">
        <v>66</v>
      </c>
      <c r="D683">
        <v>17.616000000000003</v>
      </c>
    </row>
    <row r="684" spans="1:4" x14ac:dyDescent="0.35">
      <c r="A684" t="s">
        <v>850</v>
      </c>
      <c r="B684" t="s">
        <v>849</v>
      </c>
      <c r="C684" t="s">
        <v>62</v>
      </c>
      <c r="D684">
        <v>191.018</v>
      </c>
    </row>
    <row r="685" spans="1:4" x14ac:dyDescent="0.35">
      <c r="A685" t="s">
        <v>850</v>
      </c>
      <c r="B685" t="s">
        <v>849</v>
      </c>
      <c r="C685" t="s">
        <v>61</v>
      </c>
      <c r="D685">
        <v>24.703000000000003</v>
      </c>
    </row>
    <row r="686" spans="1:4" x14ac:dyDescent="0.35">
      <c r="A686" t="s">
        <v>850</v>
      </c>
      <c r="B686" t="s">
        <v>849</v>
      </c>
      <c r="C686" t="s">
        <v>60</v>
      </c>
      <c r="D686">
        <v>29.97000000000001</v>
      </c>
    </row>
    <row r="687" spans="1:4" x14ac:dyDescent="0.35">
      <c r="A687" t="s">
        <v>850</v>
      </c>
      <c r="B687" t="s">
        <v>849</v>
      </c>
      <c r="C687" t="s">
        <v>55</v>
      </c>
      <c r="D687">
        <v>79.12</v>
      </c>
    </row>
    <row r="688" spans="1:4" x14ac:dyDescent="0.35">
      <c r="A688" t="s">
        <v>850</v>
      </c>
      <c r="B688" t="s">
        <v>849</v>
      </c>
      <c r="C688" t="s">
        <v>51</v>
      </c>
      <c r="D688">
        <v>959.96800000000007</v>
      </c>
    </row>
    <row r="689" spans="1:4" x14ac:dyDescent="0.35">
      <c r="A689" t="s">
        <v>850</v>
      </c>
      <c r="B689" t="s">
        <v>849</v>
      </c>
      <c r="C689" t="s">
        <v>40</v>
      </c>
      <c r="D689">
        <v>30.336000000000006</v>
      </c>
    </row>
    <row r="690" spans="1:4" x14ac:dyDescent="0.35">
      <c r="A690" t="s">
        <v>850</v>
      </c>
      <c r="B690" t="s">
        <v>849</v>
      </c>
      <c r="C690" t="s">
        <v>36</v>
      </c>
      <c r="D690">
        <v>198.27200000000002</v>
      </c>
    </row>
    <row r="691" spans="1:4" x14ac:dyDescent="0.35">
      <c r="A691" t="s">
        <v>850</v>
      </c>
      <c r="B691" t="s">
        <v>849</v>
      </c>
      <c r="C691" t="s">
        <v>34</v>
      </c>
      <c r="D691">
        <v>76.521000000000015</v>
      </c>
    </row>
    <row r="692" spans="1:4" x14ac:dyDescent="0.35">
      <c r="A692" t="s">
        <v>850</v>
      </c>
      <c r="B692" t="s">
        <v>849</v>
      </c>
      <c r="C692" t="s">
        <v>25</v>
      </c>
      <c r="D692">
        <v>14.76</v>
      </c>
    </row>
    <row r="693" spans="1:4" x14ac:dyDescent="0.35">
      <c r="A693" t="s">
        <v>850</v>
      </c>
      <c r="B693" t="s">
        <v>849</v>
      </c>
      <c r="C693" t="s">
        <v>4</v>
      </c>
      <c r="D693">
        <v>68.742000000000019</v>
      </c>
    </row>
    <row r="694" spans="1:4" x14ac:dyDescent="0.35">
      <c r="A694" t="s">
        <v>850</v>
      </c>
      <c r="B694" t="s">
        <v>849</v>
      </c>
      <c r="C694" t="s">
        <v>846</v>
      </c>
      <c r="D694">
        <f>SUM(D545:D693)</f>
        <v>54508.039500000006</v>
      </c>
    </row>
    <row r="695" spans="1:4" x14ac:dyDescent="0.35">
      <c r="A695" t="s">
        <v>851</v>
      </c>
      <c r="B695" t="s">
        <v>845</v>
      </c>
      <c r="C695" t="s">
        <v>753</v>
      </c>
      <c r="D695">
        <v>389.74</v>
      </c>
    </row>
    <row r="696" spans="1:4" x14ac:dyDescent="0.35">
      <c r="A696" t="s">
        <v>851</v>
      </c>
      <c r="B696" t="s">
        <v>845</v>
      </c>
      <c r="C696" t="s">
        <v>747</v>
      </c>
      <c r="D696">
        <v>2884.37</v>
      </c>
    </row>
    <row r="697" spans="1:4" x14ac:dyDescent="0.35">
      <c r="A697" t="s">
        <v>851</v>
      </c>
      <c r="B697" t="s">
        <v>845</v>
      </c>
      <c r="C697" t="s">
        <v>741</v>
      </c>
      <c r="D697">
        <v>405.45600000000002</v>
      </c>
    </row>
    <row r="698" spans="1:4" x14ac:dyDescent="0.35">
      <c r="A698" t="s">
        <v>851</v>
      </c>
      <c r="B698" t="s">
        <v>845</v>
      </c>
      <c r="C698" t="s">
        <v>418</v>
      </c>
      <c r="D698">
        <v>10.44</v>
      </c>
    </row>
    <row r="699" spans="1:4" x14ac:dyDescent="0.35">
      <c r="A699" t="s">
        <v>851</v>
      </c>
      <c r="B699" t="s">
        <v>845</v>
      </c>
      <c r="C699" t="s">
        <v>394</v>
      </c>
      <c r="D699">
        <v>177.78</v>
      </c>
    </row>
    <row r="700" spans="1:4" x14ac:dyDescent="0.35">
      <c r="A700" t="s">
        <v>851</v>
      </c>
      <c r="B700" t="s">
        <v>845</v>
      </c>
      <c r="C700" t="s">
        <v>385</v>
      </c>
      <c r="D700">
        <v>121.78</v>
      </c>
    </row>
    <row r="701" spans="1:4" x14ac:dyDescent="0.35">
      <c r="A701" t="s">
        <v>851</v>
      </c>
      <c r="B701" t="s">
        <v>845</v>
      </c>
      <c r="C701" t="s">
        <v>302</v>
      </c>
      <c r="D701">
        <v>771.8</v>
      </c>
    </row>
    <row r="702" spans="1:4" x14ac:dyDescent="0.35">
      <c r="A702" t="s">
        <v>851</v>
      </c>
      <c r="B702" t="s">
        <v>845</v>
      </c>
      <c r="C702" t="s">
        <v>257</v>
      </c>
      <c r="D702">
        <v>109.96799999999999</v>
      </c>
    </row>
    <row r="703" spans="1:4" x14ac:dyDescent="0.35">
      <c r="A703" t="s">
        <v>851</v>
      </c>
      <c r="B703" t="s">
        <v>845</v>
      </c>
      <c r="C703" t="s">
        <v>225</v>
      </c>
      <c r="D703">
        <v>220.05600000000001</v>
      </c>
    </row>
    <row r="704" spans="1:4" x14ac:dyDescent="0.35">
      <c r="A704" t="s">
        <v>851</v>
      </c>
      <c r="B704" t="s">
        <v>845</v>
      </c>
      <c r="C704" t="s">
        <v>187</v>
      </c>
      <c r="D704">
        <v>204.98000000000002</v>
      </c>
    </row>
    <row r="705" spans="1:4" x14ac:dyDescent="0.35">
      <c r="A705" t="s">
        <v>851</v>
      </c>
      <c r="B705" t="s">
        <v>845</v>
      </c>
      <c r="C705" t="s">
        <v>56</v>
      </c>
      <c r="D705">
        <v>3.7440000000000007</v>
      </c>
    </row>
    <row r="706" spans="1:4" x14ac:dyDescent="0.35">
      <c r="A706" t="s">
        <v>851</v>
      </c>
      <c r="B706" t="s">
        <v>845</v>
      </c>
      <c r="C706" t="s">
        <v>9</v>
      </c>
      <c r="D706">
        <v>2437.672</v>
      </c>
    </row>
    <row r="707" spans="1:4" x14ac:dyDescent="0.35">
      <c r="A707" t="s">
        <v>851</v>
      </c>
      <c r="B707" t="s">
        <v>845</v>
      </c>
      <c r="C707" t="s">
        <v>846</v>
      </c>
      <c r="D707">
        <f>SUM(D695:D706)</f>
        <v>7737.7859999999982</v>
      </c>
    </row>
    <row r="708" spans="1:4" x14ac:dyDescent="0.35">
      <c r="A708" t="s">
        <v>851</v>
      </c>
      <c r="B708" t="s">
        <v>847</v>
      </c>
      <c r="C708" t="s">
        <v>691</v>
      </c>
      <c r="D708">
        <v>259.28999999999996</v>
      </c>
    </row>
    <row r="709" spans="1:4" x14ac:dyDescent="0.35">
      <c r="A709" t="s">
        <v>851</v>
      </c>
      <c r="B709" t="s">
        <v>847</v>
      </c>
      <c r="C709" t="s">
        <v>682</v>
      </c>
      <c r="D709">
        <v>255.96799999999999</v>
      </c>
    </row>
    <row r="710" spans="1:4" x14ac:dyDescent="0.35">
      <c r="A710" t="s">
        <v>851</v>
      </c>
      <c r="B710" t="s">
        <v>847</v>
      </c>
      <c r="C710" t="s">
        <v>450</v>
      </c>
      <c r="D710">
        <v>261.10000000000002</v>
      </c>
    </row>
    <row r="711" spans="1:4" x14ac:dyDescent="0.35">
      <c r="A711" t="s">
        <v>851</v>
      </c>
      <c r="B711" t="s">
        <v>847</v>
      </c>
      <c r="C711" t="s">
        <v>256</v>
      </c>
      <c r="D711">
        <v>117.62</v>
      </c>
    </row>
    <row r="712" spans="1:4" x14ac:dyDescent="0.35">
      <c r="A712" t="s">
        <v>851</v>
      </c>
      <c r="B712" t="s">
        <v>847</v>
      </c>
      <c r="C712" t="s">
        <v>203</v>
      </c>
      <c r="D712">
        <v>7.9680000000000009</v>
      </c>
    </row>
    <row r="713" spans="1:4" x14ac:dyDescent="0.35">
      <c r="A713" t="s">
        <v>851</v>
      </c>
      <c r="B713" t="s">
        <v>847</v>
      </c>
      <c r="C713" t="s">
        <v>85</v>
      </c>
      <c r="D713">
        <v>2075.5100000000002</v>
      </c>
    </row>
    <row r="714" spans="1:4" x14ac:dyDescent="0.35">
      <c r="A714" t="s">
        <v>851</v>
      </c>
      <c r="B714" t="s">
        <v>847</v>
      </c>
      <c r="C714" t="s">
        <v>846</v>
      </c>
      <c r="D714">
        <f>SUM(D708:D713)</f>
        <v>2977.4560000000001</v>
      </c>
    </row>
    <row r="715" spans="1:4" x14ac:dyDescent="0.35">
      <c r="A715" t="s">
        <v>851</v>
      </c>
      <c r="B715" t="s">
        <v>848</v>
      </c>
      <c r="C715" t="s">
        <v>710</v>
      </c>
      <c r="D715">
        <v>471.92</v>
      </c>
    </row>
    <row r="716" spans="1:4" x14ac:dyDescent="0.35">
      <c r="A716" t="s">
        <v>851</v>
      </c>
      <c r="B716" t="s">
        <v>848</v>
      </c>
      <c r="C716" t="s">
        <v>708</v>
      </c>
      <c r="D716">
        <v>682.91</v>
      </c>
    </row>
    <row r="717" spans="1:4" x14ac:dyDescent="0.35">
      <c r="A717" t="s">
        <v>851</v>
      </c>
      <c r="B717" t="s">
        <v>848</v>
      </c>
      <c r="C717" t="s">
        <v>647</v>
      </c>
      <c r="D717">
        <v>61.96</v>
      </c>
    </row>
    <row r="718" spans="1:4" x14ac:dyDescent="0.35">
      <c r="A718" t="s">
        <v>851</v>
      </c>
      <c r="B718" t="s">
        <v>848</v>
      </c>
      <c r="C718" t="s">
        <v>613</v>
      </c>
      <c r="D718">
        <v>3.4440000000000008</v>
      </c>
    </row>
    <row r="719" spans="1:4" x14ac:dyDescent="0.35">
      <c r="A719" t="s">
        <v>851</v>
      </c>
      <c r="B719" t="s">
        <v>848</v>
      </c>
      <c r="C719" t="s">
        <v>608</v>
      </c>
      <c r="D719">
        <v>80.38</v>
      </c>
    </row>
    <row r="720" spans="1:4" x14ac:dyDescent="0.35">
      <c r="A720" t="s">
        <v>851</v>
      </c>
      <c r="B720" t="s">
        <v>848</v>
      </c>
      <c r="C720" t="s">
        <v>598</v>
      </c>
      <c r="D720">
        <v>89.36</v>
      </c>
    </row>
    <row r="721" spans="1:4" x14ac:dyDescent="0.35">
      <c r="A721" t="s">
        <v>851</v>
      </c>
      <c r="B721" t="s">
        <v>848</v>
      </c>
      <c r="C721" t="s">
        <v>570</v>
      </c>
      <c r="D721">
        <v>1166.92</v>
      </c>
    </row>
    <row r="722" spans="1:4" x14ac:dyDescent="0.35">
      <c r="A722" t="s">
        <v>851</v>
      </c>
      <c r="B722" t="s">
        <v>848</v>
      </c>
      <c r="C722" t="s">
        <v>515</v>
      </c>
      <c r="D722">
        <v>1127.9760000000001</v>
      </c>
    </row>
    <row r="723" spans="1:4" x14ac:dyDescent="0.35">
      <c r="A723" t="s">
        <v>851</v>
      </c>
      <c r="B723" t="s">
        <v>848</v>
      </c>
      <c r="C723" t="s">
        <v>467</v>
      </c>
      <c r="D723">
        <v>7.04</v>
      </c>
    </row>
    <row r="724" spans="1:4" x14ac:dyDescent="0.35">
      <c r="A724" t="s">
        <v>851</v>
      </c>
      <c r="B724" t="s">
        <v>848</v>
      </c>
      <c r="C724" t="s">
        <v>436</v>
      </c>
      <c r="D724">
        <v>91.474999999999994</v>
      </c>
    </row>
    <row r="725" spans="1:4" x14ac:dyDescent="0.35">
      <c r="A725" t="s">
        <v>851</v>
      </c>
      <c r="B725" t="s">
        <v>848</v>
      </c>
      <c r="C725" t="s">
        <v>419</v>
      </c>
      <c r="D725">
        <v>55.416000000000004</v>
      </c>
    </row>
    <row r="726" spans="1:4" x14ac:dyDescent="0.35">
      <c r="A726" t="s">
        <v>851</v>
      </c>
      <c r="B726" t="s">
        <v>848</v>
      </c>
      <c r="C726" t="s">
        <v>377</v>
      </c>
      <c r="D726">
        <v>67.56</v>
      </c>
    </row>
    <row r="727" spans="1:4" x14ac:dyDescent="0.35">
      <c r="A727" t="s">
        <v>851</v>
      </c>
      <c r="B727" t="s">
        <v>848</v>
      </c>
      <c r="C727" t="s">
        <v>322</v>
      </c>
      <c r="D727">
        <v>819.28</v>
      </c>
    </row>
    <row r="728" spans="1:4" x14ac:dyDescent="0.35">
      <c r="A728" t="s">
        <v>851</v>
      </c>
      <c r="B728" t="s">
        <v>848</v>
      </c>
      <c r="C728" t="s">
        <v>233</v>
      </c>
      <c r="D728">
        <v>18</v>
      </c>
    </row>
    <row r="729" spans="1:4" x14ac:dyDescent="0.35">
      <c r="A729" t="s">
        <v>851</v>
      </c>
      <c r="B729" t="s">
        <v>848</v>
      </c>
      <c r="C729" t="s">
        <v>230</v>
      </c>
      <c r="D729">
        <v>11.520000000000001</v>
      </c>
    </row>
    <row r="730" spans="1:4" x14ac:dyDescent="0.35">
      <c r="A730" t="s">
        <v>851</v>
      </c>
      <c r="B730" t="s">
        <v>848</v>
      </c>
      <c r="C730" t="s">
        <v>205</v>
      </c>
      <c r="D730">
        <v>684.78000000000009</v>
      </c>
    </row>
    <row r="731" spans="1:4" x14ac:dyDescent="0.35">
      <c r="A731" t="s">
        <v>851</v>
      </c>
      <c r="B731" t="s">
        <v>848</v>
      </c>
      <c r="C731" t="s">
        <v>180</v>
      </c>
      <c r="D731">
        <v>830.24</v>
      </c>
    </row>
    <row r="732" spans="1:4" x14ac:dyDescent="0.35">
      <c r="A732" t="s">
        <v>851</v>
      </c>
      <c r="B732" t="s">
        <v>848</v>
      </c>
      <c r="C732" t="s">
        <v>163</v>
      </c>
      <c r="D732">
        <v>477.51</v>
      </c>
    </row>
    <row r="733" spans="1:4" x14ac:dyDescent="0.35">
      <c r="A733" t="s">
        <v>851</v>
      </c>
      <c r="B733" t="s">
        <v>848</v>
      </c>
      <c r="C733" t="s">
        <v>106</v>
      </c>
      <c r="D733">
        <v>352.16800000000001</v>
      </c>
    </row>
    <row r="734" spans="1:4" x14ac:dyDescent="0.35">
      <c r="A734" t="s">
        <v>851</v>
      </c>
      <c r="B734" t="s">
        <v>848</v>
      </c>
      <c r="C734" t="s">
        <v>73</v>
      </c>
      <c r="D734">
        <v>62.752000000000002</v>
      </c>
    </row>
    <row r="735" spans="1:4" x14ac:dyDescent="0.35">
      <c r="A735" t="s">
        <v>851</v>
      </c>
      <c r="B735" t="s">
        <v>848</v>
      </c>
      <c r="C735" t="s">
        <v>49</v>
      </c>
      <c r="D735">
        <v>823.61000000000013</v>
      </c>
    </row>
    <row r="736" spans="1:4" x14ac:dyDescent="0.35">
      <c r="A736" t="s">
        <v>851</v>
      </c>
      <c r="B736" t="s">
        <v>848</v>
      </c>
      <c r="C736" t="s">
        <v>20</v>
      </c>
      <c r="D736">
        <v>71.975999999999999</v>
      </c>
    </row>
    <row r="737" spans="1:4" x14ac:dyDescent="0.35">
      <c r="A737" t="s">
        <v>851</v>
      </c>
      <c r="B737" t="s">
        <v>848</v>
      </c>
      <c r="C737" t="s">
        <v>11</v>
      </c>
      <c r="D737">
        <v>732.93</v>
      </c>
    </row>
    <row r="738" spans="1:4" x14ac:dyDescent="0.35">
      <c r="A738" t="s">
        <v>851</v>
      </c>
      <c r="B738" t="s">
        <v>848</v>
      </c>
      <c r="C738" t="s">
        <v>846</v>
      </c>
      <c r="D738">
        <f>SUM(D715:D737)</f>
        <v>8791.1270000000004</v>
      </c>
    </row>
    <row r="739" spans="1:4" x14ac:dyDescent="0.35">
      <c r="A739" t="s">
        <v>851</v>
      </c>
      <c r="B739" t="s">
        <v>849</v>
      </c>
      <c r="C739" t="s">
        <v>822</v>
      </c>
      <c r="D739">
        <v>91.055999999999997</v>
      </c>
    </row>
    <row r="740" spans="1:4" x14ac:dyDescent="0.35">
      <c r="A740" t="s">
        <v>851</v>
      </c>
      <c r="B740" t="s">
        <v>849</v>
      </c>
      <c r="C740" t="s">
        <v>803</v>
      </c>
      <c r="D740">
        <v>10.368000000000002</v>
      </c>
    </row>
    <row r="741" spans="1:4" x14ac:dyDescent="0.35">
      <c r="A741" t="s">
        <v>851</v>
      </c>
      <c r="B741" t="s">
        <v>849</v>
      </c>
      <c r="C741" t="s">
        <v>778</v>
      </c>
      <c r="D741">
        <v>799.92000000000007</v>
      </c>
    </row>
    <row r="742" spans="1:4" x14ac:dyDescent="0.35">
      <c r="A742" t="s">
        <v>851</v>
      </c>
      <c r="B742" t="s">
        <v>849</v>
      </c>
      <c r="C742" t="s">
        <v>774</v>
      </c>
      <c r="D742">
        <v>111.15</v>
      </c>
    </row>
    <row r="743" spans="1:4" x14ac:dyDescent="0.35">
      <c r="A743" t="s">
        <v>851</v>
      </c>
      <c r="B743" t="s">
        <v>849</v>
      </c>
      <c r="C743" t="s">
        <v>751</v>
      </c>
      <c r="D743">
        <v>47.79</v>
      </c>
    </row>
    <row r="744" spans="1:4" x14ac:dyDescent="0.35">
      <c r="A744" t="s">
        <v>851</v>
      </c>
      <c r="B744" t="s">
        <v>849</v>
      </c>
      <c r="C744" t="s">
        <v>749</v>
      </c>
      <c r="D744">
        <v>18.240000000000002</v>
      </c>
    </row>
    <row r="745" spans="1:4" x14ac:dyDescent="0.35">
      <c r="A745" t="s">
        <v>851</v>
      </c>
      <c r="B745" t="s">
        <v>849</v>
      </c>
      <c r="C745" t="s">
        <v>735</v>
      </c>
      <c r="D745">
        <v>23661.227999999999</v>
      </c>
    </row>
    <row r="746" spans="1:4" x14ac:dyDescent="0.35">
      <c r="A746" t="s">
        <v>851</v>
      </c>
      <c r="B746" t="s">
        <v>849</v>
      </c>
      <c r="C746" t="s">
        <v>731</v>
      </c>
      <c r="D746">
        <v>22.320000000000004</v>
      </c>
    </row>
    <row r="747" spans="1:4" x14ac:dyDescent="0.35">
      <c r="A747" t="s">
        <v>851</v>
      </c>
      <c r="B747" t="s">
        <v>849</v>
      </c>
      <c r="C747" t="s">
        <v>712</v>
      </c>
      <c r="D747">
        <v>457.74400000000003</v>
      </c>
    </row>
    <row r="748" spans="1:4" x14ac:dyDescent="0.35">
      <c r="A748" t="s">
        <v>851</v>
      </c>
      <c r="B748" t="s">
        <v>849</v>
      </c>
      <c r="C748" t="s">
        <v>687</v>
      </c>
      <c r="D748">
        <v>4374.88</v>
      </c>
    </row>
    <row r="749" spans="1:4" x14ac:dyDescent="0.35">
      <c r="A749" t="s">
        <v>851</v>
      </c>
      <c r="B749" t="s">
        <v>849</v>
      </c>
      <c r="C749" t="s">
        <v>679</v>
      </c>
      <c r="D749">
        <v>763.50800000000004</v>
      </c>
    </row>
    <row r="750" spans="1:4" x14ac:dyDescent="0.35">
      <c r="A750" t="s">
        <v>851</v>
      </c>
      <c r="B750" t="s">
        <v>849</v>
      </c>
      <c r="C750" t="s">
        <v>673</v>
      </c>
      <c r="D750">
        <v>525.95000000000005</v>
      </c>
    </row>
    <row r="751" spans="1:4" x14ac:dyDescent="0.35">
      <c r="A751" t="s">
        <v>851</v>
      </c>
      <c r="B751" t="s">
        <v>849</v>
      </c>
      <c r="C751" t="s">
        <v>672</v>
      </c>
      <c r="D751">
        <v>260.31</v>
      </c>
    </row>
    <row r="752" spans="1:4" x14ac:dyDescent="0.35">
      <c r="A752" t="s">
        <v>851</v>
      </c>
      <c r="B752" t="s">
        <v>849</v>
      </c>
      <c r="C752" t="s">
        <v>655</v>
      </c>
      <c r="D752">
        <v>113.10000000000001</v>
      </c>
    </row>
    <row r="753" spans="1:4" x14ac:dyDescent="0.35">
      <c r="A753" t="s">
        <v>851</v>
      </c>
      <c r="B753" t="s">
        <v>849</v>
      </c>
      <c r="C753" t="s">
        <v>648</v>
      </c>
      <c r="D753">
        <v>75.040000000000006</v>
      </c>
    </row>
    <row r="754" spans="1:4" x14ac:dyDescent="0.35">
      <c r="A754" t="s">
        <v>851</v>
      </c>
      <c r="B754" t="s">
        <v>849</v>
      </c>
      <c r="C754" t="s">
        <v>625</v>
      </c>
      <c r="D754">
        <v>7.3800000000000008</v>
      </c>
    </row>
    <row r="755" spans="1:4" x14ac:dyDescent="0.35">
      <c r="A755" t="s">
        <v>851</v>
      </c>
      <c r="B755" t="s">
        <v>849</v>
      </c>
      <c r="C755" t="s">
        <v>620</v>
      </c>
      <c r="D755">
        <v>13.120000000000001</v>
      </c>
    </row>
    <row r="756" spans="1:4" x14ac:dyDescent="0.35">
      <c r="A756" t="s">
        <v>851</v>
      </c>
      <c r="B756" t="s">
        <v>849</v>
      </c>
      <c r="C756" t="s">
        <v>607</v>
      </c>
      <c r="D756">
        <v>67.959999999999994</v>
      </c>
    </row>
    <row r="757" spans="1:4" x14ac:dyDescent="0.35">
      <c r="A757" t="s">
        <v>851</v>
      </c>
      <c r="B757" t="s">
        <v>849</v>
      </c>
      <c r="C757" t="s">
        <v>594</v>
      </c>
      <c r="D757">
        <v>11.696</v>
      </c>
    </row>
    <row r="758" spans="1:4" x14ac:dyDescent="0.35">
      <c r="A758" t="s">
        <v>851</v>
      </c>
      <c r="B758" t="s">
        <v>849</v>
      </c>
      <c r="C758" t="s">
        <v>588</v>
      </c>
      <c r="D758">
        <v>39.96</v>
      </c>
    </row>
    <row r="759" spans="1:4" x14ac:dyDescent="0.35">
      <c r="A759" t="s">
        <v>851</v>
      </c>
      <c r="B759" t="s">
        <v>849</v>
      </c>
      <c r="C759" t="s">
        <v>555</v>
      </c>
      <c r="D759">
        <v>6.24</v>
      </c>
    </row>
    <row r="760" spans="1:4" x14ac:dyDescent="0.35">
      <c r="A760" t="s">
        <v>851</v>
      </c>
      <c r="B760" t="s">
        <v>849</v>
      </c>
      <c r="C760" t="s">
        <v>547</v>
      </c>
      <c r="D760">
        <v>151.96</v>
      </c>
    </row>
    <row r="761" spans="1:4" x14ac:dyDescent="0.35">
      <c r="A761" t="s">
        <v>851</v>
      </c>
      <c r="B761" t="s">
        <v>849</v>
      </c>
      <c r="C761" t="s">
        <v>533</v>
      </c>
      <c r="D761">
        <v>19.440000000000001</v>
      </c>
    </row>
    <row r="762" spans="1:4" x14ac:dyDescent="0.35">
      <c r="A762" t="s">
        <v>851</v>
      </c>
      <c r="B762" t="s">
        <v>849</v>
      </c>
      <c r="C762" t="s">
        <v>523</v>
      </c>
      <c r="D762">
        <v>270.72800000000001</v>
      </c>
    </row>
    <row r="763" spans="1:4" x14ac:dyDescent="0.35">
      <c r="A763" t="s">
        <v>851</v>
      </c>
      <c r="B763" t="s">
        <v>849</v>
      </c>
      <c r="C763" t="s">
        <v>522</v>
      </c>
      <c r="D763">
        <v>61.1</v>
      </c>
    </row>
    <row r="764" spans="1:4" x14ac:dyDescent="0.35">
      <c r="A764" t="s">
        <v>851</v>
      </c>
      <c r="B764" t="s">
        <v>849</v>
      </c>
      <c r="C764" t="s">
        <v>510</v>
      </c>
      <c r="D764">
        <v>158.81</v>
      </c>
    </row>
    <row r="765" spans="1:4" x14ac:dyDescent="0.35">
      <c r="A765" t="s">
        <v>851</v>
      </c>
      <c r="B765" t="s">
        <v>849</v>
      </c>
      <c r="C765" t="s">
        <v>486</v>
      </c>
      <c r="D765">
        <v>16.218000000000004</v>
      </c>
    </row>
    <row r="766" spans="1:4" x14ac:dyDescent="0.35">
      <c r="A766" t="s">
        <v>851</v>
      </c>
      <c r="B766" t="s">
        <v>849</v>
      </c>
      <c r="C766" t="s">
        <v>481</v>
      </c>
      <c r="D766">
        <v>239.976</v>
      </c>
    </row>
    <row r="767" spans="1:4" x14ac:dyDescent="0.35">
      <c r="A767" t="s">
        <v>851</v>
      </c>
      <c r="B767" t="s">
        <v>849</v>
      </c>
      <c r="C767" t="s">
        <v>477</v>
      </c>
      <c r="D767">
        <v>37.264000000000003</v>
      </c>
    </row>
    <row r="768" spans="1:4" x14ac:dyDescent="0.35">
      <c r="A768" t="s">
        <v>851</v>
      </c>
      <c r="B768" t="s">
        <v>849</v>
      </c>
      <c r="C768" t="s">
        <v>476</v>
      </c>
      <c r="D768">
        <v>392.83200000000011</v>
      </c>
    </row>
    <row r="769" spans="1:4" x14ac:dyDescent="0.35">
      <c r="A769" t="s">
        <v>851</v>
      </c>
      <c r="B769" t="s">
        <v>849</v>
      </c>
      <c r="C769" t="s">
        <v>461</v>
      </c>
      <c r="D769">
        <v>681.43200000000013</v>
      </c>
    </row>
    <row r="770" spans="1:4" x14ac:dyDescent="0.35">
      <c r="A770" t="s">
        <v>851</v>
      </c>
      <c r="B770" t="s">
        <v>849</v>
      </c>
      <c r="C770" t="s">
        <v>452</v>
      </c>
      <c r="D770">
        <v>215.83999999999997</v>
      </c>
    </row>
    <row r="771" spans="1:4" x14ac:dyDescent="0.35">
      <c r="A771" t="s">
        <v>851</v>
      </c>
      <c r="B771" t="s">
        <v>849</v>
      </c>
      <c r="C771" t="s">
        <v>448</v>
      </c>
      <c r="D771">
        <v>74.320000000000007</v>
      </c>
    </row>
    <row r="772" spans="1:4" x14ac:dyDescent="0.35">
      <c r="A772" t="s">
        <v>851</v>
      </c>
      <c r="B772" t="s">
        <v>849</v>
      </c>
      <c r="C772" t="s">
        <v>443</v>
      </c>
      <c r="D772">
        <v>1311.9699999999998</v>
      </c>
    </row>
    <row r="773" spans="1:4" x14ac:dyDescent="0.35">
      <c r="A773" t="s">
        <v>851</v>
      </c>
      <c r="B773" t="s">
        <v>849</v>
      </c>
      <c r="C773" t="s">
        <v>439</v>
      </c>
      <c r="D773">
        <v>365.44</v>
      </c>
    </row>
    <row r="774" spans="1:4" x14ac:dyDescent="0.35">
      <c r="A774" t="s">
        <v>851</v>
      </c>
      <c r="B774" t="s">
        <v>849</v>
      </c>
      <c r="C774" t="s">
        <v>422</v>
      </c>
      <c r="D774">
        <v>558.24</v>
      </c>
    </row>
    <row r="775" spans="1:4" x14ac:dyDescent="0.35">
      <c r="A775" t="s">
        <v>851</v>
      </c>
      <c r="B775" t="s">
        <v>849</v>
      </c>
      <c r="C775" t="s">
        <v>414</v>
      </c>
      <c r="D775">
        <v>34.340000000000003</v>
      </c>
    </row>
    <row r="776" spans="1:4" x14ac:dyDescent="0.35">
      <c r="A776" t="s">
        <v>851</v>
      </c>
      <c r="B776" t="s">
        <v>849</v>
      </c>
      <c r="C776" t="s">
        <v>408</v>
      </c>
      <c r="D776">
        <v>4.9800000000000004</v>
      </c>
    </row>
    <row r="777" spans="1:4" x14ac:dyDescent="0.35">
      <c r="A777" t="s">
        <v>851</v>
      </c>
      <c r="B777" t="s">
        <v>849</v>
      </c>
      <c r="C777" t="s">
        <v>405</v>
      </c>
      <c r="D777">
        <v>25.92</v>
      </c>
    </row>
    <row r="778" spans="1:4" x14ac:dyDescent="0.35">
      <c r="A778" t="s">
        <v>851</v>
      </c>
      <c r="B778" t="s">
        <v>849</v>
      </c>
      <c r="C778" t="s">
        <v>393</v>
      </c>
      <c r="D778">
        <v>273.59000000000003</v>
      </c>
    </row>
    <row r="779" spans="1:4" x14ac:dyDescent="0.35">
      <c r="A779" t="s">
        <v>851</v>
      </c>
      <c r="B779" t="s">
        <v>849</v>
      </c>
      <c r="C779" t="s">
        <v>390</v>
      </c>
      <c r="D779">
        <v>1396.35</v>
      </c>
    </row>
    <row r="780" spans="1:4" x14ac:dyDescent="0.35">
      <c r="A780" t="s">
        <v>851</v>
      </c>
      <c r="B780" t="s">
        <v>849</v>
      </c>
      <c r="C780" t="s">
        <v>372</v>
      </c>
      <c r="D780">
        <v>5.08</v>
      </c>
    </row>
    <row r="781" spans="1:4" x14ac:dyDescent="0.35">
      <c r="A781" t="s">
        <v>851</v>
      </c>
      <c r="B781" t="s">
        <v>849</v>
      </c>
      <c r="C781" t="s">
        <v>364</v>
      </c>
      <c r="D781">
        <v>23.34</v>
      </c>
    </row>
    <row r="782" spans="1:4" x14ac:dyDescent="0.35">
      <c r="A782" t="s">
        <v>851</v>
      </c>
      <c r="B782" t="s">
        <v>849</v>
      </c>
      <c r="C782" t="s">
        <v>361</v>
      </c>
      <c r="D782">
        <v>141.96</v>
      </c>
    </row>
    <row r="783" spans="1:4" x14ac:dyDescent="0.35">
      <c r="A783" t="s">
        <v>851</v>
      </c>
      <c r="B783" t="s">
        <v>849</v>
      </c>
      <c r="C783" t="s">
        <v>351</v>
      </c>
      <c r="D783">
        <v>3.76</v>
      </c>
    </row>
    <row r="784" spans="1:4" x14ac:dyDescent="0.35">
      <c r="A784" t="s">
        <v>851</v>
      </c>
      <c r="B784" t="s">
        <v>849</v>
      </c>
      <c r="C784" t="s">
        <v>329</v>
      </c>
      <c r="D784">
        <v>48.9</v>
      </c>
    </row>
    <row r="785" spans="1:4" x14ac:dyDescent="0.35">
      <c r="A785" t="s">
        <v>851</v>
      </c>
      <c r="B785" t="s">
        <v>849</v>
      </c>
      <c r="C785" t="s">
        <v>324</v>
      </c>
      <c r="D785">
        <v>729.64800000000014</v>
      </c>
    </row>
    <row r="786" spans="1:4" x14ac:dyDescent="0.35">
      <c r="A786" t="s">
        <v>851</v>
      </c>
      <c r="B786" t="s">
        <v>849</v>
      </c>
      <c r="C786" t="s">
        <v>305</v>
      </c>
      <c r="D786">
        <v>147.184</v>
      </c>
    </row>
    <row r="787" spans="1:4" x14ac:dyDescent="0.35">
      <c r="A787" t="s">
        <v>851</v>
      </c>
      <c r="B787" t="s">
        <v>849</v>
      </c>
      <c r="C787" t="s">
        <v>289</v>
      </c>
      <c r="D787">
        <v>32.088000000000001</v>
      </c>
    </row>
    <row r="788" spans="1:4" x14ac:dyDescent="0.35">
      <c r="A788" t="s">
        <v>851</v>
      </c>
      <c r="B788" t="s">
        <v>849</v>
      </c>
      <c r="C788" t="s">
        <v>286</v>
      </c>
      <c r="D788">
        <v>184.66</v>
      </c>
    </row>
    <row r="789" spans="1:4" x14ac:dyDescent="0.35">
      <c r="A789" t="s">
        <v>851</v>
      </c>
      <c r="B789" t="s">
        <v>849</v>
      </c>
      <c r="C789" t="s">
        <v>283</v>
      </c>
      <c r="D789">
        <v>41.424000000000007</v>
      </c>
    </row>
    <row r="790" spans="1:4" x14ac:dyDescent="0.35">
      <c r="A790" t="s">
        <v>851</v>
      </c>
      <c r="B790" t="s">
        <v>849</v>
      </c>
      <c r="C790" t="s">
        <v>276</v>
      </c>
      <c r="D790">
        <v>64.784000000000006</v>
      </c>
    </row>
    <row r="791" spans="1:4" x14ac:dyDescent="0.35">
      <c r="A791" t="s">
        <v>851</v>
      </c>
      <c r="B791" t="s">
        <v>849</v>
      </c>
      <c r="C791" t="s">
        <v>271</v>
      </c>
      <c r="D791">
        <v>71.98</v>
      </c>
    </row>
    <row r="792" spans="1:4" x14ac:dyDescent="0.35">
      <c r="A792" t="s">
        <v>851</v>
      </c>
      <c r="B792" t="s">
        <v>849</v>
      </c>
      <c r="C792" t="s">
        <v>263</v>
      </c>
      <c r="D792">
        <v>419.13599999999997</v>
      </c>
    </row>
    <row r="793" spans="1:4" x14ac:dyDescent="0.35">
      <c r="A793" t="s">
        <v>851</v>
      </c>
      <c r="B793" t="s">
        <v>849</v>
      </c>
      <c r="C793" t="s">
        <v>262</v>
      </c>
      <c r="D793">
        <v>59.76</v>
      </c>
    </row>
    <row r="794" spans="1:4" x14ac:dyDescent="0.35">
      <c r="A794" t="s">
        <v>851</v>
      </c>
      <c r="B794" t="s">
        <v>849</v>
      </c>
      <c r="C794" t="s">
        <v>250</v>
      </c>
      <c r="D794">
        <v>399.53000000000003</v>
      </c>
    </row>
    <row r="795" spans="1:4" x14ac:dyDescent="0.35">
      <c r="A795" t="s">
        <v>851</v>
      </c>
      <c r="B795" t="s">
        <v>849</v>
      </c>
      <c r="C795" t="s">
        <v>238</v>
      </c>
      <c r="D795">
        <v>35.4</v>
      </c>
    </row>
    <row r="796" spans="1:4" x14ac:dyDescent="0.35">
      <c r="A796" t="s">
        <v>851</v>
      </c>
      <c r="B796" t="s">
        <v>849</v>
      </c>
      <c r="C796" t="s">
        <v>215</v>
      </c>
      <c r="D796">
        <v>1446.8400000000001</v>
      </c>
    </row>
    <row r="797" spans="1:4" x14ac:dyDescent="0.35">
      <c r="A797" t="s">
        <v>851</v>
      </c>
      <c r="B797" t="s">
        <v>849</v>
      </c>
      <c r="C797" t="s">
        <v>209</v>
      </c>
      <c r="D797">
        <v>17.856000000000002</v>
      </c>
    </row>
    <row r="798" spans="1:4" x14ac:dyDescent="0.35">
      <c r="A798" t="s">
        <v>851</v>
      </c>
      <c r="B798" t="s">
        <v>849</v>
      </c>
      <c r="C798" t="s">
        <v>208</v>
      </c>
      <c r="D798">
        <v>1027.21</v>
      </c>
    </row>
    <row r="799" spans="1:4" x14ac:dyDescent="0.35">
      <c r="A799" t="s">
        <v>851</v>
      </c>
      <c r="B799" t="s">
        <v>849</v>
      </c>
      <c r="C799" t="s">
        <v>207</v>
      </c>
      <c r="D799">
        <v>544.13999999999987</v>
      </c>
    </row>
    <row r="800" spans="1:4" x14ac:dyDescent="0.35">
      <c r="A800" t="s">
        <v>851</v>
      </c>
      <c r="B800" t="s">
        <v>849</v>
      </c>
      <c r="C800" t="s">
        <v>200</v>
      </c>
      <c r="D800">
        <v>33.74</v>
      </c>
    </row>
    <row r="801" spans="1:4" x14ac:dyDescent="0.35">
      <c r="A801" t="s">
        <v>851</v>
      </c>
      <c r="B801" t="s">
        <v>849</v>
      </c>
      <c r="C801" t="s">
        <v>199</v>
      </c>
      <c r="D801">
        <v>201.09</v>
      </c>
    </row>
    <row r="802" spans="1:4" x14ac:dyDescent="0.35">
      <c r="A802" t="s">
        <v>851</v>
      </c>
      <c r="B802" t="s">
        <v>849</v>
      </c>
      <c r="C802" t="s">
        <v>191</v>
      </c>
      <c r="D802">
        <v>27.58</v>
      </c>
    </row>
    <row r="803" spans="1:4" x14ac:dyDescent="0.35">
      <c r="A803" t="s">
        <v>851</v>
      </c>
      <c r="B803" t="s">
        <v>849</v>
      </c>
      <c r="C803" t="s">
        <v>189</v>
      </c>
      <c r="D803">
        <v>45.660000000000011</v>
      </c>
    </row>
    <row r="804" spans="1:4" x14ac:dyDescent="0.35">
      <c r="A804" t="s">
        <v>851</v>
      </c>
      <c r="B804" t="s">
        <v>849</v>
      </c>
      <c r="C804" t="s">
        <v>171</v>
      </c>
      <c r="D804">
        <v>4.3</v>
      </c>
    </row>
    <row r="805" spans="1:4" x14ac:dyDescent="0.35">
      <c r="A805" t="s">
        <v>851</v>
      </c>
      <c r="B805" t="s">
        <v>849</v>
      </c>
      <c r="C805" t="s">
        <v>169</v>
      </c>
      <c r="D805">
        <v>691.14400000000001</v>
      </c>
    </row>
    <row r="806" spans="1:4" x14ac:dyDescent="0.35">
      <c r="A806" t="s">
        <v>851</v>
      </c>
      <c r="B806" t="s">
        <v>849</v>
      </c>
      <c r="C806" t="s">
        <v>166</v>
      </c>
      <c r="D806">
        <v>383.99199999999996</v>
      </c>
    </row>
    <row r="807" spans="1:4" x14ac:dyDescent="0.35">
      <c r="A807" t="s">
        <v>851</v>
      </c>
      <c r="B807" t="s">
        <v>849</v>
      </c>
      <c r="C807" t="s">
        <v>160</v>
      </c>
      <c r="D807">
        <v>29.84</v>
      </c>
    </row>
    <row r="808" spans="1:4" x14ac:dyDescent="0.35">
      <c r="A808" t="s">
        <v>851</v>
      </c>
      <c r="B808" t="s">
        <v>849</v>
      </c>
      <c r="C808" t="s">
        <v>154</v>
      </c>
      <c r="D808">
        <v>57.01</v>
      </c>
    </row>
    <row r="809" spans="1:4" x14ac:dyDescent="0.35">
      <c r="A809" t="s">
        <v>851</v>
      </c>
      <c r="B809" t="s">
        <v>849</v>
      </c>
      <c r="C809" t="s">
        <v>141</v>
      </c>
      <c r="D809">
        <v>235.44000000000003</v>
      </c>
    </row>
    <row r="810" spans="1:4" x14ac:dyDescent="0.35">
      <c r="A810" t="s">
        <v>851</v>
      </c>
      <c r="B810" t="s">
        <v>849</v>
      </c>
      <c r="C810" t="s">
        <v>126</v>
      </c>
      <c r="D810">
        <v>1139.92</v>
      </c>
    </row>
    <row r="811" spans="1:4" x14ac:dyDescent="0.35">
      <c r="A811" t="s">
        <v>851</v>
      </c>
      <c r="B811" t="s">
        <v>849</v>
      </c>
      <c r="C811" t="s">
        <v>124</v>
      </c>
      <c r="D811">
        <v>9.64</v>
      </c>
    </row>
    <row r="812" spans="1:4" x14ac:dyDescent="0.35">
      <c r="A812" t="s">
        <v>851</v>
      </c>
      <c r="B812" t="s">
        <v>849</v>
      </c>
      <c r="C812" t="s">
        <v>119</v>
      </c>
      <c r="D812">
        <v>944.61</v>
      </c>
    </row>
    <row r="813" spans="1:4" x14ac:dyDescent="0.35">
      <c r="A813" t="s">
        <v>851</v>
      </c>
      <c r="B813" t="s">
        <v>849</v>
      </c>
      <c r="C813" t="s">
        <v>117</v>
      </c>
      <c r="D813">
        <v>67.759999999999991</v>
      </c>
    </row>
    <row r="814" spans="1:4" x14ac:dyDescent="0.35">
      <c r="A814" t="s">
        <v>851</v>
      </c>
      <c r="B814" t="s">
        <v>849</v>
      </c>
      <c r="C814" t="s">
        <v>84</v>
      </c>
      <c r="D814">
        <v>334.2</v>
      </c>
    </row>
    <row r="815" spans="1:4" x14ac:dyDescent="0.35">
      <c r="A815" t="s">
        <v>851</v>
      </c>
      <c r="B815" t="s">
        <v>849</v>
      </c>
      <c r="C815" t="s">
        <v>83</v>
      </c>
      <c r="D815">
        <v>431.97600000000006</v>
      </c>
    </row>
    <row r="816" spans="1:4" x14ac:dyDescent="0.35">
      <c r="A816" t="s">
        <v>851</v>
      </c>
      <c r="B816" t="s">
        <v>849</v>
      </c>
      <c r="C816" t="s">
        <v>77</v>
      </c>
      <c r="D816">
        <v>895.06</v>
      </c>
    </row>
    <row r="817" spans="1:4" x14ac:dyDescent="0.35">
      <c r="A817" t="s">
        <v>851</v>
      </c>
      <c r="B817" t="s">
        <v>849</v>
      </c>
      <c r="C817" t="s">
        <v>69</v>
      </c>
      <c r="D817">
        <v>471.07800000000003</v>
      </c>
    </row>
    <row r="818" spans="1:4" x14ac:dyDescent="0.35">
      <c r="A818" t="s">
        <v>851</v>
      </c>
      <c r="B818" t="s">
        <v>849</v>
      </c>
      <c r="C818" t="s">
        <v>65</v>
      </c>
      <c r="D818">
        <v>612.14</v>
      </c>
    </row>
    <row r="819" spans="1:4" x14ac:dyDescent="0.35">
      <c r="A819" t="s">
        <v>851</v>
      </c>
      <c r="B819" t="s">
        <v>849</v>
      </c>
      <c r="C819" t="s">
        <v>58</v>
      </c>
      <c r="D819">
        <v>13.28</v>
      </c>
    </row>
    <row r="820" spans="1:4" x14ac:dyDescent="0.35">
      <c r="A820" t="s">
        <v>851</v>
      </c>
      <c r="B820" t="s">
        <v>849</v>
      </c>
      <c r="C820" t="s">
        <v>47</v>
      </c>
      <c r="D820">
        <v>1735.8505000000002</v>
      </c>
    </row>
    <row r="821" spans="1:4" x14ac:dyDescent="0.35">
      <c r="A821" t="s">
        <v>851</v>
      </c>
      <c r="B821" t="s">
        <v>849</v>
      </c>
      <c r="C821" t="s">
        <v>43</v>
      </c>
      <c r="D821">
        <v>225.54600000000002</v>
      </c>
    </row>
    <row r="822" spans="1:4" x14ac:dyDescent="0.35">
      <c r="A822" t="s">
        <v>851</v>
      </c>
      <c r="B822" t="s">
        <v>849</v>
      </c>
      <c r="C822" t="s">
        <v>41</v>
      </c>
      <c r="D822">
        <v>35.96</v>
      </c>
    </row>
    <row r="823" spans="1:4" x14ac:dyDescent="0.35">
      <c r="A823" t="s">
        <v>851</v>
      </c>
      <c r="B823" t="s">
        <v>849</v>
      </c>
      <c r="C823" t="s">
        <v>38</v>
      </c>
      <c r="D823">
        <v>1633.1880000000003</v>
      </c>
    </row>
    <row r="824" spans="1:4" x14ac:dyDescent="0.35">
      <c r="A824" t="s">
        <v>851</v>
      </c>
      <c r="B824" t="s">
        <v>849</v>
      </c>
      <c r="C824" t="s">
        <v>32</v>
      </c>
      <c r="D824">
        <v>4.6079999999999997</v>
      </c>
    </row>
    <row r="825" spans="1:4" x14ac:dyDescent="0.35">
      <c r="A825" t="s">
        <v>851</v>
      </c>
      <c r="B825" t="s">
        <v>849</v>
      </c>
      <c r="C825" t="s">
        <v>31</v>
      </c>
      <c r="D825">
        <v>513.49600000000009</v>
      </c>
    </row>
    <row r="826" spans="1:4" x14ac:dyDescent="0.35">
      <c r="A826" t="s">
        <v>851</v>
      </c>
      <c r="B826" t="s">
        <v>849</v>
      </c>
      <c r="C826" t="s">
        <v>30</v>
      </c>
      <c r="D826">
        <v>598.31000000000006</v>
      </c>
    </row>
    <row r="827" spans="1:4" x14ac:dyDescent="0.35">
      <c r="A827" t="s">
        <v>851</v>
      </c>
      <c r="B827" t="s">
        <v>849</v>
      </c>
      <c r="C827" t="s">
        <v>29</v>
      </c>
      <c r="D827">
        <v>148.16000000000003</v>
      </c>
    </row>
    <row r="828" spans="1:4" x14ac:dyDescent="0.35">
      <c r="A828" t="s">
        <v>851</v>
      </c>
      <c r="B828" t="s">
        <v>849</v>
      </c>
      <c r="C828" t="s">
        <v>13</v>
      </c>
      <c r="D828">
        <v>9.6640000000000015</v>
      </c>
    </row>
    <row r="829" spans="1:4" x14ac:dyDescent="0.35">
      <c r="A829" t="s">
        <v>851</v>
      </c>
      <c r="B829" t="s">
        <v>849</v>
      </c>
      <c r="C829" t="s">
        <v>846</v>
      </c>
      <c r="D829">
        <f>SUM(D739:D828)</f>
        <v>54748.632500000007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925243-3B84-441F-BBFA-BB0CDB15EDDD}">
  <dimension ref="A1:D835"/>
  <sheetViews>
    <sheetView workbookViewId="0">
      <selection activeCell="C75" sqref="C75"/>
    </sheetView>
  </sheetViews>
  <sheetFormatPr defaultRowHeight="14.5" x14ac:dyDescent="0.35"/>
  <cols>
    <col min="1" max="1" width="12.1796875" bestFit="1" customWidth="1"/>
    <col min="2" max="2" width="13.81640625" bestFit="1" customWidth="1"/>
    <col min="3" max="3" width="15" bestFit="1" customWidth="1"/>
  </cols>
  <sheetData>
    <row r="1" spans="1:4" x14ac:dyDescent="0.35">
      <c r="A1" t="s">
        <v>836</v>
      </c>
      <c r="B1" t="s">
        <v>837</v>
      </c>
      <c r="C1" t="s">
        <v>838</v>
      </c>
      <c r="D1" t="s">
        <v>839</v>
      </c>
    </row>
    <row r="2" spans="1:4" x14ac:dyDescent="0.35">
      <c r="A2" t="s">
        <v>834</v>
      </c>
      <c r="B2" t="s">
        <v>827</v>
      </c>
      <c r="C2" t="s">
        <v>811</v>
      </c>
      <c r="D2">
        <v>149.94999999999999</v>
      </c>
    </row>
    <row r="3" spans="1:4" x14ac:dyDescent="0.35">
      <c r="A3" t="s">
        <v>834</v>
      </c>
      <c r="B3" t="s">
        <v>827</v>
      </c>
      <c r="C3" t="s">
        <v>802</v>
      </c>
      <c r="D3">
        <v>243.60000000000002</v>
      </c>
    </row>
    <row r="4" spans="1:4" x14ac:dyDescent="0.35">
      <c r="A4" t="s">
        <v>834</v>
      </c>
      <c r="B4" t="s">
        <v>827</v>
      </c>
      <c r="C4" t="s">
        <v>793</v>
      </c>
      <c r="D4">
        <v>9.5680000000000014</v>
      </c>
    </row>
    <row r="5" spans="1:4" x14ac:dyDescent="0.35">
      <c r="A5" t="s">
        <v>834</v>
      </c>
      <c r="B5" t="s">
        <v>827</v>
      </c>
      <c r="C5" t="s">
        <v>771</v>
      </c>
      <c r="D5">
        <v>8.9600000000000009</v>
      </c>
    </row>
    <row r="6" spans="1:4" x14ac:dyDescent="0.35">
      <c r="A6" t="s">
        <v>834</v>
      </c>
      <c r="B6" t="s">
        <v>827</v>
      </c>
      <c r="C6" t="s">
        <v>759</v>
      </c>
      <c r="D6">
        <v>34.200000000000003</v>
      </c>
    </row>
    <row r="7" spans="1:4" x14ac:dyDescent="0.35">
      <c r="A7" t="s">
        <v>834</v>
      </c>
      <c r="B7" t="s">
        <v>827</v>
      </c>
      <c r="C7" t="s">
        <v>746</v>
      </c>
      <c r="D7">
        <v>31.983999999999998</v>
      </c>
    </row>
    <row r="8" spans="1:4" x14ac:dyDescent="0.35">
      <c r="A8" t="s">
        <v>834</v>
      </c>
      <c r="B8" t="s">
        <v>827</v>
      </c>
      <c r="C8" t="s">
        <v>718</v>
      </c>
      <c r="D8">
        <v>286.65000000000003</v>
      </c>
    </row>
    <row r="9" spans="1:4" x14ac:dyDescent="0.35">
      <c r="A9" t="s">
        <v>834</v>
      </c>
      <c r="B9" t="s">
        <v>827</v>
      </c>
      <c r="C9" t="s">
        <v>709</v>
      </c>
      <c r="D9">
        <v>514.03000000000009</v>
      </c>
    </row>
    <row r="10" spans="1:4" x14ac:dyDescent="0.35">
      <c r="A10" t="s">
        <v>834</v>
      </c>
      <c r="B10" t="s">
        <v>827</v>
      </c>
      <c r="C10" t="s">
        <v>703</v>
      </c>
      <c r="D10">
        <v>1000.95</v>
      </c>
    </row>
    <row r="11" spans="1:4" x14ac:dyDescent="0.35">
      <c r="A11" t="s">
        <v>834</v>
      </c>
      <c r="B11" t="s">
        <v>827</v>
      </c>
      <c r="C11" t="s">
        <v>694</v>
      </c>
      <c r="D11">
        <v>9.9120000000000008</v>
      </c>
    </row>
    <row r="12" spans="1:4" x14ac:dyDescent="0.35">
      <c r="A12" t="s">
        <v>834</v>
      </c>
      <c r="B12" t="s">
        <v>827</v>
      </c>
      <c r="C12" t="s">
        <v>688</v>
      </c>
      <c r="D12">
        <v>39.128</v>
      </c>
    </row>
    <row r="13" spans="1:4" x14ac:dyDescent="0.35">
      <c r="A13" t="s">
        <v>834</v>
      </c>
      <c r="B13" t="s">
        <v>827</v>
      </c>
      <c r="C13" t="s">
        <v>676</v>
      </c>
      <c r="D13">
        <v>106.5</v>
      </c>
    </row>
    <row r="14" spans="1:4" x14ac:dyDescent="0.35">
      <c r="A14" t="s">
        <v>834</v>
      </c>
      <c r="B14" t="s">
        <v>827</v>
      </c>
      <c r="C14" t="s">
        <v>675</v>
      </c>
      <c r="D14">
        <v>18.175999999999998</v>
      </c>
    </row>
    <row r="15" spans="1:4" x14ac:dyDescent="0.35">
      <c r="A15" t="s">
        <v>834</v>
      </c>
      <c r="B15" t="s">
        <v>827</v>
      </c>
      <c r="C15" t="s">
        <v>643</v>
      </c>
      <c r="D15">
        <v>194.32</v>
      </c>
    </row>
    <row r="16" spans="1:4" x14ac:dyDescent="0.35">
      <c r="A16" t="s">
        <v>834</v>
      </c>
      <c r="B16" t="s">
        <v>827</v>
      </c>
      <c r="C16" t="s">
        <v>618</v>
      </c>
      <c r="D16">
        <v>59.480000000000004</v>
      </c>
    </row>
    <row r="17" spans="1:4" x14ac:dyDescent="0.35">
      <c r="A17" t="s">
        <v>834</v>
      </c>
      <c r="B17" t="s">
        <v>827</v>
      </c>
      <c r="C17" t="s">
        <v>616</v>
      </c>
      <c r="D17">
        <v>182.91</v>
      </c>
    </row>
    <row r="18" spans="1:4" x14ac:dyDescent="0.35">
      <c r="A18" t="s">
        <v>834</v>
      </c>
      <c r="B18" t="s">
        <v>827</v>
      </c>
      <c r="C18" t="s">
        <v>602</v>
      </c>
      <c r="D18">
        <v>2298.8999999999996</v>
      </c>
    </row>
    <row r="19" spans="1:4" x14ac:dyDescent="0.35">
      <c r="A19" t="s">
        <v>834</v>
      </c>
      <c r="B19" t="s">
        <v>827</v>
      </c>
      <c r="C19" t="s">
        <v>600</v>
      </c>
      <c r="D19">
        <v>197.72</v>
      </c>
    </row>
    <row r="20" spans="1:4" x14ac:dyDescent="0.35">
      <c r="A20" t="s">
        <v>834</v>
      </c>
      <c r="B20" t="s">
        <v>827</v>
      </c>
      <c r="C20" t="s">
        <v>596</v>
      </c>
      <c r="D20">
        <v>440.14400000000001</v>
      </c>
    </row>
    <row r="21" spans="1:4" x14ac:dyDescent="0.35">
      <c r="A21" t="s">
        <v>834</v>
      </c>
      <c r="B21" t="s">
        <v>827</v>
      </c>
      <c r="C21" t="s">
        <v>581</v>
      </c>
      <c r="D21">
        <v>32.984999999999999</v>
      </c>
    </row>
    <row r="22" spans="1:4" x14ac:dyDescent="0.35">
      <c r="A22" t="s">
        <v>834</v>
      </c>
      <c r="B22" t="s">
        <v>827</v>
      </c>
      <c r="C22" t="s">
        <v>577</v>
      </c>
      <c r="D22">
        <v>196.62</v>
      </c>
    </row>
    <row r="23" spans="1:4" x14ac:dyDescent="0.35">
      <c r="A23" t="s">
        <v>834</v>
      </c>
      <c r="B23" t="s">
        <v>827</v>
      </c>
      <c r="C23" t="s">
        <v>544</v>
      </c>
      <c r="D23">
        <v>47.975999999999999</v>
      </c>
    </row>
    <row r="24" spans="1:4" x14ac:dyDescent="0.35">
      <c r="A24" t="s">
        <v>834</v>
      </c>
      <c r="B24" t="s">
        <v>827</v>
      </c>
      <c r="C24" t="s">
        <v>529</v>
      </c>
      <c r="D24">
        <v>1056.8599999999999</v>
      </c>
    </row>
    <row r="25" spans="1:4" x14ac:dyDescent="0.35">
      <c r="A25" t="s">
        <v>834</v>
      </c>
      <c r="B25" t="s">
        <v>827</v>
      </c>
      <c r="C25" t="s">
        <v>527</v>
      </c>
      <c r="D25">
        <v>73.2</v>
      </c>
    </row>
    <row r="26" spans="1:4" x14ac:dyDescent="0.35">
      <c r="A26" t="s">
        <v>834</v>
      </c>
      <c r="B26" t="s">
        <v>827</v>
      </c>
      <c r="C26" t="s">
        <v>509</v>
      </c>
      <c r="D26">
        <v>1366.0400000000002</v>
      </c>
    </row>
    <row r="27" spans="1:4" x14ac:dyDescent="0.35">
      <c r="A27" t="s">
        <v>834</v>
      </c>
      <c r="B27" t="s">
        <v>827</v>
      </c>
      <c r="C27" t="s">
        <v>484</v>
      </c>
      <c r="D27">
        <v>15.552000000000003</v>
      </c>
    </row>
    <row r="28" spans="1:4" x14ac:dyDescent="0.35">
      <c r="A28" t="s">
        <v>834</v>
      </c>
      <c r="B28" t="s">
        <v>827</v>
      </c>
      <c r="C28" t="s">
        <v>483</v>
      </c>
      <c r="D28">
        <v>75.88</v>
      </c>
    </row>
    <row r="29" spans="1:4" x14ac:dyDescent="0.35">
      <c r="A29" t="s">
        <v>834</v>
      </c>
      <c r="B29" t="s">
        <v>827</v>
      </c>
      <c r="C29" t="s">
        <v>472</v>
      </c>
      <c r="D29">
        <v>191.82</v>
      </c>
    </row>
    <row r="30" spans="1:4" x14ac:dyDescent="0.35">
      <c r="A30" t="s">
        <v>834</v>
      </c>
      <c r="B30" t="s">
        <v>827</v>
      </c>
      <c r="C30" t="s">
        <v>470</v>
      </c>
      <c r="D30">
        <v>125.92000000000002</v>
      </c>
    </row>
    <row r="31" spans="1:4" x14ac:dyDescent="0.35">
      <c r="A31" t="s">
        <v>834</v>
      </c>
      <c r="B31" t="s">
        <v>827</v>
      </c>
      <c r="C31" t="s">
        <v>465</v>
      </c>
      <c r="D31">
        <v>34.944000000000003</v>
      </c>
    </row>
    <row r="32" spans="1:4" x14ac:dyDescent="0.35">
      <c r="A32" t="s">
        <v>834</v>
      </c>
      <c r="B32" t="s">
        <v>827</v>
      </c>
      <c r="C32" t="s">
        <v>456</v>
      </c>
      <c r="D32">
        <v>58.400000000000006</v>
      </c>
    </row>
    <row r="33" spans="1:4" x14ac:dyDescent="0.35">
      <c r="A33" t="s">
        <v>834</v>
      </c>
      <c r="B33" t="s">
        <v>827</v>
      </c>
      <c r="C33" t="s">
        <v>428</v>
      </c>
      <c r="D33">
        <v>79.14</v>
      </c>
    </row>
    <row r="34" spans="1:4" x14ac:dyDescent="0.35">
      <c r="A34" t="s">
        <v>834</v>
      </c>
      <c r="B34" t="s">
        <v>827</v>
      </c>
      <c r="C34" t="s">
        <v>427</v>
      </c>
      <c r="D34">
        <v>3.2820000000000005</v>
      </c>
    </row>
    <row r="35" spans="1:4" x14ac:dyDescent="0.35">
      <c r="A35" t="s">
        <v>834</v>
      </c>
      <c r="B35" t="s">
        <v>827</v>
      </c>
      <c r="C35" t="s">
        <v>421</v>
      </c>
      <c r="D35">
        <v>695.7</v>
      </c>
    </row>
    <row r="36" spans="1:4" x14ac:dyDescent="0.35">
      <c r="A36" t="s">
        <v>834</v>
      </c>
      <c r="B36" t="s">
        <v>827</v>
      </c>
      <c r="C36" t="s">
        <v>399</v>
      </c>
      <c r="D36">
        <v>1120.73</v>
      </c>
    </row>
    <row r="37" spans="1:4" x14ac:dyDescent="0.35">
      <c r="A37" t="s">
        <v>834</v>
      </c>
      <c r="B37" t="s">
        <v>827</v>
      </c>
      <c r="C37" t="s">
        <v>398</v>
      </c>
      <c r="D37">
        <v>18.48</v>
      </c>
    </row>
    <row r="38" spans="1:4" x14ac:dyDescent="0.35">
      <c r="A38" t="s">
        <v>834</v>
      </c>
      <c r="B38" t="s">
        <v>827</v>
      </c>
      <c r="C38" t="s">
        <v>374</v>
      </c>
      <c r="D38">
        <v>377.346</v>
      </c>
    </row>
    <row r="39" spans="1:4" x14ac:dyDescent="0.35">
      <c r="A39" t="s">
        <v>834</v>
      </c>
      <c r="B39" t="s">
        <v>827</v>
      </c>
      <c r="C39" t="s">
        <v>346</v>
      </c>
      <c r="D39">
        <v>1541.51</v>
      </c>
    </row>
    <row r="40" spans="1:4" x14ac:dyDescent="0.35">
      <c r="A40" t="s">
        <v>834</v>
      </c>
      <c r="B40" t="s">
        <v>827</v>
      </c>
      <c r="C40" t="s">
        <v>341</v>
      </c>
      <c r="D40">
        <v>141</v>
      </c>
    </row>
    <row r="41" spans="1:4" x14ac:dyDescent="0.35">
      <c r="A41" t="s">
        <v>834</v>
      </c>
      <c r="B41" t="s">
        <v>827</v>
      </c>
      <c r="C41" t="s">
        <v>334</v>
      </c>
      <c r="D41">
        <v>12.672000000000001</v>
      </c>
    </row>
    <row r="42" spans="1:4" x14ac:dyDescent="0.35">
      <c r="A42" t="s">
        <v>834</v>
      </c>
      <c r="B42" t="s">
        <v>827</v>
      </c>
      <c r="C42" t="s">
        <v>331</v>
      </c>
      <c r="D42">
        <v>71</v>
      </c>
    </row>
    <row r="43" spans="1:4" x14ac:dyDescent="0.35">
      <c r="A43" t="s">
        <v>834</v>
      </c>
      <c r="B43" t="s">
        <v>827</v>
      </c>
      <c r="C43" t="s">
        <v>330</v>
      </c>
      <c r="D43">
        <v>318.95999999999998</v>
      </c>
    </row>
    <row r="44" spans="1:4" x14ac:dyDescent="0.35">
      <c r="A44" t="s">
        <v>834</v>
      </c>
      <c r="B44" t="s">
        <v>827</v>
      </c>
      <c r="C44" t="s">
        <v>326</v>
      </c>
      <c r="D44">
        <v>34.504000000000005</v>
      </c>
    </row>
    <row r="45" spans="1:4" x14ac:dyDescent="0.35">
      <c r="A45" t="s">
        <v>834</v>
      </c>
      <c r="B45" t="s">
        <v>827</v>
      </c>
      <c r="C45" t="s">
        <v>318</v>
      </c>
      <c r="D45">
        <v>88.920000000000016</v>
      </c>
    </row>
    <row r="46" spans="1:4" x14ac:dyDescent="0.35">
      <c r="A46" t="s">
        <v>834</v>
      </c>
      <c r="B46" t="s">
        <v>827</v>
      </c>
      <c r="C46" t="s">
        <v>303</v>
      </c>
      <c r="D46">
        <v>251.64</v>
      </c>
    </row>
    <row r="47" spans="1:4" x14ac:dyDescent="0.35">
      <c r="A47" t="s">
        <v>834</v>
      </c>
      <c r="B47" t="s">
        <v>827</v>
      </c>
      <c r="C47" t="s">
        <v>300</v>
      </c>
      <c r="D47">
        <v>52.696000000000005</v>
      </c>
    </row>
    <row r="48" spans="1:4" x14ac:dyDescent="0.35">
      <c r="A48" t="s">
        <v>834</v>
      </c>
      <c r="B48" t="s">
        <v>827</v>
      </c>
      <c r="C48" t="s">
        <v>298</v>
      </c>
      <c r="D48">
        <v>284.19</v>
      </c>
    </row>
    <row r="49" spans="1:4" x14ac:dyDescent="0.35">
      <c r="A49" t="s">
        <v>834</v>
      </c>
      <c r="B49" t="s">
        <v>827</v>
      </c>
      <c r="C49" t="s">
        <v>294</v>
      </c>
      <c r="D49">
        <v>359.96999999999997</v>
      </c>
    </row>
    <row r="50" spans="1:4" x14ac:dyDescent="0.35">
      <c r="A50" t="s">
        <v>834</v>
      </c>
      <c r="B50" t="s">
        <v>827</v>
      </c>
      <c r="C50" t="s">
        <v>285</v>
      </c>
      <c r="D50">
        <v>253.85999999999999</v>
      </c>
    </row>
    <row r="51" spans="1:4" x14ac:dyDescent="0.35">
      <c r="A51" t="s">
        <v>834</v>
      </c>
      <c r="B51" t="s">
        <v>827</v>
      </c>
      <c r="C51" t="s">
        <v>279</v>
      </c>
      <c r="D51">
        <v>4.8899999999999997</v>
      </c>
    </row>
    <row r="52" spans="1:4" x14ac:dyDescent="0.35">
      <c r="A52" t="s">
        <v>834</v>
      </c>
      <c r="B52" t="s">
        <v>827</v>
      </c>
      <c r="C52" t="s">
        <v>255</v>
      </c>
      <c r="D52">
        <v>271.95999999999998</v>
      </c>
    </row>
    <row r="53" spans="1:4" x14ac:dyDescent="0.35">
      <c r="A53" t="s">
        <v>834</v>
      </c>
      <c r="B53" t="s">
        <v>827</v>
      </c>
      <c r="C53" t="s">
        <v>243</v>
      </c>
      <c r="D53">
        <v>29.664000000000001</v>
      </c>
    </row>
    <row r="54" spans="1:4" x14ac:dyDescent="0.35">
      <c r="A54" t="s">
        <v>834</v>
      </c>
      <c r="B54" t="s">
        <v>827</v>
      </c>
      <c r="C54" t="s">
        <v>228</v>
      </c>
      <c r="D54">
        <v>701.96</v>
      </c>
    </row>
    <row r="55" spans="1:4" x14ac:dyDescent="0.35">
      <c r="A55" t="s">
        <v>834</v>
      </c>
      <c r="B55" t="s">
        <v>827</v>
      </c>
      <c r="C55" t="s">
        <v>198</v>
      </c>
      <c r="D55">
        <v>4.4640000000000004</v>
      </c>
    </row>
    <row r="56" spans="1:4" x14ac:dyDescent="0.35">
      <c r="A56" t="s">
        <v>834</v>
      </c>
      <c r="B56" t="s">
        <v>827</v>
      </c>
      <c r="C56" t="s">
        <v>182</v>
      </c>
      <c r="D56">
        <v>54.66</v>
      </c>
    </row>
    <row r="57" spans="1:4" x14ac:dyDescent="0.35">
      <c r="A57" t="s">
        <v>834</v>
      </c>
      <c r="B57" t="s">
        <v>827</v>
      </c>
      <c r="C57" t="s">
        <v>176</v>
      </c>
      <c r="D57">
        <v>1665.62</v>
      </c>
    </row>
    <row r="58" spans="1:4" x14ac:dyDescent="0.35">
      <c r="A58" t="s">
        <v>834</v>
      </c>
      <c r="B58" t="s">
        <v>827</v>
      </c>
      <c r="C58" t="s">
        <v>173</v>
      </c>
      <c r="D58">
        <v>19.103999999999999</v>
      </c>
    </row>
    <row r="59" spans="1:4" x14ac:dyDescent="0.35">
      <c r="A59" t="s">
        <v>834</v>
      </c>
      <c r="B59" t="s">
        <v>827</v>
      </c>
      <c r="C59" t="s">
        <v>161</v>
      </c>
      <c r="D59">
        <v>726.91000000000008</v>
      </c>
    </row>
    <row r="60" spans="1:4" x14ac:dyDescent="0.35">
      <c r="A60" t="s">
        <v>834</v>
      </c>
      <c r="B60" t="s">
        <v>827</v>
      </c>
      <c r="C60" t="s">
        <v>152</v>
      </c>
      <c r="D60">
        <v>10.816000000000001</v>
      </c>
    </row>
    <row r="61" spans="1:4" x14ac:dyDescent="0.35">
      <c r="A61" t="s">
        <v>834</v>
      </c>
      <c r="B61" t="s">
        <v>827</v>
      </c>
      <c r="C61" t="s">
        <v>150</v>
      </c>
      <c r="D61">
        <v>79</v>
      </c>
    </row>
    <row r="62" spans="1:4" x14ac:dyDescent="0.35">
      <c r="A62" t="s">
        <v>834</v>
      </c>
      <c r="B62" t="s">
        <v>827</v>
      </c>
      <c r="C62" t="s">
        <v>125</v>
      </c>
      <c r="D62">
        <v>23.119999999999997</v>
      </c>
    </row>
    <row r="63" spans="1:4" x14ac:dyDescent="0.35">
      <c r="A63" t="s">
        <v>834</v>
      </c>
      <c r="B63" t="s">
        <v>827</v>
      </c>
      <c r="C63" t="s">
        <v>109</v>
      </c>
      <c r="D63">
        <v>11.672000000000001</v>
      </c>
    </row>
    <row r="64" spans="1:4" x14ac:dyDescent="0.35">
      <c r="A64" t="s">
        <v>834</v>
      </c>
      <c r="B64" t="s">
        <v>827</v>
      </c>
      <c r="C64" t="s">
        <v>86</v>
      </c>
      <c r="D64">
        <v>354.90000000000003</v>
      </c>
    </row>
    <row r="65" spans="1:4" x14ac:dyDescent="0.35">
      <c r="A65" t="s">
        <v>834</v>
      </c>
      <c r="B65" t="s">
        <v>827</v>
      </c>
      <c r="C65" t="s">
        <v>82</v>
      </c>
      <c r="D65">
        <v>645.13599999999997</v>
      </c>
    </row>
    <row r="66" spans="1:4" x14ac:dyDescent="0.35">
      <c r="A66" t="s">
        <v>834</v>
      </c>
      <c r="B66" t="s">
        <v>827</v>
      </c>
      <c r="C66" t="s">
        <v>81</v>
      </c>
      <c r="D66">
        <v>39.92</v>
      </c>
    </row>
    <row r="67" spans="1:4" x14ac:dyDescent="0.35">
      <c r="A67" t="s">
        <v>834</v>
      </c>
      <c r="B67" t="s">
        <v>827</v>
      </c>
      <c r="C67" t="s">
        <v>80</v>
      </c>
      <c r="D67">
        <v>59.98</v>
      </c>
    </row>
    <row r="68" spans="1:4" x14ac:dyDescent="0.35">
      <c r="A68" t="s">
        <v>834</v>
      </c>
      <c r="B68" t="s">
        <v>827</v>
      </c>
      <c r="C68" t="s">
        <v>76</v>
      </c>
      <c r="D68">
        <v>2.2140000000000004</v>
      </c>
    </row>
    <row r="69" spans="1:4" x14ac:dyDescent="0.35">
      <c r="A69" t="s">
        <v>834</v>
      </c>
      <c r="B69" t="s">
        <v>827</v>
      </c>
      <c r="C69" t="s">
        <v>53</v>
      </c>
      <c r="D69">
        <v>187.61600000000001</v>
      </c>
    </row>
    <row r="70" spans="1:4" x14ac:dyDescent="0.35">
      <c r="A70" t="s">
        <v>834</v>
      </c>
      <c r="B70" t="s">
        <v>827</v>
      </c>
      <c r="C70" t="s">
        <v>50</v>
      </c>
      <c r="D70">
        <v>678.86999999999989</v>
      </c>
    </row>
    <row r="71" spans="1:4" x14ac:dyDescent="0.35">
      <c r="A71" t="s">
        <v>834</v>
      </c>
      <c r="B71" t="s">
        <v>827</v>
      </c>
      <c r="C71" t="s">
        <v>44</v>
      </c>
      <c r="D71">
        <v>34.650000000000006</v>
      </c>
    </row>
    <row r="72" spans="1:4" x14ac:dyDescent="0.35">
      <c r="A72" t="s">
        <v>834</v>
      </c>
      <c r="B72" t="s">
        <v>827</v>
      </c>
      <c r="C72" t="s">
        <v>28</v>
      </c>
      <c r="D72">
        <v>37.608000000000004</v>
      </c>
    </row>
    <row r="73" spans="1:4" x14ac:dyDescent="0.35">
      <c r="A73" t="s">
        <v>834</v>
      </c>
      <c r="B73" t="s">
        <v>827</v>
      </c>
      <c r="C73" t="s">
        <v>19</v>
      </c>
      <c r="D73">
        <v>348.56</v>
      </c>
    </row>
    <row r="74" spans="1:4" x14ac:dyDescent="0.35">
      <c r="A74" t="s">
        <v>834</v>
      </c>
      <c r="B74" t="s">
        <v>827</v>
      </c>
      <c r="C74" t="s">
        <v>0</v>
      </c>
      <c r="D74">
        <v>20802.172999999992</v>
      </c>
    </row>
    <row r="75" spans="1:4" x14ac:dyDescent="0.35">
      <c r="A75" t="s">
        <v>834</v>
      </c>
      <c r="B75" t="s">
        <v>826</v>
      </c>
      <c r="C75" t="s">
        <v>794</v>
      </c>
      <c r="D75">
        <v>11.850000000000001</v>
      </c>
    </row>
    <row r="76" spans="1:4" x14ac:dyDescent="0.35">
      <c r="A76" t="s">
        <v>834</v>
      </c>
      <c r="B76" t="s">
        <v>826</v>
      </c>
      <c r="C76" t="s">
        <v>785</v>
      </c>
      <c r="D76">
        <v>354.90000000000003</v>
      </c>
    </row>
    <row r="77" spans="1:4" x14ac:dyDescent="0.35">
      <c r="A77" t="s">
        <v>834</v>
      </c>
      <c r="B77" t="s">
        <v>826</v>
      </c>
      <c r="C77" t="s">
        <v>758</v>
      </c>
      <c r="D77">
        <v>1142.1649999999997</v>
      </c>
    </row>
    <row r="78" spans="1:4" x14ac:dyDescent="0.35">
      <c r="A78" t="s">
        <v>834</v>
      </c>
      <c r="B78" t="s">
        <v>826</v>
      </c>
      <c r="C78" t="s">
        <v>755</v>
      </c>
      <c r="D78">
        <v>193.15199999999999</v>
      </c>
    </row>
    <row r="79" spans="1:4" x14ac:dyDescent="0.35">
      <c r="A79" t="s">
        <v>834</v>
      </c>
      <c r="B79" t="s">
        <v>826</v>
      </c>
      <c r="C79" t="s">
        <v>738</v>
      </c>
      <c r="D79">
        <v>23.472000000000001</v>
      </c>
    </row>
    <row r="80" spans="1:4" x14ac:dyDescent="0.35">
      <c r="A80" t="s">
        <v>834</v>
      </c>
      <c r="B80" t="s">
        <v>826</v>
      </c>
      <c r="C80" t="s">
        <v>724</v>
      </c>
      <c r="D80">
        <v>310.68799999999999</v>
      </c>
    </row>
    <row r="81" spans="1:4" x14ac:dyDescent="0.35">
      <c r="A81" t="s">
        <v>834</v>
      </c>
      <c r="B81" t="s">
        <v>826</v>
      </c>
      <c r="C81" t="s">
        <v>642</v>
      </c>
      <c r="D81">
        <v>598.35199999999998</v>
      </c>
    </row>
    <row r="82" spans="1:4" x14ac:dyDescent="0.35">
      <c r="A82" t="s">
        <v>834</v>
      </c>
      <c r="B82" t="s">
        <v>826</v>
      </c>
      <c r="C82" t="s">
        <v>605</v>
      </c>
      <c r="D82">
        <v>10.272000000000002</v>
      </c>
    </row>
    <row r="83" spans="1:4" x14ac:dyDescent="0.35">
      <c r="A83" t="s">
        <v>834</v>
      </c>
      <c r="B83" t="s">
        <v>826</v>
      </c>
      <c r="C83" t="s">
        <v>564</v>
      </c>
      <c r="D83">
        <v>78.456000000000003</v>
      </c>
    </row>
    <row r="84" spans="1:4" x14ac:dyDescent="0.35">
      <c r="A84" t="s">
        <v>834</v>
      </c>
      <c r="B84" t="s">
        <v>826</v>
      </c>
      <c r="C84" t="s">
        <v>532</v>
      </c>
      <c r="D84">
        <v>29</v>
      </c>
    </row>
    <row r="85" spans="1:4" x14ac:dyDescent="0.35">
      <c r="A85" t="s">
        <v>834</v>
      </c>
      <c r="B85" t="s">
        <v>826</v>
      </c>
      <c r="C85" t="s">
        <v>524</v>
      </c>
      <c r="D85">
        <v>1363.96</v>
      </c>
    </row>
    <row r="86" spans="1:4" x14ac:dyDescent="0.35">
      <c r="A86" t="s">
        <v>834</v>
      </c>
      <c r="B86" t="s">
        <v>826</v>
      </c>
      <c r="C86" t="s">
        <v>520</v>
      </c>
      <c r="D86">
        <v>107.83</v>
      </c>
    </row>
    <row r="87" spans="1:4" x14ac:dyDescent="0.35">
      <c r="A87" t="s">
        <v>834</v>
      </c>
      <c r="B87" t="s">
        <v>826</v>
      </c>
      <c r="C87" t="s">
        <v>468</v>
      </c>
      <c r="D87">
        <v>863.928</v>
      </c>
    </row>
    <row r="88" spans="1:4" x14ac:dyDescent="0.35">
      <c r="A88" t="s">
        <v>834</v>
      </c>
      <c r="B88" t="s">
        <v>826</v>
      </c>
      <c r="C88" t="s">
        <v>431</v>
      </c>
      <c r="D88">
        <v>10.74</v>
      </c>
    </row>
    <row r="89" spans="1:4" x14ac:dyDescent="0.35">
      <c r="A89" t="s">
        <v>834</v>
      </c>
      <c r="B89" t="s">
        <v>826</v>
      </c>
      <c r="C89" t="s">
        <v>429</v>
      </c>
      <c r="D89">
        <v>314.39300000000003</v>
      </c>
    </row>
    <row r="90" spans="1:4" x14ac:dyDescent="0.35">
      <c r="A90" t="s">
        <v>834</v>
      </c>
      <c r="B90" t="s">
        <v>826</v>
      </c>
      <c r="C90" t="s">
        <v>412</v>
      </c>
      <c r="D90">
        <v>85.5</v>
      </c>
    </row>
    <row r="91" spans="1:4" x14ac:dyDescent="0.35">
      <c r="A91" t="s">
        <v>834</v>
      </c>
      <c r="B91" t="s">
        <v>826</v>
      </c>
      <c r="C91" t="s">
        <v>411</v>
      </c>
      <c r="D91">
        <v>839.94400000000019</v>
      </c>
    </row>
    <row r="92" spans="1:4" x14ac:dyDescent="0.35">
      <c r="A92" t="s">
        <v>834</v>
      </c>
      <c r="B92" t="s">
        <v>826</v>
      </c>
      <c r="C92" t="s">
        <v>392</v>
      </c>
      <c r="D92">
        <v>14.73</v>
      </c>
    </row>
    <row r="93" spans="1:4" x14ac:dyDescent="0.35">
      <c r="A93" t="s">
        <v>834</v>
      </c>
      <c r="B93" t="s">
        <v>826</v>
      </c>
      <c r="C93" t="s">
        <v>347</v>
      </c>
      <c r="D93">
        <v>59.824000000000012</v>
      </c>
    </row>
    <row r="94" spans="1:4" x14ac:dyDescent="0.35">
      <c r="A94" t="s">
        <v>834</v>
      </c>
      <c r="B94" t="s">
        <v>826</v>
      </c>
      <c r="C94" t="s">
        <v>295</v>
      </c>
      <c r="D94">
        <v>80.564000000000007</v>
      </c>
    </row>
    <row r="95" spans="1:4" x14ac:dyDescent="0.35">
      <c r="A95" t="s">
        <v>834</v>
      </c>
      <c r="B95" t="s">
        <v>826</v>
      </c>
      <c r="C95" t="s">
        <v>224</v>
      </c>
      <c r="D95">
        <v>817.82900000000018</v>
      </c>
    </row>
    <row r="96" spans="1:4" x14ac:dyDescent="0.35">
      <c r="A96" t="s">
        <v>834</v>
      </c>
      <c r="B96" t="s">
        <v>826</v>
      </c>
      <c r="C96" t="s">
        <v>174</v>
      </c>
      <c r="D96">
        <v>25.344000000000001</v>
      </c>
    </row>
    <row r="97" spans="1:4" x14ac:dyDescent="0.35">
      <c r="A97" t="s">
        <v>834</v>
      </c>
      <c r="B97" t="s">
        <v>826</v>
      </c>
      <c r="C97" t="s">
        <v>131</v>
      </c>
      <c r="D97">
        <v>149.9</v>
      </c>
    </row>
    <row r="98" spans="1:4" x14ac:dyDescent="0.35">
      <c r="A98" t="s">
        <v>834</v>
      </c>
      <c r="B98" t="s">
        <v>826</v>
      </c>
      <c r="C98" t="s">
        <v>74</v>
      </c>
      <c r="D98">
        <v>36.192</v>
      </c>
    </row>
    <row r="99" spans="1:4" x14ac:dyDescent="0.35">
      <c r="A99" t="s">
        <v>834</v>
      </c>
      <c r="B99" t="s">
        <v>826</v>
      </c>
      <c r="C99" t="s">
        <v>63</v>
      </c>
      <c r="D99">
        <v>85.224000000000004</v>
      </c>
    </row>
    <row r="100" spans="1:4" x14ac:dyDescent="0.35">
      <c r="A100" t="s">
        <v>834</v>
      </c>
      <c r="B100" t="s">
        <v>826</v>
      </c>
      <c r="C100" t="s">
        <v>57</v>
      </c>
      <c r="D100">
        <v>89.320000000000007</v>
      </c>
    </row>
    <row r="101" spans="1:4" x14ac:dyDescent="0.35">
      <c r="A101" t="s">
        <v>834</v>
      </c>
      <c r="B101" t="s">
        <v>826</v>
      </c>
      <c r="C101" t="s">
        <v>37</v>
      </c>
      <c r="D101">
        <v>195.64</v>
      </c>
    </row>
    <row r="102" spans="1:4" x14ac:dyDescent="0.35">
      <c r="A102" t="s">
        <v>834</v>
      </c>
      <c r="B102" t="s">
        <v>826</v>
      </c>
      <c r="C102" t="s">
        <v>17</v>
      </c>
      <c r="D102">
        <v>239.24</v>
      </c>
    </row>
    <row r="103" spans="1:4" x14ac:dyDescent="0.35">
      <c r="A103" t="s">
        <v>834</v>
      </c>
      <c r="B103" t="s">
        <v>826</v>
      </c>
      <c r="C103" t="s">
        <v>0</v>
      </c>
      <c r="D103">
        <v>8132.4089999999987</v>
      </c>
    </row>
    <row r="104" spans="1:4" x14ac:dyDescent="0.35">
      <c r="A104" t="s">
        <v>834</v>
      </c>
      <c r="B104" t="s">
        <v>825</v>
      </c>
      <c r="C104" t="s">
        <v>821</v>
      </c>
      <c r="D104">
        <v>129.44</v>
      </c>
    </row>
    <row r="105" spans="1:4" x14ac:dyDescent="0.35">
      <c r="A105" t="s">
        <v>834</v>
      </c>
      <c r="B105" t="s">
        <v>825</v>
      </c>
      <c r="C105" t="s">
        <v>818</v>
      </c>
      <c r="D105">
        <v>13.36</v>
      </c>
    </row>
    <row r="106" spans="1:4" x14ac:dyDescent="0.35">
      <c r="A106" t="s">
        <v>834</v>
      </c>
      <c r="B106" t="s">
        <v>825</v>
      </c>
      <c r="C106" t="s">
        <v>801</v>
      </c>
      <c r="D106">
        <v>545.93999999999994</v>
      </c>
    </row>
    <row r="107" spans="1:4" x14ac:dyDescent="0.35">
      <c r="A107" t="s">
        <v>834</v>
      </c>
      <c r="B107" t="s">
        <v>825</v>
      </c>
      <c r="C107" t="s">
        <v>798</v>
      </c>
      <c r="D107">
        <v>25.248000000000001</v>
      </c>
    </row>
    <row r="108" spans="1:4" x14ac:dyDescent="0.35">
      <c r="A108" t="s">
        <v>834</v>
      </c>
      <c r="B108" t="s">
        <v>825</v>
      </c>
      <c r="C108" t="s">
        <v>787</v>
      </c>
      <c r="D108">
        <v>62.91</v>
      </c>
    </row>
    <row r="109" spans="1:4" x14ac:dyDescent="0.35">
      <c r="A109" t="s">
        <v>834</v>
      </c>
      <c r="B109" t="s">
        <v>825</v>
      </c>
      <c r="C109" t="s">
        <v>777</v>
      </c>
      <c r="D109">
        <v>1979.89</v>
      </c>
    </row>
    <row r="110" spans="1:4" x14ac:dyDescent="0.35">
      <c r="A110" t="s">
        <v>834</v>
      </c>
      <c r="B110" t="s">
        <v>825</v>
      </c>
      <c r="C110" t="s">
        <v>772</v>
      </c>
      <c r="D110">
        <v>40.049999999999997</v>
      </c>
    </row>
    <row r="111" spans="1:4" x14ac:dyDescent="0.35">
      <c r="A111" t="s">
        <v>834</v>
      </c>
      <c r="B111" t="s">
        <v>825</v>
      </c>
      <c r="C111" t="s">
        <v>770</v>
      </c>
      <c r="D111">
        <v>479.98400000000004</v>
      </c>
    </row>
    <row r="112" spans="1:4" x14ac:dyDescent="0.35">
      <c r="A112" t="s">
        <v>834</v>
      </c>
      <c r="B112" t="s">
        <v>825</v>
      </c>
      <c r="C112" t="s">
        <v>765</v>
      </c>
      <c r="D112">
        <v>4.6079999999999997</v>
      </c>
    </row>
    <row r="113" spans="1:4" x14ac:dyDescent="0.35">
      <c r="A113" t="s">
        <v>834</v>
      </c>
      <c r="B113" t="s">
        <v>825</v>
      </c>
      <c r="C113" t="s">
        <v>757</v>
      </c>
      <c r="D113">
        <v>7.6320000000000014</v>
      </c>
    </row>
    <row r="114" spans="1:4" x14ac:dyDescent="0.35">
      <c r="A114" t="s">
        <v>834</v>
      </c>
      <c r="B114" t="s">
        <v>825</v>
      </c>
      <c r="C114" t="s">
        <v>752</v>
      </c>
      <c r="D114">
        <v>1441.3</v>
      </c>
    </row>
    <row r="115" spans="1:4" x14ac:dyDescent="0.35">
      <c r="A115" t="s">
        <v>834</v>
      </c>
      <c r="B115" t="s">
        <v>825</v>
      </c>
      <c r="C115" t="s">
        <v>739</v>
      </c>
      <c r="D115">
        <v>69.900000000000006</v>
      </c>
    </row>
    <row r="116" spans="1:4" x14ac:dyDescent="0.35">
      <c r="A116" t="s">
        <v>834</v>
      </c>
      <c r="B116" t="s">
        <v>825</v>
      </c>
      <c r="C116" t="s">
        <v>734</v>
      </c>
      <c r="D116">
        <v>26.128</v>
      </c>
    </row>
    <row r="117" spans="1:4" x14ac:dyDescent="0.35">
      <c r="A117" t="s">
        <v>834</v>
      </c>
      <c r="B117" t="s">
        <v>825</v>
      </c>
      <c r="C117" t="s">
        <v>717</v>
      </c>
      <c r="D117">
        <v>619.84800000000018</v>
      </c>
    </row>
    <row r="118" spans="1:4" x14ac:dyDescent="0.35">
      <c r="A118" t="s">
        <v>834</v>
      </c>
      <c r="B118" t="s">
        <v>825</v>
      </c>
      <c r="C118" t="s">
        <v>714</v>
      </c>
      <c r="D118">
        <v>19.456000000000003</v>
      </c>
    </row>
    <row r="119" spans="1:4" x14ac:dyDescent="0.35">
      <c r="A119" t="s">
        <v>834</v>
      </c>
      <c r="B119" t="s">
        <v>825</v>
      </c>
      <c r="C119" t="s">
        <v>713</v>
      </c>
      <c r="D119">
        <v>47.79</v>
      </c>
    </row>
    <row r="120" spans="1:4" x14ac:dyDescent="0.35">
      <c r="A120" t="s">
        <v>834</v>
      </c>
      <c r="B120" t="s">
        <v>825</v>
      </c>
      <c r="C120" t="s">
        <v>711</v>
      </c>
      <c r="D120">
        <v>155.45600000000002</v>
      </c>
    </row>
    <row r="121" spans="1:4" x14ac:dyDescent="0.35">
      <c r="A121" t="s">
        <v>834</v>
      </c>
      <c r="B121" t="s">
        <v>825</v>
      </c>
      <c r="C121" t="s">
        <v>707</v>
      </c>
      <c r="D121">
        <v>129.33000000000001</v>
      </c>
    </row>
    <row r="122" spans="1:4" x14ac:dyDescent="0.35">
      <c r="A122" t="s">
        <v>834</v>
      </c>
      <c r="B122" t="s">
        <v>825</v>
      </c>
      <c r="C122" t="s">
        <v>689</v>
      </c>
      <c r="D122">
        <v>40.54</v>
      </c>
    </row>
    <row r="123" spans="1:4" x14ac:dyDescent="0.35">
      <c r="A123" t="s">
        <v>834</v>
      </c>
      <c r="B123" t="s">
        <v>825</v>
      </c>
      <c r="C123" t="s">
        <v>683</v>
      </c>
      <c r="D123">
        <v>709.04250000000013</v>
      </c>
    </row>
    <row r="124" spans="1:4" x14ac:dyDescent="0.35">
      <c r="A124" t="s">
        <v>834</v>
      </c>
      <c r="B124" t="s">
        <v>825</v>
      </c>
      <c r="C124" t="s">
        <v>660</v>
      </c>
      <c r="D124">
        <v>750.93</v>
      </c>
    </row>
    <row r="125" spans="1:4" x14ac:dyDescent="0.35">
      <c r="A125" t="s">
        <v>834</v>
      </c>
      <c r="B125" t="s">
        <v>825</v>
      </c>
      <c r="C125" t="s">
        <v>656</v>
      </c>
      <c r="D125">
        <v>4.6079999999999997</v>
      </c>
    </row>
    <row r="126" spans="1:4" x14ac:dyDescent="0.35">
      <c r="A126" t="s">
        <v>834</v>
      </c>
      <c r="B126" t="s">
        <v>825</v>
      </c>
      <c r="C126" t="s">
        <v>645</v>
      </c>
      <c r="D126">
        <v>4297.6440000000002</v>
      </c>
    </row>
    <row r="127" spans="1:4" x14ac:dyDescent="0.35">
      <c r="A127" t="s">
        <v>834</v>
      </c>
      <c r="B127" t="s">
        <v>825</v>
      </c>
      <c r="C127" t="s">
        <v>623</v>
      </c>
      <c r="D127">
        <v>269.49</v>
      </c>
    </row>
    <row r="128" spans="1:4" x14ac:dyDescent="0.35">
      <c r="A128" t="s">
        <v>834</v>
      </c>
      <c r="B128" t="s">
        <v>825</v>
      </c>
      <c r="C128" t="s">
        <v>612</v>
      </c>
      <c r="D128">
        <v>498.93</v>
      </c>
    </row>
    <row r="129" spans="1:4" x14ac:dyDescent="0.35">
      <c r="A129" t="s">
        <v>834</v>
      </c>
      <c r="B129" t="s">
        <v>825</v>
      </c>
      <c r="C129" t="s">
        <v>576</v>
      </c>
      <c r="D129">
        <v>5.56</v>
      </c>
    </row>
    <row r="130" spans="1:4" x14ac:dyDescent="0.35">
      <c r="A130" t="s">
        <v>834</v>
      </c>
      <c r="B130" t="s">
        <v>825</v>
      </c>
      <c r="C130" t="s">
        <v>572</v>
      </c>
      <c r="D130">
        <v>58.72</v>
      </c>
    </row>
    <row r="131" spans="1:4" x14ac:dyDescent="0.35">
      <c r="A131" t="s">
        <v>834</v>
      </c>
      <c r="B131" t="s">
        <v>825</v>
      </c>
      <c r="C131" t="s">
        <v>568</v>
      </c>
      <c r="D131">
        <v>173.94</v>
      </c>
    </row>
    <row r="132" spans="1:4" x14ac:dyDescent="0.35">
      <c r="A132" t="s">
        <v>834</v>
      </c>
      <c r="B132" t="s">
        <v>825</v>
      </c>
      <c r="C132" t="s">
        <v>562</v>
      </c>
      <c r="D132">
        <v>1635.0180000000003</v>
      </c>
    </row>
    <row r="133" spans="1:4" x14ac:dyDescent="0.35">
      <c r="A133" t="s">
        <v>834</v>
      </c>
      <c r="B133" t="s">
        <v>825</v>
      </c>
      <c r="C133" t="s">
        <v>535</v>
      </c>
      <c r="D133">
        <v>9.952</v>
      </c>
    </row>
    <row r="134" spans="1:4" x14ac:dyDescent="0.35">
      <c r="A134" t="s">
        <v>834</v>
      </c>
      <c r="B134" t="s">
        <v>825</v>
      </c>
      <c r="C134" t="s">
        <v>530</v>
      </c>
      <c r="D134">
        <v>140.52000000000001</v>
      </c>
    </row>
    <row r="135" spans="1:4" x14ac:dyDescent="0.35">
      <c r="A135" t="s">
        <v>834</v>
      </c>
      <c r="B135" t="s">
        <v>825</v>
      </c>
      <c r="C135" t="s">
        <v>513</v>
      </c>
      <c r="D135">
        <v>1284.8000000000002</v>
      </c>
    </row>
    <row r="136" spans="1:4" x14ac:dyDescent="0.35">
      <c r="A136" t="s">
        <v>834</v>
      </c>
      <c r="B136" t="s">
        <v>825</v>
      </c>
      <c r="C136" t="s">
        <v>501</v>
      </c>
      <c r="D136">
        <v>871.80000000000007</v>
      </c>
    </row>
    <row r="137" spans="1:4" x14ac:dyDescent="0.35">
      <c r="A137" t="s">
        <v>834</v>
      </c>
      <c r="B137" t="s">
        <v>825</v>
      </c>
      <c r="C137" t="s">
        <v>492</v>
      </c>
      <c r="D137">
        <v>36.363999999999997</v>
      </c>
    </row>
    <row r="138" spans="1:4" x14ac:dyDescent="0.35">
      <c r="A138" t="s">
        <v>834</v>
      </c>
      <c r="B138" t="s">
        <v>825</v>
      </c>
      <c r="C138" t="s">
        <v>482</v>
      </c>
      <c r="D138">
        <v>290.98</v>
      </c>
    </row>
    <row r="139" spans="1:4" x14ac:dyDescent="0.35">
      <c r="A139" t="s">
        <v>834</v>
      </c>
      <c r="B139" t="s">
        <v>825</v>
      </c>
      <c r="C139" t="s">
        <v>478</v>
      </c>
      <c r="D139">
        <v>31.830000000000002</v>
      </c>
    </row>
    <row r="140" spans="1:4" x14ac:dyDescent="0.35">
      <c r="A140" t="s">
        <v>834</v>
      </c>
      <c r="B140" t="s">
        <v>825</v>
      </c>
      <c r="C140" t="s">
        <v>463</v>
      </c>
      <c r="D140">
        <v>513.52</v>
      </c>
    </row>
    <row r="141" spans="1:4" x14ac:dyDescent="0.35">
      <c r="A141" t="s">
        <v>834</v>
      </c>
      <c r="B141" t="s">
        <v>825</v>
      </c>
      <c r="C141" t="s">
        <v>449</v>
      </c>
      <c r="D141">
        <v>228.58599999999998</v>
      </c>
    </row>
    <row r="142" spans="1:4" x14ac:dyDescent="0.35">
      <c r="A142" t="s">
        <v>834</v>
      </c>
      <c r="B142" t="s">
        <v>825</v>
      </c>
      <c r="C142" t="s">
        <v>446</v>
      </c>
      <c r="D142">
        <v>859.14</v>
      </c>
    </row>
    <row r="143" spans="1:4" x14ac:dyDescent="0.35">
      <c r="A143" t="s">
        <v>834</v>
      </c>
      <c r="B143" t="s">
        <v>825</v>
      </c>
      <c r="C143" t="s">
        <v>440</v>
      </c>
      <c r="D143">
        <v>191.88</v>
      </c>
    </row>
    <row r="144" spans="1:4" x14ac:dyDescent="0.35">
      <c r="A144" t="s">
        <v>834</v>
      </c>
      <c r="B144" t="s">
        <v>825</v>
      </c>
      <c r="C144" t="s">
        <v>435</v>
      </c>
      <c r="D144">
        <v>7.7640000000000011</v>
      </c>
    </row>
    <row r="145" spans="1:4" x14ac:dyDescent="0.35">
      <c r="A145" t="s">
        <v>834</v>
      </c>
      <c r="B145" t="s">
        <v>825</v>
      </c>
      <c r="C145" t="s">
        <v>417</v>
      </c>
      <c r="D145">
        <v>131.10400000000001</v>
      </c>
    </row>
    <row r="146" spans="1:4" x14ac:dyDescent="0.35">
      <c r="A146" t="s">
        <v>834</v>
      </c>
      <c r="B146" t="s">
        <v>825</v>
      </c>
      <c r="C146" t="s">
        <v>416</v>
      </c>
      <c r="D146">
        <v>487.21999999999997</v>
      </c>
    </row>
    <row r="147" spans="1:4" x14ac:dyDescent="0.35">
      <c r="A147" t="s">
        <v>834</v>
      </c>
      <c r="B147" t="s">
        <v>825</v>
      </c>
      <c r="C147" t="s">
        <v>413</v>
      </c>
      <c r="D147">
        <v>993.89999999999986</v>
      </c>
    </row>
    <row r="148" spans="1:4" x14ac:dyDescent="0.35">
      <c r="A148" t="s">
        <v>834</v>
      </c>
      <c r="B148" t="s">
        <v>825</v>
      </c>
      <c r="C148" t="s">
        <v>407</v>
      </c>
      <c r="D148">
        <v>225.29600000000002</v>
      </c>
    </row>
    <row r="149" spans="1:4" x14ac:dyDescent="0.35">
      <c r="A149" t="s">
        <v>834</v>
      </c>
      <c r="B149" t="s">
        <v>825</v>
      </c>
      <c r="C149" t="s">
        <v>404</v>
      </c>
      <c r="D149">
        <v>21.504000000000005</v>
      </c>
    </row>
    <row r="150" spans="1:4" x14ac:dyDescent="0.35">
      <c r="A150" t="s">
        <v>834</v>
      </c>
      <c r="B150" t="s">
        <v>825</v>
      </c>
      <c r="C150" t="s">
        <v>395</v>
      </c>
      <c r="D150">
        <v>8805.0400000000009</v>
      </c>
    </row>
    <row r="151" spans="1:4" x14ac:dyDescent="0.35">
      <c r="A151" t="s">
        <v>834</v>
      </c>
      <c r="B151" t="s">
        <v>825</v>
      </c>
      <c r="C151" t="s">
        <v>391</v>
      </c>
      <c r="D151">
        <v>27.86</v>
      </c>
    </row>
    <row r="152" spans="1:4" x14ac:dyDescent="0.35">
      <c r="A152" t="s">
        <v>834</v>
      </c>
      <c r="B152" t="s">
        <v>825</v>
      </c>
      <c r="C152" t="s">
        <v>383</v>
      </c>
      <c r="D152">
        <v>1302.83</v>
      </c>
    </row>
    <row r="153" spans="1:4" x14ac:dyDescent="0.35">
      <c r="A153" t="s">
        <v>834</v>
      </c>
      <c r="B153" t="s">
        <v>825</v>
      </c>
      <c r="C153" t="s">
        <v>375</v>
      </c>
      <c r="D153">
        <v>81.199999999999989</v>
      </c>
    </row>
    <row r="154" spans="1:4" x14ac:dyDescent="0.35">
      <c r="A154" t="s">
        <v>834</v>
      </c>
      <c r="B154" t="s">
        <v>825</v>
      </c>
      <c r="C154" t="s">
        <v>366</v>
      </c>
      <c r="D154">
        <v>1002.7</v>
      </c>
    </row>
    <row r="155" spans="1:4" x14ac:dyDescent="0.35">
      <c r="A155" t="s">
        <v>834</v>
      </c>
      <c r="B155" t="s">
        <v>825</v>
      </c>
      <c r="C155" t="s">
        <v>365</v>
      </c>
      <c r="D155">
        <v>903.7700000000001</v>
      </c>
    </row>
    <row r="156" spans="1:4" x14ac:dyDescent="0.35">
      <c r="A156" t="s">
        <v>834</v>
      </c>
      <c r="B156" t="s">
        <v>825</v>
      </c>
      <c r="C156" t="s">
        <v>362</v>
      </c>
      <c r="D156">
        <v>111.67200000000001</v>
      </c>
    </row>
    <row r="157" spans="1:4" x14ac:dyDescent="0.35">
      <c r="A157" t="s">
        <v>834</v>
      </c>
      <c r="B157" t="s">
        <v>825</v>
      </c>
      <c r="C157" t="s">
        <v>356</v>
      </c>
      <c r="D157">
        <v>13.152000000000001</v>
      </c>
    </row>
    <row r="158" spans="1:4" x14ac:dyDescent="0.35">
      <c r="A158" t="s">
        <v>834</v>
      </c>
      <c r="B158" t="s">
        <v>825</v>
      </c>
      <c r="C158" t="s">
        <v>355</v>
      </c>
      <c r="D158">
        <v>14.336000000000002</v>
      </c>
    </row>
    <row r="159" spans="1:4" x14ac:dyDescent="0.35">
      <c r="A159" t="s">
        <v>834</v>
      </c>
      <c r="B159" t="s">
        <v>825</v>
      </c>
      <c r="C159" t="s">
        <v>354</v>
      </c>
      <c r="D159">
        <v>61.216000000000008</v>
      </c>
    </row>
    <row r="160" spans="1:4" x14ac:dyDescent="0.35">
      <c r="A160" t="s">
        <v>834</v>
      </c>
      <c r="B160" t="s">
        <v>825</v>
      </c>
      <c r="C160" t="s">
        <v>352</v>
      </c>
      <c r="D160">
        <v>212.91000000000003</v>
      </c>
    </row>
    <row r="161" spans="1:4" x14ac:dyDescent="0.35">
      <c r="A161" t="s">
        <v>834</v>
      </c>
      <c r="B161" t="s">
        <v>825</v>
      </c>
      <c r="C161" t="s">
        <v>338</v>
      </c>
      <c r="D161">
        <v>194.84800000000001</v>
      </c>
    </row>
    <row r="162" spans="1:4" x14ac:dyDescent="0.35">
      <c r="A162" t="s">
        <v>834</v>
      </c>
      <c r="B162" t="s">
        <v>825</v>
      </c>
      <c r="C162" t="s">
        <v>337</v>
      </c>
      <c r="D162">
        <v>23.88</v>
      </c>
    </row>
    <row r="163" spans="1:4" x14ac:dyDescent="0.35">
      <c r="A163" t="s">
        <v>834</v>
      </c>
      <c r="B163" t="s">
        <v>825</v>
      </c>
      <c r="C163" t="s">
        <v>323</v>
      </c>
      <c r="D163">
        <v>874.8</v>
      </c>
    </row>
    <row r="164" spans="1:4" x14ac:dyDescent="0.35">
      <c r="A164" t="s">
        <v>834</v>
      </c>
      <c r="B164" t="s">
        <v>825</v>
      </c>
      <c r="C164" t="s">
        <v>293</v>
      </c>
      <c r="D164">
        <v>91.032000000000011</v>
      </c>
    </row>
    <row r="165" spans="1:4" x14ac:dyDescent="0.35">
      <c r="A165" t="s">
        <v>834</v>
      </c>
      <c r="B165" t="s">
        <v>825</v>
      </c>
      <c r="C165" t="s">
        <v>275</v>
      </c>
      <c r="D165">
        <v>209.88</v>
      </c>
    </row>
    <row r="166" spans="1:4" x14ac:dyDescent="0.35">
      <c r="A166" t="s">
        <v>834</v>
      </c>
      <c r="B166" t="s">
        <v>825</v>
      </c>
      <c r="C166" t="s">
        <v>270</v>
      </c>
      <c r="D166">
        <v>18.84</v>
      </c>
    </row>
    <row r="167" spans="1:4" x14ac:dyDescent="0.35">
      <c r="A167" t="s">
        <v>834</v>
      </c>
      <c r="B167" t="s">
        <v>825</v>
      </c>
      <c r="C167" t="s">
        <v>269</v>
      </c>
      <c r="D167">
        <v>47.992000000000004</v>
      </c>
    </row>
    <row r="168" spans="1:4" x14ac:dyDescent="0.35">
      <c r="A168" t="s">
        <v>834</v>
      </c>
      <c r="B168" t="s">
        <v>825</v>
      </c>
      <c r="C168" t="s">
        <v>266</v>
      </c>
      <c r="D168">
        <v>4590.344000000001</v>
      </c>
    </row>
    <row r="169" spans="1:4" x14ac:dyDescent="0.35">
      <c r="A169" t="s">
        <v>834</v>
      </c>
      <c r="B169" t="s">
        <v>825</v>
      </c>
      <c r="C169" t="s">
        <v>264</v>
      </c>
      <c r="D169">
        <v>740.59</v>
      </c>
    </row>
    <row r="170" spans="1:4" x14ac:dyDescent="0.35">
      <c r="A170" t="s">
        <v>834</v>
      </c>
      <c r="B170" t="s">
        <v>825</v>
      </c>
      <c r="C170" t="s">
        <v>260</v>
      </c>
      <c r="D170">
        <v>16.272000000000002</v>
      </c>
    </row>
    <row r="171" spans="1:4" x14ac:dyDescent="0.35">
      <c r="A171" t="s">
        <v>834</v>
      </c>
      <c r="B171" t="s">
        <v>825</v>
      </c>
      <c r="C171" t="s">
        <v>241</v>
      </c>
      <c r="D171">
        <v>273.08800000000002</v>
      </c>
    </row>
    <row r="172" spans="1:4" x14ac:dyDescent="0.35">
      <c r="A172" t="s">
        <v>834</v>
      </c>
      <c r="B172" t="s">
        <v>825</v>
      </c>
      <c r="C172" t="s">
        <v>236</v>
      </c>
      <c r="D172">
        <v>301.95999999999998</v>
      </c>
    </row>
    <row r="173" spans="1:4" x14ac:dyDescent="0.35">
      <c r="A173" t="s">
        <v>834</v>
      </c>
      <c r="B173" t="s">
        <v>825</v>
      </c>
      <c r="C173" t="s">
        <v>223</v>
      </c>
      <c r="D173">
        <v>253.82400000000001</v>
      </c>
    </row>
    <row r="174" spans="1:4" x14ac:dyDescent="0.35">
      <c r="A174" t="s">
        <v>834</v>
      </c>
      <c r="B174" t="s">
        <v>825</v>
      </c>
      <c r="C174" t="s">
        <v>221</v>
      </c>
      <c r="D174">
        <v>7.8239999999999998</v>
      </c>
    </row>
    <row r="175" spans="1:4" x14ac:dyDescent="0.35">
      <c r="A175" t="s">
        <v>834</v>
      </c>
      <c r="B175" t="s">
        <v>825</v>
      </c>
      <c r="C175" t="s">
        <v>216</v>
      </c>
      <c r="D175">
        <v>22.959999999999997</v>
      </c>
    </row>
    <row r="176" spans="1:4" x14ac:dyDescent="0.35">
      <c r="A176" t="s">
        <v>834</v>
      </c>
      <c r="B176" t="s">
        <v>825</v>
      </c>
      <c r="C176" t="s">
        <v>188</v>
      </c>
      <c r="D176">
        <v>48.87</v>
      </c>
    </row>
    <row r="177" spans="1:4" x14ac:dyDescent="0.35">
      <c r="A177" t="s">
        <v>834</v>
      </c>
      <c r="B177" t="s">
        <v>825</v>
      </c>
      <c r="C177" t="s">
        <v>185</v>
      </c>
      <c r="D177">
        <v>866.4</v>
      </c>
    </row>
    <row r="178" spans="1:4" x14ac:dyDescent="0.35">
      <c r="A178" t="s">
        <v>834</v>
      </c>
      <c r="B178" t="s">
        <v>825</v>
      </c>
      <c r="C178" t="s">
        <v>165</v>
      </c>
      <c r="D178">
        <v>25.920000000000005</v>
      </c>
    </row>
    <row r="179" spans="1:4" x14ac:dyDescent="0.35">
      <c r="A179" t="s">
        <v>834</v>
      </c>
      <c r="B179" t="s">
        <v>825</v>
      </c>
      <c r="C179" t="s">
        <v>158</v>
      </c>
      <c r="D179">
        <v>161.14000000000001</v>
      </c>
    </row>
    <row r="180" spans="1:4" x14ac:dyDescent="0.35">
      <c r="A180" t="s">
        <v>834</v>
      </c>
      <c r="B180" t="s">
        <v>825</v>
      </c>
      <c r="C180" t="s">
        <v>151</v>
      </c>
      <c r="D180">
        <v>79.992000000000004</v>
      </c>
    </row>
    <row r="181" spans="1:4" x14ac:dyDescent="0.35">
      <c r="A181" t="s">
        <v>834</v>
      </c>
      <c r="B181" t="s">
        <v>825</v>
      </c>
      <c r="C181" t="s">
        <v>149</v>
      </c>
      <c r="D181">
        <v>400.39</v>
      </c>
    </row>
    <row r="182" spans="1:4" x14ac:dyDescent="0.35">
      <c r="A182" t="s">
        <v>834</v>
      </c>
      <c r="B182" t="s">
        <v>825</v>
      </c>
      <c r="C182" t="s">
        <v>144</v>
      </c>
      <c r="D182">
        <v>728.96800000000007</v>
      </c>
    </row>
    <row r="183" spans="1:4" x14ac:dyDescent="0.35">
      <c r="A183" t="s">
        <v>834</v>
      </c>
      <c r="B183" t="s">
        <v>825</v>
      </c>
      <c r="C183" t="s">
        <v>139</v>
      </c>
      <c r="D183">
        <v>831.36800000000017</v>
      </c>
    </row>
    <row r="184" spans="1:4" x14ac:dyDescent="0.35">
      <c r="A184" t="s">
        <v>834</v>
      </c>
      <c r="B184" t="s">
        <v>825</v>
      </c>
      <c r="C184" t="s">
        <v>134</v>
      </c>
      <c r="D184">
        <v>737.2</v>
      </c>
    </row>
    <row r="185" spans="1:4" x14ac:dyDescent="0.35">
      <c r="A185" t="s">
        <v>834</v>
      </c>
      <c r="B185" t="s">
        <v>825</v>
      </c>
      <c r="C185" t="s">
        <v>129</v>
      </c>
      <c r="D185">
        <v>425.66999999999996</v>
      </c>
    </row>
    <row r="186" spans="1:4" x14ac:dyDescent="0.35">
      <c r="A186" t="s">
        <v>834</v>
      </c>
      <c r="B186" t="s">
        <v>825</v>
      </c>
      <c r="C186" t="s">
        <v>98</v>
      </c>
      <c r="D186">
        <v>433.78</v>
      </c>
    </row>
    <row r="187" spans="1:4" x14ac:dyDescent="0.35">
      <c r="A187" t="s">
        <v>834</v>
      </c>
      <c r="B187" t="s">
        <v>825</v>
      </c>
      <c r="C187" t="s">
        <v>93</v>
      </c>
      <c r="D187">
        <v>85.98</v>
      </c>
    </row>
    <row r="188" spans="1:4" x14ac:dyDescent="0.35">
      <c r="A188" t="s">
        <v>834</v>
      </c>
      <c r="B188" t="s">
        <v>825</v>
      </c>
      <c r="C188" t="s">
        <v>79</v>
      </c>
      <c r="D188">
        <v>189.88200000000001</v>
      </c>
    </row>
    <row r="189" spans="1:4" x14ac:dyDescent="0.35">
      <c r="A189" t="s">
        <v>834</v>
      </c>
      <c r="B189" t="s">
        <v>825</v>
      </c>
      <c r="C189" t="s">
        <v>67</v>
      </c>
      <c r="D189">
        <v>32.064</v>
      </c>
    </row>
    <row r="190" spans="1:4" x14ac:dyDescent="0.35">
      <c r="A190" t="s">
        <v>834</v>
      </c>
      <c r="B190" t="s">
        <v>825</v>
      </c>
      <c r="C190" t="s">
        <v>26</v>
      </c>
      <c r="D190">
        <v>229.54400000000001</v>
      </c>
    </row>
    <row r="191" spans="1:4" x14ac:dyDescent="0.35">
      <c r="A191" t="s">
        <v>834</v>
      </c>
      <c r="B191" t="s">
        <v>825</v>
      </c>
      <c r="C191" t="s">
        <v>14</v>
      </c>
      <c r="D191">
        <v>2.0640000000000001</v>
      </c>
    </row>
    <row r="192" spans="1:4" x14ac:dyDescent="0.35">
      <c r="A192" t="s">
        <v>834</v>
      </c>
      <c r="B192" t="s">
        <v>825</v>
      </c>
      <c r="C192" t="s">
        <v>12</v>
      </c>
      <c r="D192">
        <v>1814.6799999999998</v>
      </c>
    </row>
    <row r="193" spans="1:4" x14ac:dyDescent="0.35">
      <c r="A193" t="s">
        <v>834</v>
      </c>
      <c r="B193" t="s">
        <v>825</v>
      </c>
      <c r="C193" t="s">
        <v>7</v>
      </c>
      <c r="D193">
        <v>29.160000000000004</v>
      </c>
    </row>
    <row r="194" spans="1:4" x14ac:dyDescent="0.35">
      <c r="A194" t="s">
        <v>834</v>
      </c>
      <c r="B194" t="s">
        <v>825</v>
      </c>
      <c r="C194" t="s">
        <v>3</v>
      </c>
      <c r="D194">
        <v>1827.51</v>
      </c>
    </row>
    <row r="195" spans="1:4" x14ac:dyDescent="0.35">
      <c r="A195" t="s">
        <v>834</v>
      </c>
      <c r="B195" t="s">
        <v>825</v>
      </c>
      <c r="C195" t="s">
        <v>0</v>
      </c>
      <c r="D195">
        <v>49724.254500000003</v>
      </c>
    </row>
    <row r="196" spans="1:4" x14ac:dyDescent="0.35">
      <c r="A196" t="s">
        <v>834</v>
      </c>
      <c r="B196" t="s">
        <v>824</v>
      </c>
      <c r="C196" t="s">
        <v>820</v>
      </c>
      <c r="D196">
        <v>605.47</v>
      </c>
    </row>
    <row r="197" spans="1:4" x14ac:dyDescent="0.35">
      <c r="A197" t="s">
        <v>834</v>
      </c>
      <c r="B197" t="s">
        <v>824</v>
      </c>
      <c r="C197" t="s">
        <v>808</v>
      </c>
      <c r="D197">
        <v>616.14</v>
      </c>
    </row>
    <row r="198" spans="1:4" x14ac:dyDescent="0.35">
      <c r="A198" t="s">
        <v>834</v>
      </c>
      <c r="B198" t="s">
        <v>824</v>
      </c>
      <c r="C198" t="s">
        <v>805</v>
      </c>
      <c r="D198">
        <v>23.472000000000001</v>
      </c>
    </row>
    <row r="199" spans="1:4" x14ac:dyDescent="0.35">
      <c r="A199" t="s">
        <v>834</v>
      </c>
      <c r="B199" t="s">
        <v>824</v>
      </c>
      <c r="C199" t="s">
        <v>800</v>
      </c>
      <c r="D199">
        <v>302.37599999999998</v>
      </c>
    </row>
    <row r="200" spans="1:4" x14ac:dyDescent="0.35">
      <c r="A200" t="s">
        <v>834</v>
      </c>
      <c r="B200" t="s">
        <v>824</v>
      </c>
      <c r="C200" t="s">
        <v>790</v>
      </c>
      <c r="D200">
        <v>337.08800000000002</v>
      </c>
    </row>
    <row r="201" spans="1:4" x14ac:dyDescent="0.35">
      <c r="A201" t="s">
        <v>834</v>
      </c>
      <c r="B201" t="s">
        <v>824</v>
      </c>
      <c r="C201" t="s">
        <v>786</v>
      </c>
      <c r="D201">
        <v>256.47999999999996</v>
      </c>
    </row>
    <row r="202" spans="1:4" x14ac:dyDescent="0.35">
      <c r="A202" t="s">
        <v>834</v>
      </c>
      <c r="B202" t="s">
        <v>824</v>
      </c>
      <c r="C202" t="s">
        <v>784</v>
      </c>
      <c r="D202">
        <v>362.17600000000004</v>
      </c>
    </row>
    <row r="203" spans="1:4" x14ac:dyDescent="0.35">
      <c r="A203" t="s">
        <v>834</v>
      </c>
      <c r="B203" t="s">
        <v>824</v>
      </c>
      <c r="C203" t="s">
        <v>783</v>
      </c>
      <c r="D203">
        <v>186.304</v>
      </c>
    </row>
    <row r="204" spans="1:4" x14ac:dyDescent="0.35">
      <c r="A204" t="s">
        <v>834</v>
      </c>
      <c r="B204" t="s">
        <v>824</v>
      </c>
      <c r="C204" t="s">
        <v>782</v>
      </c>
      <c r="D204">
        <v>15.552000000000003</v>
      </c>
    </row>
    <row r="205" spans="1:4" x14ac:dyDescent="0.35">
      <c r="A205" t="s">
        <v>834</v>
      </c>
      <c r="B205" t="s">
        <v>824</v>
      </c>
      <c r="C205" t="s">
        <v>776</v>
      </c>
      <c r="D205">
        <v>43.68</v>
      </c>
    </row>
    <row r="206" spans="1:4" x14ac:dyDescent="0.35">
      <c r="A206" t="s">
        <v>834</v>
      </c>
      <c r="B206" t="s">
        <v>824</v>
      </c>
      <c r="C206" t="s">
        <v>773</v>
      </c>
      <c r="D206">
        <v>199.29600000000002</v>
      </c>
    </row>
    <row r="207" spans="1:4" x14ac:dyDescent="0.35">
      <c r="A207" t="s">
        <v>834</v>
      </c>
      <c r="B207" t="s">
        <v>824</v>
      </c>
      <c r="C207" t="s">
        <v>766</v>
      </c>
      <c r="D207">
        <v>2692.3290000000002</v>
      </c>
    </row>
    <row r="208" spans="1:4" x14ac:dyDescent="0.35">
      <c r="A208" t="s">
        <v>834</v>
      </c>
      <c r="B208" t="s">
        <v>824</v>
      </c>
      <c r="C208" t="s">
        <v>764</v>
      </c>
      <c r="D208">
        <v>1508.13</v>
      </c>
    </row>
    <row r="209" spans="1:4" x14ac:dyDescent="0.35">
      <c r="A209" t="s">
        <v>834</v>
      </c>
      <c r="B209" t="s">
        <v>824</v>
      </c>
      <c r="C209" t="s">
        <v>763</v>
      </c>
      <c r="D209">
        <v>254.96999999999997</v>
      </c>
    </row>
    <row r="210" spans="1:4" x14ac:dyDescent="0.35">
      <c r="A210" t="s">
        <v>834</v>
      </c>
      <c r="B210" t="s">
        <v>824</v>
      </c>
      <c r="C210" t="s">
        <v>756</v>
      </c>
      <c r="D210">
        <v>95.968000000000004</v>
      </c>
    </row>
    <row r="211" spans="1:4" x14ac:dyDescent="0.35">
      <c r="A211" t="s">
        <v>834</v>
      </c>
      <c r="B211" t="s">
        <v>824</v>
      </c>
      <c r="C211" t="s">
        <v>750</v>
      </c>
      <c r="D211">
        <v>732.31200000000001</v>
      </c>
    </row>
    <row r="212" spans="1:4" x14ac:dyDescent="0.35">
      <c r="A212" t="s">
        <v>834</v>
      </c>
      <c r="B212" t="s">
        <v>824</v>
      </c>
      <c r="C212" t="s">
        <v>744</v>
      </c>
      <c r="D212">
        <v>24.56</v>
      </c>
    </row>
    <row r="213" spans="1:4" x14ac:dyDescent="0.35">
      <c r="A213" t="s">
        <v>834</v>
      </c>
      <c r="B213" t="s">
        <v>824</v>
      </c>
      <c r="C213" t="s">
        <v>742</v>
      </c>
      <c r="D213">
        <v>37.44</v>
      </c>
    </row>
    <row r="214" spans="1:4" x14ac:dyDescent="0.35">
      <c r="A214" t="s">
        <v>834</v>
      </c>
      <c r="B214" t="s">
        <v>824</v>
      </c>
      <c r="C214" t="s">
        <v>740</v>
      </c>
      <c r="D214">
        <v>69.216000000000008</v>
      </c>
    </row>
    <row r="215" spans="1:4" x14ac:dyDescent="0.35">
      <c r="A215" t="s">
        <v>834</v>
      </c>
      <c r="B215" t="s">
        <v>824</v>
      </c>
      <c r="C215" t="s">
        <v>737</v>
      </c>
      <c r="D215">
        <v>15.384</v>
      </c>
    </row>
    <row r="216" spans="1:4" x14ac:dyDescent="0.35">
      <c r="A216" t="s">
        <v>834</v>
      </c>
      <c r="B216" t="s">
        <v>824</v>
      </c>
      <c r="C216" t="s">
        <v>736</v>
      </c>
      <c r="D216">
        <v>180.93</v>
      </c>
    </row>
    <row r="217" spans="1:4" x14ac:dyDescent="0.35">
      <c r="A217" t="s">
        <v>834</v>
      </c>
      <c r="B217" t="s">
        <v>824</v>
      </c>
      <c r="C217" t="s">
        <v>733</v>
      </c>
      <c r="D217">
        <v>147.34400000000002</v>
      </c>
    </row>
    <row r="218" spans="1:4" x14ac:dyDescent="0.35">
      <c r="A218" t="s">
        <v>834</v>
      </c>
      <c r="B218" t="s">
        <v>824</v>
      </c>
      <c r="C218" t="s">
        <v>727</v>
      </c>
      <c r="D218">
        <v>370.78200000000004</v>
      </c>
    </row>
    <row r="219" spans="1:4" x14ac:dyDescent="0.35">
      <c r="A219" t="s">
        <v>834</v>
      </c>
      <c r="B219" t="s">
        <v>824</v>
      </c>
      <c r="C219" t="s">
        <v>723</v>
      </c>
      <c r="D219">
        <v>1793.98</v>
      </c>
    </row>
    <row r="220" spans="1:4" x14ac:dyDescent="0.35">
      <c r="A220" t="s">
        <v>834</v>
      </c>
      <c r="B220" t="s">
        <v>824</v>
      </c>
      <c r="C220" t="s">
        <v>715</v>
      </c>
      <c r="D220">
        <v>42.207999999999998</v>
      </c>
    </row>
    <row r="221" spans="1:4" x14ac:dyDescent="0.35">
      <c r="A221" t="s">
        <v>834</v>
      </c>
      <c r="B221" t="s">
        <v>824</v>
      </c>
      <c r="C221" t="s">
        <v>705</v>
      </c>
      <c r="D221">
        <v>149.56</v>
      </c>
    </row>
    <row r="222" spans="1:4" x14ac:dyDescent="0.35">
      <c r="A222" t="s">
        <v>834</v>
      </c>
      <c r="B222" t="s">
        <v>824</v>
      </c>
      <c r="C222" t="s">
        <v>704</v>
      </c>
      <c r="D222">
        <v>105.52</v>
      </c>
    </row>
    <row r="223" spans="1:4" x14ac:dyDescent="0.35">
      <c r="A223" t="s">
        <v>834</v>
      </c>
      <c r="B223" t="s">
        <v>824</v>
      </c>
      <c r="C223" t="s">
        <v>700</v>
      </c>
      <c r="D223">
        <v>32.400000000000006</v>
      </c>
    </row>
    <row r="224" spans="1:4" x14ac:dyDescent="0.35">
      <c r="A224" t="s">
        <v>834</v>
      </c>
      <c r="B224" t="s">
        <v>824</v>
      </c>
      <c r="C224" t="s">
        <v>698</v>
      </c>
      <c r="D224">
        <v>14.669999999999998</v>
      </c>
    </row>
    <row r="225" spans="1:4" x14ac:dyDescent="0.35">
      <c r="A225" t="s">
        <v>834</v>
      </c>
      <c r="B225" t="s">
        <v>824</v>
      </c>
      <c r="C225" t="s">
        <v>695</v>
      </c>
      <c r="D225">
        <v>1220.67</v>
      </c>
    </row>
    <row r="226" spans="1:4" x14ac:dyDescent="0.35">
      <c r="A226" t="s">
        <v>834</v>
      </c>
      <c r="B226" t="s">
        <v>824</v>
      </c>
      <c r="C226" t="s">
        <v>692</v>
      </c>
      <c r="D226">
        <v>1395.6730000000002</v>
      </c>
    </row>
    <row r="227" spans="1:4" x14ac:dyDescent="0.35">
      <c r="A227" t="s">
        <v>834</v>
      </c>
      <c r="B227" t="s">
        <v>824</v>
      </c>
      <c r="C227" t="s">
        <v>690</v>
      </c>
      <c r="D227">
        <v>773.7</v>
      </c>
    </row>
    <row r="228" spans="1:4" x14ac:dyDescent="0.35">
      <c r="A228" t="s">
        <v>834</v>
      </c>
      <c r="B228" t="s">
        <v>824</v>
      </c>
      <c r="C228" t="s">
        <v>685</v>
      </c>
      <c r="D228">
        <v>63.381</v>
      </c>
    </row>
    <row r="229" spans="1:4" x14ac:dyDescent="0.35">
      <c r="A229" t="s">
        <v>834</v>
      </c>
      <c r="B229" t="s">
        <v>824</v>
      </c>
      <c r="C229" t="s">
        <v>681</v>
      </c>
      <c r="D229">
        <v>47.952000000000005</v>
      </c>
    </row>
    <row r="230" spans="1:4" x14ac:dyDescent="0.35">
      <c r="A230" t="s">
        <v>834</v>
      </c>
      <c r="B230" t="s">
        <v>824</v>
      </c>
      <c r="C230" t="s">
        <v>680</v>
      </c>
      <c r="D230">
        <v>175.32</v>
      </c>
    </row>
    <row r="231" spans="1:4" x14ac:dyDescent="0.35">
      <c r="A231" t="s">
        <v>834</v>
      </c>
      <c r="B231" t="s">
        <v>824</v>
      </c>
      <c r="C231" t="s">
        <v>678</v>
      </c>
      <c r="D231">
        <v>3747.9300000000003</v>
      </c>
    </row>
    <row r="232" spans="1:4" x14ac:dyDescent="0.35">
      <c r="A232" t="s">
        <v>834</v>
      </c>
      <c r="B232" t="s">
        <v>824</v>
      </c>
      <c r="C232" t="s">
        <v>677</v>
      </c>
      <c r="D232">
        <v>1918.79</v>
      </c>
    </row>
    <row r="233" spans="1:4" x14ac:dyDescent="0.35">
      <c r="A233" t="s">
        <v>834</v>
      </c>
      <c r="B233" t="s">
        <v>824</v>
      </c>
      <c r="C233" t="s">
        <v>674</v>
      </c>
      <c r="D233">
        <v>74.52</v>
      </c>
    </row>
    <row r="234" spans="1:4" x14ac:dyDescent="0.35">
      <c r="A234" t="s">
        <v>834</v>
      </c>
      <c r="B234" t="s">
        <v>824</v>
      </c>
      <c r="C234" t="s">
        <v>668</v>
      </c>
      <c r="D234">
        <v>55.984000000000009</v>
      </c>
    </row>
    <row r="235" spans="1:4" x14ac:dyDescent="0.35">
      <c r="A235" t="s">
        <v>834</v>
      </c>
      <c r="B235" t="s">
        <v>824</v>
      </c>
      <c r="C235" t="s">
        <v>663</v>
      </c>
      <c r="D235">
        <v>893.09</v>
      </c>
    </row>
    <row r="236" spans="1:4" x14ac:dyDescent="0.35">
      <c r="A236" t="s">
        <v>834</v>
      </c>
      <c r="B236" t="s">
        <v>824</v>
      </c>
      <c r="C236" t="s">
        <v>662</v>
      </c>
      <c r="D236">
        <v>301.95999999999998</v>
      </c>
    </row>
    <row r="237" spans="1:4" x14ac:dyDescent="0.35">
      <c r="A237" t="s">
        <v>834</v>
      </c>
      <c r="B237" t="s">
        <v>824</v>
      </c>
      <c r="C237" t="s">
        <v>657</v>
      </c>
      <c r="D237">
        <v>8.2260000000000009</v>
      </c>
    </row>
    <row r="238" spans="1:4" x14ac:dyDescent="0.35">
      <c r="A238" t="s">
        <v>834</v>
      </c>
      <c r="B238" t="s">
        <v>824</v>
      </c>
      <c r="C238" t="s">
        <v>654</v>
      </c>
      <c r="D238">
        <v>115.29600000000001</v>
      </c>
    </row>
    <row r="239" spans="1:4" x14ac:dyDescent="0.35">
      <c r="A239" t="s">
        <v>834</v>
      </c>
      <c r="B239" t="s">
        <v>824</v>
      </c>
      <c r="C239" t="s">
        <v>653</v>
      </c>
      <c r="D239">
        <v>27.504000000000005</v>
      </c>
    </row>
    <row r="240" spans="1:4" x14ac:dyDescent="0.35">
      <c r="A240" t="s">
        <v>834</v>
      </c>
      <c r="B240" t="s">
        <v>824</v>
      </c>
      <c r="C240" t="s">
        <v>652</v>
      </c>
      <c r="D240">
        <v>78.192000000000007</v>
      </c>
    </row>
    <row r="241" spans="1:4" x14ac:dyDescent="0.35">
      <c r="A241" t="s">
        <v>834</v>
      </c>
      <c r="B241" t="s">
        <v>824</v>
      </c>
      <c r="C241" t="s">
        <v>650</v>
      </c>
      <c r="D241">
        <v>371.65999999999997</v>
      </c>
    </row>
    <row r="242" spans="1:4" x14ac:dyDescent="0.35">
      <c r="A242" t="s">
        <v>834</v>
      </c>
      <c r="B242" t="s">
        <v>824</v>
      </c>
      <c r="C242" t="s">
        <v>649</v>
      </c>
      <c r="D242">
        <v>84.960000000000008</v>
      </c>
    </row>
    <row r="243" spans="1:4" x14ac:dyDescent="0.35">
      <c r="A243" t="s">
        <v>834</v>
      </c>
      <c r="B243" t="s">
        <v>824</v>
      </c>
      <c r="C243" t="s">
        <v>646</v>
      </c>
      <c r="D243">
        <v>535.36</v>
      </c>
    </row>
    <row r="244" spans="1:4" x14ac:dyDescent="0.35">
      <c r="A244" t="s">
        <v>834</v>
      </c>
      <c r="B244" t="s">
        <v>824</v>
      </c>
      <c r="C244" t="s">
        <v>641</v>
      </c>
      <c r="D244">
        <v>387.13600000000002</v>
      </c>
    </row>
    <row r="245" spans="1:4" x14ac:dyDescent="0.35">
      <c r="A245" t="s">
        <v>834</v>
      </c>
      <c r="B245" t="s">
        <v>824</v>
      </c>
      <c r="C245" t="s">
        <v>640</v>
      </c>
      <c r="D245">
        <v>199.86</v>
      </c>
    </row>
    <row r="246" spans="1:4" x14ac:dyDescent="0.35">
      <c r="A246" t="s">
        <v>834</v>
      </c>
      <c r="B246" t="s">
        <v>824</v>
      </c>
      <c r="C246" t="s">
        <v>639</v>
      </c>
      <c r="D246">
        <v>364.07</v>
      </c>
    </row>
    <row r="247" spans="1:4" x14ac:dyDescent="0.35">
      <c r="A247" t="s">
        <v>834</v>
      </c>
      <c r="B247" t="s">
        <v>824</v>
      </c>
      <c r="C247" t="s">
        <v>637</v>
      </c>
      <c r="D247">
        <v>46.152000000000001</v>
      </c>
    </row>
    <row r="248" spans="1:4" x14ac:dyDescent="0.35">
      <c r="A248" t="s">
        <v>834</v>
      </c>
      <c r="B248" t="s">
        <v>824</v>
      </c>
      <c r="C248" t="s">
        <v>636</v>
      </c>
      <c r="D248">
        <v>5.64</v>
      </c>
    </row>
    <row r="249" spans="1:4" x14ac:dyDescent="0.35">
      <c r="A249" t="s">
        <v>834</v>
      </c>
      <c r="B249" t="s">
        <v>824</v>
      </c>
      <c r="C249" t="s">
        <v>635</v>
      </c>
      <c r="D249">
        <v>1270.3789999999999</v>
      </c>
    </row>
    <row r="250" spans="1:4" x14ac:dyDescent="0.35">
      <c r="A250" t="s">
        <v>834</v>
      </c>
      <c r="B250" t="s">
        <v>824</v>
      </c>
      <c r="C250" t="s">
        <v>630</v>
      </c>
      <c r="D250">
        <v>194.1395</v>
      </c>
    </row>
    <row r="251" spans="1:4" x14ac:dyDescent="0.35">
      <c r="A251" t="s">
        <v>834</v>
      </c>
      <c r="B251" t="s">
        <v>824</v>
      </c>
      <c r="C251" t="s">
        <v>629</v>
      </c>
      <c r="D251">
        <v>288.85000000000002</v>
      </c>
    </row>
    <row r="252" spans="1:4" x14ac:dyDescent="0.35">
      <c r="A252" t="s">
        <v>834</v>
      </c>
      <c r="B252" t="s">
        <v>824</v>
      </c>
      <c r="C252" t="s">
        <v>628</v>
      </c>
      <c r="D252">
        <v>107.97600000000001</v>
      </c>
    </row>
    <row r="253" spans="1:4" x14ac:dyDescent="0.35">
      <c r="A253" t="s">
        <v>834</v>
      </c>
      <c r="B253" t="s">
        <v>824</v>
      </c>
      <c r="C253" t="s">
        <v>626</v>
      </c>
      <c r="D253">
        <v>121.88799999999999</v>
      </c>
    </row>
    <row r="254" spans="1:4" x14ac:dyDescent="0.35">
      <c r="A254" t="s">
        <v>834</v>
      </c>
      <c r="B254" t="s">
        <v>824</v>
      </c>
      <c r="C254" t="s">
        <v>624</v>
      </c>
      <c r="D254">
        <v>2026.7800000000002</v>
      </c>
    </row>
    <row r="255" spans="1:4" x14ac:dyDescent="0.35">
      <c r="A255" t="s">
        <v>834</v>
      </c>
      <c r="B255" t="s">
        <v>824</v>
      </c>
      <c r="C255" t="s">
        <v>621</v>
      </c>
      <c r="D255">
        <v>365.91</v>
      </c>
    </row>
    <row r="256" spans="1:4" x14ac:dyDescent="0.35">
      <c r="A256" t="s">
        <v>834</v>
      </c>
      <c r="B256" t="s">
        <v>824</v>
      </c>
      <c r="C256" t="s">
        <v>619</v>
      </c>
      <c r="D256">
        <v>30.84</v>
      </c>
    </row>
    <row r="257" spans="1:4" x14ac:dyDescent="0.35">
      <c r="A257" t="s">
        <v>834</v>
      </c>
      <c r="B257" t="s">
        <v>824</v>
      </c>
      <c r="C257" t="s">
        <v>615</v>
      </c>
      <c r="D257">
        <v>1046.47</v>
      </c>
    </row>
    <row r="258" spans="1:4" x14ac:dyDescent="0.35">
      <c r="A258" t="s">
        <v>834</v>
      </c>
      <c r="B258" t="s">
        <v>824</v>
      </c>
      <c r="C258" t="s">
        <v>611</v>
      </c>
      <c r="D258">
        <v>1801.6320000000001</v>
      </c>
    </row>
    <row r="259" spans="1:4" x14ac:dyDescent="0.35">
      <c r="A259" t="s">
        <v>834</v>
      </c>
      <c r="B259" t="s">
        <v>824</v>
      </c>
      <c r="C259" t="s">
        <v>610</v>
      </c>
      <c r="D259">
        <v>105.42</v>
      </c>
    </row>
    <row r="260" spans="1:4" x14ac:dyDescent="0.35">
      <c r="A260" t="s">
        <v>834</v>
      </c>
      <c r="B260" t="s">
        <v>824</v>
      </c>
      <c r="C260" t="s">
        <v>609</v>
      </c>
      <c r="D260">
        <v>436.86</v>
      </c>
    </row>
    <row r="261" spans="1:4" x14ac:dyDescent="0.35">
      <c r="A261" t="s">
        <v>834</v>
      </c>
      <c r="B261" t="s">
        <v>824</v>
      </c>
      <c r="C261" t="s">
        <v>606</v>
      </c>
      <c r="D261">
        <v>233.06400000000002</v>
      </c>
    </row>
    <row r="262" spans="1:4" x14ac:dyDescent="0.35">
      <c r="A262" t="s">
        <v>834</v>
      </c>
      <c r="B262" t="s">
        <v>824</v>
      </c>
      <c r="C262" t="s">
        <v>601</v>
      </c>
      <c r="D262">
        <v>13.092000000000002</v>
      </c>
    </row>
    <row r="263" spans="1:4" x14ac:dyDescent="0.35">
      <c r="A263" t="s">
        <v>834</v>
      </c>
      <c r="B263" t="s">
        <v>824</v>
      </c>
      <c r="C263" t="s">
        <v>597</v>
      </c>
      <c r="D263">
        <v>87.168000000000006</v>
      </c>
    </row>
    <row r="264" spans="1:4" x14ac:dyDescent="0.35">
      <c r="A264" t="s">
        <v>834</v>
      </c>
      <c r="B264" t="s">
        <v>824</v>
      </c>
      <c r="C264" t="s">
        <v>595</v>
      </c>
      <c r="D264">
        <v>1664.1320000000001</v>
      </c>
    </row>
    <row r="265" spans="1:4" x14ac:dyDescent="0.35">
      <c r="A265" t="s">
        <v>834</v>
      </c>
      <c r="B265" t="s">
        <v>824</v>
      </c>
      <c r="C265" t="s">
        <v>592</v>
      </c>
      <c r="D265">
        <v>919.4899999999999</v>
      </c>
    </row>
    <row r="266" spans="1:4" x14ac:dyDescent="0.35">
      <c r="A266" t="s">
        <v>834</v>
      </c>
      <c r="B266" t="s">
        <v>824</v>
      </c>
      <c r="C266" t="s">
        <v>591</v>
      </c>
      <c r="D266">
        <v>517.5</v>
      </c>
    </row>
    <row r="267" spans="1:4" x14ac:dyDescent="0.35">
      <c r="A267" t="s">
        <v>834</v>
      </c>
      <c r="B267" t="s">
        <v>824</v>
      </c>
      <c r="C267" t="s">
        <v>590</v>
      </c>
      <c r="D267">
        <v>14.496000000000002</v>
      </c>
    </row>
    <row r="268" spans="1:4" x14ac:dyDescent="0.35">
      <c r="A268" t="s">
        <v>834</v>
      </c>
      <c r="B268" t="s">
        <v>824</v>
      </c>
      <c r="C268" t="s">
        <v>589</v>
      </c>
      <c r="D268">
        <v>19.584000000000003</v>
      </c>
    </row>
    <row r="269" spans="1:4" x14ac:dyDescent="0.35">
      <c r="A269" t="s">
        <v>834</v>
      </c>
      <c r="B269" t="s">
        <v>824</v>
      </c>
      <c r="C269" t="s">
        <v>587</v>
      </c>
      <c r="D269">
        <v>6412.7699999999995</v>
      </c>
    </row>
    <row r="270" spans="1:4" x14ac:dyDescent="0.35">
      <c r="A270" t="s">
        <v>834</v>
      </c>
      <c r="B270" t="s">
        <v>824</v>
      </c>
      <c r="C270" t="s">
        <v>583</v>
      </c>
      <c r="D270">
        <v>45.68</v>
      </c>
    </row>
    <row r="271" spans="1:4" x14ac:dyDescent="0.35">
      <c r="A271" t="s">
        <v>834</v>
      </c>
      <c r="B271" t="s">
        <v>824</v>
      </c>
      <c r="C271" t="s">
        <v>582</v>
      </c>
      <c r="D271">
        <v>5.04</v>
      </c>
    </row>
    <row r="272" spans="1:4" x14ac:dyDescent="0.35">
      <c r="A272" t="s">
        <v>834</v>
      </c>
      <c r="B272" t="s">
        <v>824</v>
      </c>
      <c r="C272" t="s">
        <v>575</v>
      </c>
      <c r="D272">
        <v>88.960000000000008</v>
      </c>
    </row>
    <row r="273" spans="1:4" x14ac:dyDescent="0.35">
      <c r="A273" t="s">
        <v>834</v>
      </c>
      <c r="B273" t="s">
        <v>824</v>
      </c>
      <c r="C273" t="s">
        <v>571</v>
      </c>
      <c r="D273">
        <v>169.54399999999998</v>
      </c>
    </row>
    <row r="274" spans="1:4" x14ac:dyDescent="0.35">
      <c r="A274" t="s">
        <v>834</v>
      </c>
      <c r="B274" t="s">
        <v>824</v>
      </c>
      <c r="C274" t="s">
        <v>569</v>
      </c>
      <c r="D274">
        <v>5.16</v>
      </c>
    </row>
    <row r="275" spans="1:4" x14ac:dyDescent="0.35">
      <c r="A275" t="s">
        <v>834</v>
      </c>
      <c r="B275" t="s">
        <v>824</v>
      </c>
      <c r="C275" t="s">
        <v>561</v>
      </c>
      <c r="D275">
        <v>48.81</v>
      </c>
    </row>
    <row r="276" spans="1:4" x14ac:dyDescent="0.35">
      <c r="A276" t="s">
        <v>834</v>
      </c>
      <c r="B276" t="s">
        <v>824</v>
      </c>
      <c r="C276" t="s">
        <v>560</v>
      </c>
      <c r="D276">
        <v>177.48000000000002</v>
      </c>
    </row>
    <row r="277" spans="1:4" x14ac:dyDescent="0.35">
      <c r="A277" t="s">
        <v>834</v>
      </c>
      <c r="B277" t="s">
        <v>824</v>
      </c>
      <c r="C277" t="s">
        <v>558</v>
      </c>
      <c r="D277">
        <v>36.269999999999996</v>
      </c>
    </row>
    <row r="278" spans="1:4" x14ac:dyDescent="0.35">
      <c r="A278" t="s">
        <v>834</v>
      </c>
      <c r="B278" t="s">
        <v>824</v>
      </c>
      <c r="C278" t="s">
        <v>556</v>
      </c>
      <c r="D278">
        <v>3631.96</v>
      </c>
    </row>
    <row r="279" spans="1:4" x14ac:dyDescent="0.35">
      <c r="A279" t="s">
        <v>834</v>
      </c>
      <c r="B279" t="s">
        <v>824</v>
      </c>
      <c r="C279" t="s">
        <v>550</v>
      </c>
      <c r="D279">
        <v>104.51</v>
      </c>
    </row>
    <row r="280" spans="1:4" x14ac:dyDescent="0.35">
      <c r="A280" t="s">
        <v>834</v>
      </c>
      <c r="B280" t="s">
        <v>824</v>
      </c>
      <c r="C280" t="s">
        <v>549</v>
      </c>
      <c r="D280">
        <v>50.462000000000003</v>
      </c>
    </row>
    <row r="281" spans="1:4" x14ac:dyDescent="0.35">
      <c r="A281" t="s">
        <v>834</v>
      </c>
      <c r="B281" t="s">
        <v>824</v>
      </c>
      <c r="C281" t="s">
        <v>546</v>
      </c>
      <c r="D281">
        <v>377.90200000000004</v>
      </c>
    </row>
    <row r="282" spans="1:4" x14ac:dyDescent="0.35">
      <c r="A282" t="s">
        <v>834</v>
      </c>
      <c r="B282" t="s">
        <v>824</v>
      </c>
      <c r="C282" t="s">
        <v>543</v>
      </c>
      <c r="D282">
        <v>1142.4299999999998</v>
      </c>
    </row>
    <row r="283" spans="1:4" x14ac:dyDescent="0.35">
      <c r="A283" t="s">
        <v>834</v>
      </c>
      <c r="B283" t="s">
        <v>824</v>
      </c>
      <c r="C283" t="s">
        <v>540</v>
      </c>
      <c r="D283">
        <v>31.12</v>
      </c>
    </row>
    <row r="284" spans="1:4" x14ac:dyDescent="0.35">
      <c r="A284" t="s">
        <v>834</v>
      </c>
      <c r="B284" t="s">
        <v>824</v>
      </c>
      <c r="C284" t="s">
        <v>538</v>
      </c>
      <c r="D284">
        <v>58.050000000000004</v>
      </c>
    </row>
    <row r="285" spans="1:4" x14ac:dyDescent="0.35">
      <c r="A285" t="s">
        <v>834</v>
      </c>
      <c r="B285" t="s">
        <v>824</v>
      </c>
      <c r="C285" t="s">
        <v>534</v>
      </c>
      <c r="D285">
        <v>29.99</v>
      </c>
    </row>
    <row r="286" spans="1:4" x14ac:dyDescent="0.35">
      <c r="A286" t="s">
        <v>834</v>
      </c>
      <c r="B286" t="s">
        <v>824</v>
      </c>
      <c r="C286" t="s">
        <v>531</v>
      </c>
      <c r="D286">
        <v>7.7</v>
      </c>
    </row>
    <row r="287" spans="1:4" x14ac:dyDescent="0.35">
      <c r="A287" t="s">
        <v>834</v>
      </c>
      <c r="B287" t="s">
        <v>824</v>
      </c>
      <c r="C287" t="s">
        <v>528</v>
      </c>
      <c r="D287">
        <v>1611.01</v>
      </c>
    </row>
    <row r="288" spans="1:4" x14ac:dyDescent="0.35">
      <c r="A288" t="s">
        <v>834</v>
      </c>
      <c r="B288" t="s">
        <v>824</v>
      </c>
      <c r="C288" t="s">
        <v>526</v>
      </c>
      <c r="D288">
        <v>2503.4699999999998</v>
      </c>
    </row>
    <row r="289" spans="1:4" x14ac:dyDescent="0.35">
      <c r="A289" t="s">
        <v>834</v>
      </c>
      <c r="B289" t="s">
        <v>824</v>
      </c>
      <c r="C289" t="s">
        <v>525</v>
      </c>
      <c r="D289">
        <v>447.78300000000007</v>
      </c>
    </row>
    <row r="290" spans="1:4" x14ac:dyDescent="0.35">
      <c r="A290" t="s">
        <v>834</v>
      </c>
      <c r="B290" t="s">
        <v>824</v>
      </c>
      <c r="C290" t="s">
        <v>519</v>
      </c>
      <c r="D290">
        <v>1854.2410000000002</v>
      </c>
    </row>
    <row r="291" spans="1:4" x14ac:dyDescent="0.35">
      <c r="A291" t="s">
        <v>834</v>
      </c>
      <c r="B291" t="s">
        <v>824</v>
      </c>
      <c r="C291" t="s">
        <v>518</v>
      </c>
      <c r="D291">
        <v>323.88</v>
      </c>
    </row>
    <row r="292" spans="1:4" x14ac:dyDescent="0.35">
      <c r="A292" t="s">
        <v>834</v>
      </c>
      <c r="B292" t="s">
        <v>824</v>
      </c>
      <c r="C292" t="s">
        <v>517</v>
      </c>
      <c r="D292">
        <v>2.6940000000000004</v>
      </c>
    </row>
    <row r="293" spans="1:4" x14ac:dyDescent="0.35">
      <c r="A293" t="s">
        <v>834</v>
      </c>
      <c r="B293" t="s">
        <v>824</v>
      </c>
      <c r="C293" t="s">
        <v>516</v>
      </c>
      <c r="D293">
        <v>298.83</v>
      </c>
    </row>
    <row r="294" spans="1:4" x14ac:dyDescent="0.35">
      <c r="A294" t="s">
        <v>834</v>
      </c>
      <c r="B294" t="s">
        <v>824</v>
      </c>
      <c r="C294" t="s">
        <v>508</v>
      </c>
      <c r="D294">
        <v>3</v>
      </c>
    </row>
    <row r="295" spans="1:4" x14ac:dyDescent="0.35">
      <c r="A295" t="s">
        <v>834</v>
      </c>
      <c r="B295" t="s">
        <v>824</v>
      </c>
      <c r="C295" t="s">
        <v>507</v>
      </c>
      <c r="D295">
        <v>2.61</v>
      </c>
    </row>
    <row r="296" spans="1:4" x14ac:dyDescent="0.35">
      <c r="A296" t="s">
        <v>834</v>
      </c>
      <c r="B296" t="s">
        <v>824</v>
      </c>
      <c r="C296" t="s">
        <v>506</v>
      </c>
      <c r="D296">
        <v>448.81</v>
      </c>
    </row>
    <row r="297" spans="1:4" x14ac:dyDescent="0.35">
      <c r="A297" t="s">
        <v>834</v>
      </c>
      <c r="B297" t="s">
        <v>824</v>
      </c>
      <c r="C297" t="s">
        <v>500</v>
      </c>
      <c r="D297">
        <v>334.25600000000003</v>
      </c>
    </row>
    <row r="298" spans="1:4" x14ac:dyDescent="0.35">
      <c r="A298" t="s">
        <v>834</v>
      </c>
      <c r="B298" t="s">
        <v>824</v>
      </c>
      <c r="C298" t="s">
        <v>499</v>
      </c>
      <c r="D298">
        <v>185.88</v>
      </c>
    </row>
    <row r="299" spans="1:4" x14ac:dyDescent="0.35">
      <c r="A299" t="s">
        <v>834</v>
      </c>
      <c r="B299" t="s">
        <v>824</v>
      </c>
      <c r="C299" t="s">
        <v>494</v>
      </c>
      <c r="D299">
        <v>24.065999999999999</v>
      </c>
    </row>
    <row r="300" spans="1:4" x14ac:dyDescent="0.35">
      <c r="A300" t="s">
        <v>834</v>
      </c>
      <c r="B300" t="s">
        <v>824</v>
      </c>
      <c r="C300" t="s">
        <v>491</v>
      </c>
      <c r="D300">
        <v>239.5</v>
      </c>
    </row>
    <row r="301" spans="1:4" x14ac:dyDescent="0.35">
      <c r="A301" t="s">
        <v>834</v>
      </c>
      <c r="B301" t="s">
        <v>824</v>
      </c>
      <c r="C301" t="s">
        <v>488</v>
      </c>
      <c r="D301">
        <v>866.4</v>
      </c>
    </row>
    <row r="302" spans="1:4" x14ac:dyDescent="0.35">
      <c r="A302" t="s">
        <v>834</v>
      </c>
      <c r="B302" t="s">
        <v>824</v>
      </c>
      <c r="C302" t="s">
        <v>487</v>
      </c>
      <c r="D302">
        <v>705.54399999999998</v>
      </c>
    </row>
    <row r="303" spans="1:4" x14ac:dyDescent="0.35">
      <c r="A303" t="s">
        <v>834</v>
      </c>
      <c r="B303" t="s">
        <v>824</v>
      </c>
      <c r="C303" t="s">
        <v>480</v>
      </c>
      <c r="D303">
        <v>52.136000000000003</v>
      </c>
    </row>
    <row r="304" spans="1:4" x14ac:dyDescent="0.35">
      <c r="A304" t="s">
        <v>834</v>
      </c>
      <c r="B304" t="s">
        <v>824</v>
      </c>
      <c r="C304" t="s">
        <v>462</v>
      </c>
      <c r="D304">
        <v>291.73999999999995</v>
      </c>
    </row>
    <row r="305" spans="1:4" x14ac:dyDescent="0.35">
      <c r="A305" t="s">
        <v>834</v>
      </c>
      <c r="B305" t="s">
        <v>824</v>
      </c>
      <c r="C305" t="s">
        <v>460</v>
      </c>
      <c r="D305">
        <v>73.36</v>
      </c>
    </row>
    <row r="306" spans="1:4" x14ac:dyDescent="0.35">
      <c r="A306" t="s">
        <v>834</v>
      </c>
      <c r="B306" t="s">
        <v>824</v>
      </c>
      <c r="C306" t="s">
        <v>459</v>
      </c>
      <c r="D306">
        <v>99.155999999999992</v>
      </c>
    </row>
    <row r="307" spans="1:4" x14ac:dyDescent="0.35">
      <c r="A307" t="s">
        <v>834</v>
      </c>
      <c r="B307" t="s">
        <v>824</v>
      </c>
      <c r="C307" t="s">
        <v>458</v>
      </c>
      <c r="D307">
        <v>405.34400000000005</v>
      </c>
    </row>
    <row r="308" spans="1:4" x14ac:dyDescent="0.35">
      <c r="A308" t="s">
        <v>834</v>
      </c>
      <c r="B308" t="s">
        <v>824</v>
      </c>
      <c r="C308" t="s">
        <v>455</v>
      </c>
      <c r="D308">
        <v>396</v>
      </c>
    </row>
    <row r="309" spans="1:4" x14ac:dyDescent="0.35">
      <c r="A309" t="s">
        <v>834</v>
      </c>
      <c r="B309" t="s">
        <v>824</v>
      </c>
      <c r="C309" t="s">
        <v>451</v>
      </c>
      <c r="D309">
        <v>387.72</v>
      </c>
    </row>
    <row r="310" spans="1:4" x14ac:dyDescent="0.35">
      <c r="A310" t="s">
        <v>834</v>
      </c>
      <c r="B310" t="s">
        <v>824</v>
      </c>
      <c r="C310" t="s">
        <v>447</v>
      </c>
      <c r="D310">
        <v>4.7039999999999997</v>
      </c>
    </row>
    <row r="311" spans="1:4" x14ac:dyDescent="0.35">
      <c r="A311" t="s">
        <v>834</v>
      </c>
      <c r="B311" t="s">
        <v>824</v>
      </c>
      <c r="C311" t="s">
        <v>445</v>
      </c>
      <c r="D311">
        <v>41.86</v>
      </c>
    </row>
    <row r="312" spans="1:4" x14ac:dyDescent="0.35">
      <c r="A312" t="s">
        <v>834</v>
      </c>
      <c r="B312" t="s">
        <v>824</v>
      </c>
      <c r="C312" t="s">
        <v>442</v>
      </c>
      <c r="D312">
        <v>233.48</v>
      </c>
    </row>
    <row r="313" spans="1:4" x14ac:dyDescent="0.35">
      <c r="A313" t="s">
        <v>834</v>
      </c>
      <c r="B313" t="s">
        <v>824</v>
      </c>
      <c r="C313" t="s">
        <v>438</v>
      </c>
      <c r="D313">
        <v>38.190000000000012</v>
      </c>
    </row>
    <row r="314" spans="1:4" x14ac:dyDescent="0.35">
      <c r="A314" t="s">
        <v>834</v>
      </c>
      <c r="B314" t="s">
        <v>824</v>
      </c>
      <c r="C314" t="s">
        <v>433</v>
      </c>
      <c r="D314">
        <v>254.99</v>
      </c>
    </row>
    <row r="315" spans="1:4" x14ac:dyDescent="0.35">
      <c r="A315" t="s">
        <v>834</v>
      </c>
      <c r="B315" t="s">
        <v>824</v>
      </c>
      <c r="C315" t="s">
        <v>432</v>
      </c>
      <c r="D315">
        <v>370.18400000000003</v>
      </c>
    </row>
    <row r="316" spans="1:4" x14ac:dyDescent="0.35">
      <c r="A316" t="s">
        <v>834</v>
      </c>
      <c r="B316" t="s">
        <v>824</v>
      </c>
      <c r="C316" t="s">
        <v>425</v>
      </c>
      <c r="D316">
        <v>1264.1400000000001</v>
      </c>
    </row>
    <row r="317" spans="1:4" x14ac:dyDescent="0.35">
      <c r="A317" t="s">
        <v>834</v>
      </c>
      <c r="B317" t="s">
        <v>824</v>
      </c>
      <c r="C317" t="s">
        <v>424</v>
      </c>
      <c r="D317">
        <v>133.38</v>
      </c>
    </row>
    <row r="318" spans="1:4" x14ac:dyDescent="0.35">
      <c r="A318" t="s">
        <v>834</v>
      </c>
      <c r="B318" t="s">
        <v>824</v>
      </c>
      <c r="C318" t="s">
        <v>423</v>
      </c>
      <c r="D318">
        <v>264.18</v>
      </c>
    </row>
    <row r="319" spans="1:4" x14ac:dyDescent="0.35">
      <c r="A319" t="s">
        <v>834</v>
      </c>
      <c r="B319" t="s">
        <v>824</v>
      </c>
      <c r="C319" t="s">
        <v>420</v>
      </c>
      <c r="D319">
        <v>870.04</v>
      </c>
    </row>
    <row r="320" spans="1:4" x14ac:dyDescent="0.35">
      <c r="A320" t="s">
        <v>834</v>
      </c>
      <c r="B320" t="s">
        <v>824</v>
      </c>
      <c r="C320" t="s">
        <v>415</v>
      </c>
      <c r="D320">
        <v>17.920000000000002</v>
      </c>
    </row>
    <row r="321" spans="1:4" x14ac:dyDescent="0.35">
      <c r="A321" t="s">
        <v>834</v>
      </c>
      <c r="B321" t="s">
        <v>824</v>
      </c>
      <c r="C321" t="s">
        <v>409</v>
      </c>
      <c r="D321">
        <v>187.05600000000001</v>
      </c>
    </row>
    <row r="322" spans="1:4" x14ac:dyDescent="0.35">
      <c r="A322" t="s">
        <v>834</v>
      </c>
      <c r="B322" t="s">
        <v>824</v>
      </c>
      <c r="C322" t="s">
        <v>406</v>
      </c>
      <c r="D322">
        <v>99.872000000000014</v>
      </c>
    </row>
    <row r="323" spans="1:4" x14ac:dyDescent="0.35">
      <c r="A323" t="s">
        <v>834</v>
      </c>
      <c r="B323" t="s">
        <v>824</v>
      </c>
      <c r="C323" t="s">
        <v>403</v>
      </c>
      <c r="D323">
        <v>305.24799999999999</v>
      </c>
    </row>
    <row r="324" spans="1:4" x14ac:dyDescent="0.35">
      <c r="A324" t="s">
        <v>834</v>
      </c>
      <c r="B324" t="s">
        <v>824</v>
      </c>
      <c r="C324" t="s">
        <v>402</v>
      </c>
      <c r="D324">
        <v>60.484999999999999</v>
      </c>
    </row>
    <row r="325" spans="1:4" x14ac:dyDescent="0.35">
      <c r="A325" t="s">
        <v>834</v>
      </c>
      <c r="B325" t="s">
        <v>824</v>
      </c>
      <c r="C325" t="s">
        <v>400</v>
      </c>
      <c r="D325">
        <v>641.96</v>
      </c>
    </row>
    <row r="326" spans="1:4" x14ac:dyDescent="0.35">
      <c r="A326" t="s">
        <v>834</v>
      </c>
      <c r="B326" t="s">
        <v>824</v>
      </c>
      <c r="C326" t="s">
        <v>397</v>
      </c>
      <c r="D326">
        <v>88.15</v>
      </c>
    </row>
    <row r="327" spans="1:4" x14ac:dyDescent="0.35">
      <c r="A327" t="s">
        <v>834</v>
      </c>
      <c r="B327" t="s">
        <v>824</v>
      </c>
      <c r="C327" t="s">
        <v>389</v>
      </c>
      <c r="D327">
        <v>40.68</v>
      </c>
    </row>
    <row r="328" spans="1:4" x14ac:dyDescent="0.35">
      <c r="A328" t="s">
        <v>834</v>
      </c>
      <c r="B328" t="s">
        <v>824</v>
      </c>
      <c r="C328" t="s">
        <v>388</v>
      </c>
      <c r="D328">
        <v>135.94999999999999</v>
      </c>
    </row>
    <row r="329" spans="1:4" x14ac:dyDescent="0.35">
      <c r="A329" t="s">
        <v>834</v>
      </c>
      <c r="B329" t="s">
        <v>824</v>
      </c>
      <c r="C329" t="s">
        <v>387</v>
      </c>
      <c r="D329">
        <v>72.224000000000004</v>
      </c>
    </row>
    <row r="330" spans="1:4" x14ac:dyDescent="0.35">
      <c r="A330" t="s">
        <v>834</v>
      </c>
      <c r="B330" t="s">
        <v>824</v>
      </c>
      <c r="C330" t="s">
        <v>379</v>
      </c>
      <c r="D330">
        <v>186.54</v>
      </c>
    </row>
    <row r="331" spans="1:4" x14ac:dyDescent="0.35">
      <c r="A331" t="s">
        <v>834</v>
      </c>
      <c r="B331" t="s">
        <v>824</v>
      </c>
      <c r="C331" t="s">
        <v>378</v>
      </c>
      <c r="D331">
        <v>1110.5</v>
      </c>
    </row>
    <row r="332" spans="1:4" x14ac:dyDescent="0.35">
      <c r="A332" t="s">
        <v>834</v>
      </c>
      <c r="B332" t="s">
        <v>824</v>
      </c>
      <c r="C332" t="s">
        <v>376</v>
      </c>
      <c r="D332">
        <v>732.15599999999995</v>
      </c>
    </row>
    <row r="333" spans="1:4" x14ac:dyDescent="0.35">
      <c r="A333" t="s">
        <v>834</v>
      </c>
      <c r="B333" t="s">
        <v>824</v>
      </c>
      <c r="C333" t="s">
        <v>370</v>
      </c>
      <c r="D333">
        <v>158.256</v>
      </c>
    </row>
    <row r="334" spans="1:4" x14ac:dyDescent="0.35">
      <c r="A334" t="s">
        <v>834</v>
      </c>
      <c r="B334" t="s">
        <v>824</v>
      </c>
      <c r="C334" t="s">
        <v>368</v>
      </c>
      <c r="D334">
        <v>16.496000000000002</v>
      </c>
    </row>
    <row r="335" spans="1:4" x14ac:dyDescent="0.35">
      <c r="A335" t="s">
        <v>834</v>
      </c>
      <c r="B335" t="s">
        <v>824</v>
      </c>
      <c r="C335" t="s">
        <v>367</v>
      </c>
      <c r="D335">
        <v>66.300000000000011</v>
      </c>
    </row>
    <row r="336" spans="1:4" x14ac:dyDescent="0.35">
      <c r="A336" t="s">
        <v>834</v>
      </c>
      <c r="B336" t="s">
        <v>824</v>
      </c>
      <c r="C336" t="s">
        <v>363</v>
      </c>
      <c r="D336">
        <v>1466.32</v>
      </c>
    </row>
    <row r="337" spans="1:4" x14ac:dyDescent="0.35">
      <c r="A337" t="s">
        <v>834</v>
      </c>
      <c r="B337" t="s">
        <v>824</v>
      </c>
      <c r="C337" t="s">
        <v>360</v>
      </c>
      <c r="D337">
        <v>12.48</v>
      </c>
    </row>
    <row r="338" spans="1:4" x14ac:dyDescent="0.35">
      <c r="A338" t="s">
        <v>834</v>
      </c>
      <c r="B338" t="s">
        <v>824</v>
      </c>
      <c r="C338" t="s">
        <v>359</v>
      </c>
      <c r="D338">
        <v>1030.7420000000002</v>
      </c>
    </row>
    <row r="339" spans="1:4" x14ac:dyDescent="0.35">
      <c r="A339" t="s">
        <v>834</v>
      </c>
      <c r="B339" t="s">
        <v>824</v>
      </c>
      <c r="C339" t="s">
        <v>358</v>
      </c>
      <c r="D339">
        <v>699.40000000000009</v>
      </c>
    </row>
    <row r="340" spans="1:4" x14ac:dyDescent="0.35">
      <c r="A340" t="s">
        <v>834</v>
      </c>
      <c r="B340" t="s">
        <v>824</v>
      </c>
      <c r="C340" t="s">
        <v>357</v>
      </c>
      <c r="D340">
        <v>843.83999999999992</v>
      </c>
    </row>
    <row r="341" spans="1:4" x14ac:dyDescent="0.35">
      <c r="A341" t="s">
        <v>834</v>
      </c>
      <c r="B341" t="s">
        <v>824</v>
      </c>
      <c r="C341" t="s">
        <v>353</v>
      </c>
      <c r="D341">
        <v>3740.51</v>
      </c>
    </row>
    <row r="342" spans="1:4" x14ac:dyDescent="0.35">
      <c r="A342" t="s">
        <v>834</v>
      </c>
      <c r="B342" t="s">
        <v>824</v>
      </c>
      <c r="C342" t="s">
        <v>350</v>
      </c>
      <c r="D342">
        <v>248.39599999999999</v>
      </c>
    </row>
    <row r="343" spans="1:4" x14ac:dyDescent="0.35">
      <c r="A343" t="s">
        <v>834</v>
      </c>
      <c r="B343" t="s">
        <v>824</v>
      </c>
      <c r="C343" t="s">
        <v>349</v>
      </c>
      <c r="D343">
        <v>177.07999999999998</v>
      </c>
    </row>
    <row r="344" spans="1:4" x14ac:dyDescent="0.35">
      <c r="A344" t="s">
        <v>834</v>
      </c>
      <c r="B344" t="s">
        <v>824</v>
      </c>
      <c r="C344" t="s">
        <v>345</v>
      </c>
      <c r="D344">
        <v>209.56799999999998</v>
      </c>
    </row>
    <row r="345" spans="1:4" x14ac:dyDescent="0.35">
      <c r="A345" t="s">
        <v>834</v>
      </c>
      <c r="B345" t="s">
        <v>824</v>
      </c>
      <c r="C345" t="s">
        <v>343</v>
      </c>
      <c r="D345">
        <v>951.98</v>
      </c>
    </row>
    <row r="346" spans="1:4" x14ac:dyDescent="0.35">
      <c r="A346" t="s">
        <v>834</v>
      </c>
      <c r="B346" t="s">
        <v>824</v>
      </c>
      <c r="C346" t="s">
        <v>340</v>
      </c>
      <c r="D346">
        <v>20.736000000000004</v>
      </c>
    </row>
    <row r="347" spans="1:4" x14ac:dyDescent="0.35">
      <c r="A347" t="s">
        <v>834</v>
      </c>
      <c r="B347" t="s">
        <v>824</v>
      </c>
      <c r="C347" t="s">
        <v>336</v>
      </c>
      <c r="D347">
        <v>491.88800000000003</v>
      </c>
    </row>
    <row r="348" spans="1:4" x14ac:dyDescent="0.35">
      <c r="A348" t="s">
        <v>834</v>
      </c>
      <c r="B348" t="s">
        <v>824</v>
      </c>
      <c r="C348" t="s">
        <v>335</v>
      </c>
      <c r="D348">
        <v>559.20000000000005</v>
      </c>
    </row>
    <row r="349" spans="1:4" x14ac:dyDescent="0.35">
      <c r="A349" t="s">
        <v>834</v>
      </c>
      <c r="B349" t="s">
        <v>824</v>
      </c>
      <c r="C349" t="s">
        <v>332</v>
      </c>
      <c r="D349">
        <v>649</v>
      </c>
    </row>
    <row r="350" spans="1:4" x14ac:dyDescent="0.35">
      <c r="A350" t="s">
        <v>834</v>
      </c>
      <c r="B350" t="s">
        <v>824</v>
      </c>
      <c r="C350" t="s">
        <v>327</v>
      </c>
      <c r="D350">
        <v>25.060000000000002</v>
      </c>
    </row>
    <row r="351" spans="1:4" x14ac:dyDescent="0.35">
      <c r="A351" t="s">
        <v>834</v>
      </c>
      <c r="B351" t="s">
        <v>824</v>
      </c>
      <c r="C351" t="s">
        <v>321</v>
      </c>
      <c r="D351">
        <v>15.552000000000003</v>
      </c>
    </row>
    <row r="352" spans="1:4" x14ac:dyDescent="0.35">
      <c r="A352" t="s">
        <v>834</v>
      </c>
      <c r="B352" t="s">
        <v>824</v>
      </c>
      <c r="C352" t="s">
        <v>320</v>
      </c>
      <c r="D352">
        <v>192.16000000000003</v>
      </c>
    </row>
    <row r="353" spans="1:4" x14ac:dyDescent="0.35">
      <c r="A353" t="s">
        <v>834</v>
      </c>
      <c r="B353" t="s">
        <v>824</v>
      </c>
      <c r="C353" t="s">
        <v>315</v>
      </c>
      <c r="D353">
        <v>504.90000000000003</v>
      </c>
    </row>
    <row r="354" spans="1:4" x14ac:dyDescent="0.35">
      <c r="A354" t="s">
        <v>834</v>
      </c>
      <c r="B354" t="s">
        <v>824</v>
      </c>
      <c r="C354" t="s">
        <v>314</v>
      </c>
      <c r="D354">
        <v>177.54999999999998</v>
      </c>
    </row>
    <row r="355" spans="1:4" x14ac:dyDescent="0.35">
      <c r="A355" t="s">
        <v>834</v>
      </c>
      <c r="B355" t="s">
        <v>824</v>
      </c>
      <c r="C355" t="s">
        <v>313</v>
      </c>
      <c r="D355">
        <v>863.87999999999988</v>
      </c>
    </row>
    <row r="356" spans="1:4" x14ac:dyDescent="0.35">
      <c r="A356" t="s">
        <v>834</v>
      </c>
      <c r="B356" t="s">
        <v>824</v>
      </c>
      <c r="C356" t="s">
        <v>312</v>
      </c>
      <c r="D356">
        <v>659.9</v>
      </c>
    </row>
    <row r="357" spans="1:4" x14ac:dyDescent="0.35">
      <c r="A357" t="s">
        <v>834</v>
      </c>
      <c r="B357" t="s">
        <v>824</v>
      </c>
      <c r="C357" t="s">
        <v>310</v>
      </c>
      <c r="D357">
        <v>243.92</v>
      </c>
    </row>
    <row r="358" spans="1:4" x14ac:dyDescent="0.35">
      <c r="A358" t="s">
        <v>834</v>
      </c>
      <c r="B358" t="s">
        <v>824</v>
      </c>
      <c r="C358" t="s">
        <v>309</v>
      </c>
      <c r="D358">
        <v>105.40800000000002</v>
      </c>
    </row>
    <row r="359" spans="1:4" x14ac:dyDescent="0.35">
      <c r="A359" t="s">
        <v>834</v>
      </c>
      <c r="B359" t="s">
        <v>824</v>
      </c>
      <c r="C359" t="s">
        <v>307</v>
      </c>
      <c r="D359">
        <v>173.79999999999998</v>
      </c>
    </row>
    <row r="360" spans="1:4" x14ac:dyDescent="0.35">
      <c r="A360" t="s">
        <v>834</v>
      </c>
      <c r="B360" t="s">
        <v>824</v>
      </c>
      <c r="C360" t="s">
        <v>306</v>
      </c>
      <c r="D360">
        <v>5.67</v>
      </c>
    </row>
    <row r="361" spans="1:4" x14ac:dyDescent="0.35">
      <c r="A361" t="s">
        <v>834</v>
      </c>
      <c r="B361" t="s">
        <v>824</v>
      </c>
      <c r="C361" t="s">
        <v>304</v>
      </c>
      <c r="D361">
        <v>28.08</v>
      </c>
    </row>
    <row r="362" spans="1:4" x14ac:dyDescent="0.35">
      <c r="A362" t="s">
        <v>834</v>
      </c>
      <c r="B362" t="s">
        <v>824</v>
      </c>
      <c r="C362" t="s">
        <v>301</v>
      </c>
      <c r="D362">
        <v>72.8</v>
      </c>
    </row>
    <row r="363" spans="1:4" x14ac:dyDescent="0.35">
      <c r="A363" t="s">
        <v>834</v>
      </c>
      <c r="B363" t="s">
        <v>824</v>
      </c>
      <c r="C363" t="s">
        <v>299</v>
      </c>
      <c r="D363">
        <v>181.86</v>
      </c>
    </row>
    <row r="364" spans="1:4" x14ac:dyDescent="0.35">
      <c r="A364" t="s">
        <v>834</v>
      </c>
      <c r="B364" t="s">
        <v>824</v>
      </c>
      <c r="C364" t="s">
        <v>292</v>
      </c>
      <c r="D364">
        <v>80.48</v>
      </c>
    </row>
    <row r="365" spans="1:4" x14ac:dyDescent="0.35">
      <c r="A365" t="s">
        <v>834</v>
      </c>
      <c r="B365" t="s">
        <v>824</v>
      </c>
      <c r="C365" t="s">
        <v>290</v>
      </c>
      <c r="D365">
        <v>712.85</v>
      </c>
    </row>
    <row r="366" spans="1:4" x14ac:dyDescent="0.35">
      <c r="A366" t="s">
        <v>834</v>
      </c>
      <c r="B366" t="s">
        <v>824</v>
      </c>
      <c r="C366" t="s">
        <v>288</v>
      </c>
      <c r="D366">
        <v>723.92</v>
      </c>
    </row>
    <row r="367" spans="1:4" x14ac:dyDescent="0.35">
      <c r="A367" t="s">
        <v>834</v>
      </c>
      <c r="B367" t="s">
        <v>824</v>
      </c>
      <c r="C367" t="s">
        <v>281</v>
      </c>
      <c r="D367">
        <v>119.17800000000001</v>
      </c>
    </row>
    <row r="368" spans="1:4" x14ac:dyDescent="0.35">
      <c r="A368" t="s">
        <v>834</v>
      </c>
      <c r="B368" t="s">
        <v>824</v>
      </c>
      <c r="C368" t="s">
        <v>278</v>
      </c>
      <c r="D368">
        <v>776.08000000000015</v>
      </c>
    </row>
    <row r="369" spans="1:4" x14ac:dyDescent="0.35">
      <c r="A369" t="s">
        <v>834</v>
      </c>
      <c r="B369" t="s">
        <v>824</v>
      </c>
      <c r="C369" t="s">
        <v>277</v>
      </c>
      <c r="D369">
        <v>175.08600000000001</v>
      </c>
    </row>
    <row r="370" spans="1:4" x14ac:dyDescent="0.35">
      <c r="A370" t="s">
        <v>834</v>
      </c>
      <c r="B370" t="s">
        <v>824</v>
      </c>
      <c r="C370" t="s">
        <v>272</v>
      </c>
      <c r="D370">
        <v>2382.9260000000004</v>
      </c>
    </row>
    <row r="371" spans="1:4" x14ac:dyDescent="0.35">
      <c r="A371" t="s">
        <v>834</v>
      </c>
      <c r="B371" t="s">
        <v>824</v>
      </c>
      <c r="C371" t="s">
        <v>268</v>
      </c>
      <c r="D371">
        <v>629.86</v>
      </c>
    </row>
    <row r="372" spans="1:4" x14ac:dyDescent="0.35">
      <c r="A372" t="s">
        <v>834</v>
      </c>
      <c r="B372" t="s">
        <v>824</v>
      </c>
      <c r="C372" t="s">
        <v>261</v>
      </c>
      <c r="D372">
        <v>544.38</v>
      </c>
    </row>
    <row r="373" spans="1:4" x14ac:dyDescent="0.35">
      <c r="A373" t="s">
        <v>834</v>
      </c>
      <c r="B373" t="s">
        <v>824</v>
      </c>
      <c r="C373" t="s">
        <v>259</v>
      </c>
      <c r="D373">
        <v>22.744</v>
      </c>
    </row>
    <row r="374" spans="1:4" x14ac:dyDescent="0.35">
      <c r="A374" t="s">
        <v>834</v>
      </c>
      <c r="B374" t="s">
        <v>824</v>
      </c>
      <c r="C374" t="s">
        <v>258</v>
      </c>
      <c r="D374">
        <v>52.344000000000001</v>
      </c>
    </row>
    <row r="375" spans="1:4" x14ac:dyDescent="0.35">
      <c r="A375" t="s">
        <v>834</v>
      </c>
      <c r="B375" t="s">
        <v>824</v>
      </c>
      <c r="C375" t="s">
        <v>253</v>
      </c>
      <c r="D375">
        <v>5.1840000000000011</v>
      </c>
    </row>
    <row r="376" spans="1:4" x14ac:dyDescent="0.35">
      <c r="A376" t="s">
        <v>834</v>
      </c>
      <c r="B376" t="s">
        <v>824</v>
      </c>
      <c r="C376" t="s">
        <v>252</v>
      </c>
      <c r="D376">
        <v>48.69</v>
      </c>
    </row>
    <row r="377" spans="1:4" x14ac:dyDescent="0.35">
      <c r="A377" t="s">
        <v>834</v>
      </c>
      <c r="B377" t="s">
        <v>824</v>
      </c>
      <c r="C377" t="s">
        <v>251</v>
      </c>
      <c r="D377">
        <v>4.572000000000001</v>
      </c>
    </row>
    <row r="378" spans="1:4" x14ac:dyDescent="0.35">
      <c r="A378" t="s">
        <v>834</v>
      </c>
      <c r="B378" t="s">
        <v>824</v>
      </c>
      <c r="C378" t="s">
        <v>246</v>
      </c>
      <c r="D378">
        <v>372.64</v>
      </c>
    </row>
    <row r="379" spans="1:4" x14ac:dyDescent="0.35">
      <c r="A379" t="s">
        <v>834</v>
      </c>
      <c r="B379" t="s">
        <v>824</v>
      </c>
      <c r="C379" t="s">
        <v>244</v>
      </c>
      <c r="D379">
        <v>751.98400000000004</v>
      </c>
    </row>
    <row r="380" spans="1:4" x14ac:dyDescent="0.35">
      <c r="A380" t="s">
        <v>834</v>
      </c>
      <c r="B380" t="s">
        <v>824</v>
      </c>
      <c r="C380" t="s">
        <v>242</v>
      </c>
      <c r="D380">
        <v>2361.52</v>
      </c>
    </row>
    <row r="381" spans="1:4" x14ac:dyDescent="0.35">
      <c r="A381" t="s">
        <v>834</v>
      </c>
      <c r="B381" t="s">
        <v>824</v>
      </c>
      <c r="C381" t="s">
        <v>240</v>
      </c>
      <c r="D381">
        <v>15.920000000000002</v>
      </c>
    </row>
    <row r="382" spans="1:4" x14ac:dyDescent="0.35">
      <c r="A382" t="s">
        <v>834</v>
      </c>
      <c r="B382" t="s">
        <v>824</v>
      </c>
      <c r="C382" t="s">
        <v>237</v>
      </c>
      <c r="D382">
        <v>7.9040000000000008</v>
      </c>
    </row>
    <row r="383" spans="1:4" x14ac:dyDescent="0.35">
      <c r="A383" t="s">
        <v>834</v>
      </c>
      <c r="B383" t="s">
        <v>824</v>
      </c>
      <c r="C383" t="s">
        <v>235</v>
      </c>
      <c r="D383">
        <v>303.32000000000005</v>
      </c>
    </row>
    <row r="384" spans="1:4" x14ac:dyDescent="0.35">
      <c r="A384" t="s">
        <v>834</v>
      </c>
      <c r="B384" t="s">
        <v>824</v>
      </c>
      <c r="C384" t="s">
        <v>234</v>
      </c>
      <c r="D384">
        <v>1111.6980000000001</v>
      </c>
    </row>
    <row r="385" spans="1:4" x14ac:dyDescent="0.35">
      <c r="A385" t="s">
        <v>834</v>
      </c>
      <c r="B385" t="s">
        <v>824</v>
      </c>
      <c r="C385" t="s">
        <v>231</v>
      </c>
      <c r="D385">
        <v>2165.6579999999999</v>
      </c>
    </row>
    <row r="386" spans="1:4" x14ac:dyDescent="0.35">
      <c r="A386" t="s">
        <v>834</v>
      </c>
      <c r="B386" t="s">
        <v>824</v>
      </c>
      <c r="C386" t="s">
        <v>227</v>
      </c>
      <c r="D386">
        <v>17.088000000000001</v>
      </c>
    </row>
    <row r="387" spans="1:4" x14ac:dyDescent="0.35">
      <c r="A387" t="s">
        <v>834</v>
      </c>
      <c r="B387" t="s">
        <v>824</v>
      </c>
      <c r="C387" t="s">
        <v>226</v>
      </c>
      <c r="D387">
        <v>11.68</v>
      </c>
    </row>
    <row r="388" spans="1:4" x14ac:dyDescent="0.35">
      <c r="A388" t="s">
        <v>834</v>
      </c>
      <c r="B388" t="s">
        <v>824</v>
      </c>
      <c r="C388" t="s">
        <v>222</v>
      </c>
      <c r="D388">
        <v>14.940000000000001</v>
      </c>
    </row>
    <row r="389" spans="1:4" x14ac:dyDescent="0.35">
      <c r="A389" t="s">
        <v>834</v>
      </c>
      <c r="B389" t="s">
        <v>824</v>
      </c>
      <c r="C389" t="s">
        <v>219</v>
      </c>
      <c r="D389">
        <v>163.96</v>
      </c>
    </row>
    <row r="390" spans="1:4" x14ac:dyDescent="0.35">
      <c r="A390" t="s">
        <v>834</v>
      </c>
      <c r="B390" t="s">
        <v>824</v>
      </c>
      <c r="C390" t="s">
        <v>218</v>
      </c>
      <c r="D390">
        <v>24.448</v>
      </c>
    </row>
    <row r="391" spans="1:4" x14ac:dyDescent="0.35">
      <c r="A391" t="s">
        <v>834</v>
      </c>
      <c r="B391" t="s">
        <v>824</v>
      </c>
      <c r="C391" t="s">
        <v>217</v>
      </c>
      <c r="D391">
        <v>675.06000000000006</v>
      </c>
    </row>
    <row r="392" spans="1:4" x14ac:dyDescent="0.35">
      <c r="A392" t="s">
        <v>834</v>
      </c>
      <c r="B392" t="s">
        <v>824</v>
      </c>
      <c r="C392" t="s">
        <v>214</v>
      </c>
      <c r="D392">
        <v>1577.94</v>
      </c>
    </row>
    <row r="393" spans="1:4" x14ac:dyDescent="0.35">
      <c r="A393" t="s">
        <v>834</v>
      </c>
      <c r="B393" t="s">
        <v>824</v>
      </c>
      <c r="C393" t="s">
        <v>213</v>
      </c>
      <c r="D393">
        <v>458.98400000000004</v>
      </c>
    </row>
    <row r="394" spans="1:4" x14ac:dyDescent="0.35">
      <c r="A394" t="s">
        <v>834</v>
      </c>
      <c r="B394" t="s">
        <v>824</v>
      </c>
      <c r="C394" t="s">
        <v>204</v>
      </c>
      <c r="D394">
        <v>419.13599999999997</v>
      </c>
    </row>
    <row r="395" spans="1:4" x14ac:dyDescent="0.35">
      <c r="A395" t="s">
        <v>834</v>
      </c>
      <c r="B395" t="s">
        <v>824</v>
      </c>
      <c r="C395" t="s">
        <v>202</v>
      </c>
      <c r="D395">
        <v>33.472000000000008</v>
      </c>
    </row>
    <row r="396" spans="1:4" x14ac:dyDescent="0.35">
      <c r="A396" t="s">
        <v>834</v>
      </c>
      <c r="B396" t="s">
        <v>824</v>
      </c>
      <c r="C396" t="s">
        <v>201</v>
      </c>
      <c r="D396">
        <v>1090.348</v>
      </c>
    </row>
    <row r="397" spans="1:4" x14ac:dyDescent="0.35">
      <c r="A397" t="s">
        <v>834</v>
      </c>
      <c r="B397" t="s">
        <v>824</v>
      </c>
      <c r="C397" t="s">
        <v>196</v>
      </c>
      <c r="D397">
        <v>40.410000000000004</v>
      </c>
    </row>
    <row r="398" spans="1:4" x14ac:dyDescent="0.35">
      <c r="A398" t="s">
        <v>834</v>
      </c>
      <c r="B398" t="s">
        <v>824</v>
      </c>
      <c r="C398" t="s">
        <v>195</v>
      </c>
      <c r="D398">
        <v>23.08</v>
      </c>
    </row>
    <row r="399" spans="1:4" x14ac:dyDescent="0.35">
      <c r="A399" t="s">
        <v>834</v>
      </c>
      <c r="B399" t="s">
        <v>824</v>
      </c>
      <c r="C399" t="s">
        <v>192</v>
      </c>
      <c r="D399">
        <v>26.720000000000002</v>
      </c>
    </row>
    <row r="400" spans="1:4" x14ac:dyDescent="0.35">
      <c r="A400" t="s">
        <v>834</v>
      </c>
      <c r="B400" t="s">
        <v>824</v>
      </c>
      <c r="C400" t="s">
        <v>179</v>
      </c>
      <c r="D400">
        <v>124.75</v>
      </c>
    </row>
    <row r="401" spans="1:4" x14ac:dyDescent="0.35">
      <c r="A401" t="s">
        <v>834</v>
      </c>
      <c r="B401" t="s">
        <v>824</v>
      </c>
      <c r="C401" t="s">
        <v>175</v>
      </c>
      <c r="D401">
        <v>199.17000000000002</v>
      </c>
    </row>
    <row r="402" spans="1:4" x14ac:dyDescent="0.35">
      <c r="A402" t="s">
        <v>834</v>
      </c>
      <c r="B402" t="s">
        <v>824</v>
      </c>
      <c r="C402" t="s">
        <v>168</v>
      </c>
      <c r="D402">
        <v>2.78</v>
      </c>
    </row>
    <row r="403" spans="1:4" x14ac:dyDescent="0.35">
      <c r="A403" t="s">
        <v>834</v>
      </c>
      <c r="B403" t="s">
        <v>824</v>
      </c>
      <c r="C403" t="s">
        <v>155</v>
      </c>
      <c r="D403">
        <v>30.900000000000002</v>
      </c>
    </row>
    <row r="404" spans="1:4" x14ac:dyDescent="0.35">
      <c r="A404" t="s">
        <v>834</v>
      </c>
      <c r="B404" t="s">
        <v>824</v>
      </c>
      <c r="C404" t="s">
        <v>153</v>
      </c>
      <c r="D404">
        <v>608.43000000000006</v>
      </c>
    </row>
    <row r="405" spans="1:4" x14ac:dyDescent="0.35">
      <c r="A405" t="s">
        <v>834</v>
      </c>
      <c r="B405" t="s">
        <v>824</v>
      </c>
      <c r="C405" t="s">
        <v>143</v>
      </c>
      <c r="D405">
        <v>35.04</v>
      </c>
    </row>
    <row r="406" spans="1:4" x14ac:dyDescent="0.35">
      <c r="A406" t="s">
        <v>834</v>
      </c>
      <c r="B406" t="s">
        <v>824</v>
      </c>
      <c r="C406" t="s">
        <v>142</v>
      </c>
      <c r="D406">
        <v>32.776000000000003</v>
      </c>
    </row>
    <row r="407" spans="1:4" x14ac:dyDescent="0.35">
      <c r="A407" t="s">
        <v>834</v>
      </c>
      <c r="B407" t="s">
        <v>824</v>
      </c>
      <c r="C407" t="s">
        <v>140</v>
      </c>
      <c r="D407">
        <v>47.328000000000003</v>
      </c>
    </row>
    <row r="408" spans="1:4" x14ac:dyDescent="0.35">
      <c r="A408" t="s">
        <v>834</v>
      </c>
      <c r="B408" t="s">
        <v>824</v>
      </c>
      <c r="C408" t="s">
        <v>136</v>
      </c>
      <c r="D408">
        <v>5.56</v>
      </c>
    </row>
    <row r="409" spans="1:4" x14ac:dyDescent="0.35">
      <c r="A409" t="s">
        <v>834</v>
      </c>
      <c r="B409" t="s">
        <v>824</v>
      </c>
      <c r="C409" t="s">
        <v>130</v>
      </c>
      <c r="D409">
        <v>1299.99</v>
      </c>
    </row>
    <row r="410" spans="1:4" x14ac:dyDescent="0.35">
      <c r="A410" t="s">
        <v>834</v>
      </c>
      <c r="B410" t="s">
        <v>824</v>
      </c>
      <c r="C410" t="s">
        <v>128</v>
      </c>
      <c r="D410">
        <v>52.608000000000004</v>
      </c>
    </row>
    <row r="411" spans="1:4" x14ac:dyDescent="0.35">
      <c r="A411" t="s">
        <v>834</v>
      </c>
      <c r="B411" t="s">
        <v>824</v>
      </c>
      <c r="C411" t="s">
        <v>122</v>
      </c>
      <c r="D411">
        <v>1859.4</v>
      </c>
    </row>
    <row r="412" spans="1:4" x14ac:dyDescent="0.35">
      <c r="A412" t="s">
        <v>834</v>
      </c>
      <c r="B412" t="s">
        <v>824</v>
      </c>
      <c r="C412" t="s">
        <v>120</v>
      </c>
      <c r="D412">
        <v>252.61200000000002</v>
      </c>
    </row>
    <row r="413" spans="1:4" x14ac:dyDescent="0.35">
      <c r="A413" t="s">
        <v>834</v>
      </c>
      <c r="B413" t="s">
        <v>824</v>
      </c>
      <c r="C413" t="s">
        <v>118</v>
      </c>
      <c r="D413">
        <v>310.52800000000002</v>
      </c>
    </row>
    <row r="414" spans="1:4" x14ac:dyDescent="0.35">
      <c r="A414" t="s">
        <v>834</v>
      </c>
      <c r="B414" t="s">
        <v>824</v>
      </c>
      <c r="C414" t="s">
        <v>115</v>
      </c>
      <c r="D414">
        <v>638.82000000000005</v>
      </c>
    </row>
    <row r="415" spans="1:4" x14ac:dyDescent="0.35">
      <c r="A415" t="s">
        <v>834</v>
      </c>
      <c r="B415" t="s">
        <v>824</v>
      </c>
      <c r="C415" t="s">
        <v>113</v>
      </c>
      <c r="D415">
        <v>59.109000000000016</v>
      </c>
    </row>
    <row r="416" spans="1:4" x14ac:dyDescent="0.35">
      <c r="A416" t="s">
        <v>834</v>
      </c>
      <c r="B416" t="s">
        <v>824</v>
      </c>
      <c r="C416" t="s">
        <v>111</v>
      </c>
      <c r="D416">
        <v>904.13</v>
      </c>
    </row>
    <row r="417" spans="1:4" x14ac:dyDescent="0.35">
      <c r="A417" t="s">
        <v>834</v>
      </c>
      <c r="B417" t="s">
        <v>824</v>
      </c>
      <c r="C417" t="s">
        <v>110</v>
      </c>
      <c r="D417">
        <v>15.552000000000003</v>
      </c>
    </row>
    <row r="418" spans="1:4" x14ac:dyDescent="0.35">
      <c r="A418" t="s">
        <v>834</v>
      </c>
      <c r="B418" t="s">
        <v>824</v>
      </c>
      <c r="C418" t="s">
        <v>108</v>
      </c>
      <c r="D418">
        <v>979.94550000000004</v>
      </c>
    </row>
    <row r="419" spans="1:4" x14ac:dyDescent="0.35">
      <c r="A419" t="s">
        <v>834</v>
      </c>
      <c r="B419" t="s">
        <v>824</v>
      </c>
      <c r="C419" t="s">
        <v>105</v>
      </c>
      <c r="D419">
        <v>12.828000000000001</v>
      </c>
    </row>
    <row r="420" spans="1:4" x14ac:dyDescent="0.35">
      <c r="A420" t="s">
        <v>834</v>
      </c>
      <c r="B420" t="s">
        <v>824</v>
      </c>
      <c r="C420" t="s">
        <v>104</v>
      </c>
      <c r="D420">
        <v>207.82</v>
      </c>
    </row>
    <row r="421" spans="1:4" x14ac:dyDescent="0.35">
      <c r="A421" t="s">
        <v>834</v>
      </c>
      <c r="B421" t="s">
        <v>824</v>
      </c>
      <c r="C421" t="s">
        <v>103</v>
      </c>
      <c r="D421">
        <v>29.97</v>
      </c>
    </row>
    <row r="422" spans="1:4" x14ac:dyDescent="0.35">
      <c r="A422" t="s">
        <v>834</v>
      </c>
      <c r="B422" t="s">
        <v>824</v>
      </c>
      <c r="C422" t="s">
        <v>100</v>
      </c>
      <c r="D422">
        <v>1001.7600000000001</v>
      </c>
    </row>
    <row r="423" spans="1:4" x14ac:dyDescent="0.35">
      <c r="A423" t="s">
        <v>834</v>
      </c>
      <c r="B423" t="s">
        <v>824</v>
      </c>
      <c r="C423" t="s">
        <v>96</v>
      </c>
      <c r="D423">
        <v>551.26400000000001</v>
      </c>
    </row>
    <row r="424" spans="1:4" x14ac:dyDescent="0.35">
      <c r="A424" t="s">
        <v>834</v>
      </c>
      <c r="B424" t="s">
        <v>824</v>
      </c>
      <c r="C424" t="s">
        <v>91</v>
      </c>
      <c r="D424">
        <v>13.120000000000001</v>
      </c>
    </row>
    <row r="425" spans="1:4" x14ac:dyDescent="0.35">
      <c r="A425" t="s">
        <v>834</v>
      </c>
      <c r="B425" t="s">
        <v>824</v>
      </c>
      <c r="C425" t="s">
        <v>90</v>
      </c>
      <c r="D425">
        <v>129.63999999999999</v>
      </c>
    </row>
    <row r="426" spans="1:4" x14ac:dyDescent="0.35">
      <c r="A426" t="s">
        <v>834</v>
      </c>
      <c r="B426" t="s">
        <v>824</v>
      </c>
      <c r="C426" t="s">
        <v>89</v>
      </c>
      <c r="D426">
        <v>459.43350000000004</v>
      </c>
    </row>
    <row r="427" spans="1:4" x14ac:dyDescent="0.35">
      <c r="A427" t="s">
        <v>834</v>
      </c>
      <c r="B427" t="s">
        <v>824</v>
      </c>
      <c r="C427" t="s">
        <v>78</v>
      </c>
      <c r="D427">
        <v>1678</v>
      </c>
    </row>
    <row r="428" spans="1:4" x14ac:dyDescent="0.35">
      <c r="A428" t="s">
        <v>834</v>
      </c>
      <c r="B428" t="s">
        <v>824</v>
      </c>
      <c r="C428" t="s">
        <v>75</v>
      </c>
      <c r="D428">
        <v>6.6719999999999988</v>
      </c>
    </row>
    <row r="429" spans="1:4" x14ac:dyDescent="0.35">
      <c r="A429" t="s">
        <v>834</v>
      </c>
      <c r="B429" t="s">
        <v>824</v>
      </c>
      <c r="C429" t="s">
        <v>72</v>
      </c>
      <c r="D429">
        <v>530.27199999999993</v>
      </c>
    </row>
    <row r="430" spans="1:4" x14ac:dyDescent="0.35">
      <c r="A430" t="s">
        <v>834</v>
      </c>
      <c r="B430" t="s">
        <v>824</v>
      </c>
      <c r="C430" t="s">
        <v>71</v>
      </c>
      <c r="D430">
        <v>187.22800000000001</v>
      </c>
    </row>
    <row r="431" spans="1:4" x14ac:dyDescent="0.35">
      <c r="A431" t="s">
        <v>834</v>
      </c>
      <c r="B431" t="s">
        <v>824</v>
      </c>
      <c r="C431" t="s">
        <v>64</v>
      </c>
      <c r="D431">
        <v>16.72</v>
      </c>
    </row>
    <row r="432" spans="1:4" x14ac:dyDescent="0.35">
      <c r="A432" t="s">
        <v>834</v>
      </c>
      <c r="B432" t="s">
        <v>824</v>
      </c>
      <c r="C432" t="s">
        <v>52</v>
      </c>
      <c r="D432">
        <v>12.84</v>
      </c>
    </row>
    <row r="433" spans="1:4" x14ac:dyDescent="0.35">
      <c r="A433" t="s">
        <v>834</v>
      </c>
      <c r="B433" t="s">
        <v>824</v>
      </c>
      <c r="C433" t="s">
        <v>48</v>
      </c>
      <c r="D433">
        <v>299.07</v>
      </c>
    </row>
    <row r="434" spans="1:4" x14ac:dyDescent="0.35">
      <c r="A434" t="s">
        <v>834</v>
      </c>
      <c r="B434" t="s">
        <v>824</v>
      </c>
      <c r="C434" t="s">
        <v>46</v>
      </c>
      <c r="D434">
        <v>239.92</v>
      </c>
    </row>
    <row r="435" spans="1:4" x14ac:dyDescent="0.35">
      <c r="A435" t="s">
        <v>834</v>
      </c>
      <c r="B435" t="s">
        <v>824</v>
      </c>
      <c r="C435" t="s">
        <v>45</v>
      </c>
      <c r="D435">
        <v>3002.65</v>
      </c>
    </row>
    <row r="436" spans="1:4" x14ac:dyDescent="0.35">
      <c r="A436" t="s">
        <v>834</v>
      </c>
      <c r="B436" t="s">
        <v>824</v>
      </c>
      <c r="C436" t="s">
        <v>39</v>
      </c>
      <c r="D436">
        <v>107.55200000000002</v>
      </c>
    </row>
    <row r="437" spans="1:4" x14ac:dyDescent="0.35">
      <c r="A437" t="s">
        <v>834</v>
      </c>
      <c r="B437" t="s">
        <v>824</v>
      </c>
      <c r="C437" t="s">
        <v>35</v>
      </c>
      <c r="D437">
        <v>311.95999999999998</v>
      </c>
    </row>
    <row r="438" spans="1:4" x14ac:dyDescent="0.35">
      <c r="A438" t="s">
        <v>834</v>
      </c>
      <c r="B438" t="s">
        <v>824</v>
      </c>
      <c r="C438" t="s">
        <v>27</v>
      </c>
      <c r="D438">
        <v>428.70400000000001</v>
      </c>
    </row>
    <row r="439" spans="1:4" x14ac:dyDescent="0.35">
      <c r="A439" t="s">
        <v>834</v>
      </c>
      <c r="B439" t="s">
        <v>824</v>
      </c>
      <c r="C439" t="s">
        <v>24</v>
      </c>
      <c r="D439">
        <v>536.36</v>
      </c>
    </row>
    <row r="440" spans="1:4" x14ac:dyDescent="0.35">
      <c r="A440" t="s">
        <v>834</v>
      </c>
      <c r="B440" t="s">
        <v>824</v>
      </c>
      <c r="C440" t="s">
        <v>23</v>
      </c>
      <c r="D440">
        <v>82.38</v>
      </c>
    </row>
    <row r="441" spans="1:4" x14ac:dyDescent="0.35">
      <c r="A441" t="s">
        <v>834</v>
      </c>
      <c r="B441" t="s">
        <v>824</v>
      </c>
      <c r="C441" t="s">
        <v>22</v>
      </c>
      <c r="D441">
        <v>49.12</v>
      </c>
    </row>
    <row r="442" spans="1:4" x14ac:dyDescent="0.35">
      <c r="A442" t="s">
        <v>834</v>
      </c>
      <c r="B442" t="s">
        <v>824</v>
      </c>
      <c r="C442" t="s">
        <v>21</v>
      </c>
      <c r="D442">
        <v>12.294</v>
      </c>
    </row>
    <row r="443" spans="1:4" x14ac:dyDescent="0.35">
      <c r="A443" t="s">
        <v>834</v>
      </c>
      <c r="B443" t="s">
        <v>824</v>
      </c>
      <c r="C443" t="s">
        <v>18</v>
      </c>
      <c r="D443">
        <v>98.445999999999998</v>
      </c>
    </row>
    <row r="444" spans="1:4" x14ac:dyDescent="0.35">
      <c r="A444" t="s">
        <v>834</v>
      </c>
      <c r="B444" t="s">
        <v>824</v>
      </c>
      <c r="C444" t="s">
        <v>16</v>
      </c>
      <c r="D444">
        <v>242.35200000000003</v>
      </c>
    </row>
    <row r="445" spans="1:4" x14ac:dyDescent="0.35">
      <c r="A445" t="s">
        <v>834</v>
      </c>
      <c r="B445" t="s">
        <v>824</v>
      </c>
      <c r="C445" t="s">
        <v>15</v>
      </c>
      <c r="D445">
        <v>67.900000000000006</v>
      </c>
    </row>
    <row r="446" spans="1:4" x14ac:dyDescent="0.35">
      <c r="A446" t="s">
        <v>834</v>
      </c>
      <c r="B446" t="s">
        <v>824</v>
      </c>
      <c r="C446" t="s">
        <v>6</v>
      </c>
      <c r="D446">
        <v>71.096000000000004</v>
      </c>
    </row>
    <row r="447" spans="1:4" x14ac:dyDescent="0.35">
      <c r="A447" t="s">
        <v>834</v>
      </c>
      <c r="B447" t="s">
        <v>824</v>
      </c>
      <c r="C447" t="s">
        <v>5</v>
      </c>
      <c r="D447">
        <v>24</v>
      </c>
    </row>
    <row r="448" spans="1:4" x14ac:dyDescent="0.35">
      <c r="A448" t="s">
        <v>834</v>
      </c>
      <c r="B448" t="s">
        <v>824</v>
      </c>
      <c r="C448" t="s">
        <v>1</v>
      </c>
      <c r="D448">
        <v>2.8080000000000007</v>
      </c>
    </row>
    <row r="449" spans="1:4" x14ac:dyDescent="0.35">
      <c r="A449" t="s">
        <v>834</v>
      </c>
      <c r="B449" t="s">
        <v>824</v>
      </c>
      <c r="C449" t="s">
        <v>0</v>
      </c>
      <c r="D449">
        <v>116922.13449999994</v>
      </c>
    </row>
    <row r="450" spans="1:4" x14ac:dyDescent="0.35">
      <c r="A450" t="s">
        <v>832</v>
      </c>
      <c r="B450" t="s">
        <v>827</v>
      </c>
      <c r="C450" t="s">
        <v>812</v>
      </c>
      <c r="D450">
        <v>242.54600000000002</v>
      </c>
    </row>
    <row r="451" spans="1:4" x14ac:dyDescent="0.35">
      <c r="A451" t="s">
        <v>832</v>
      </c>
      <c r="B451" t="s">
        <v>827</v>
      </c>
      <c r="C451" t="s">
        <v>809</v>
      </c>
      <c r="D451">
        <v>590.76200000000017</v>
      </c>
    </row>
    <row r="452" spans="1:4" x14ac:dyDescent="0.35">
      <c r="A452" t="s">
        <v>832</v>
      </c>
      <c r="B452" t="s">
        <v>827</v>
      </c>
      <c r="C452" t="s">
        <v>807</v>
      </c>
      <c r="D452">
        <v>12.78</v>
      </c>
    </row>
    <row r="453" spans="1:4" x14ac:dyDescent="0.35">
      <c r="A453" t="s">
        <v>832</v>
      </c>
      <c r="B453" t="s">
        <v>827</v>
      </c>
      <c r="C453" t="s">
        <v>796</v>
      </c>
      <c r="D453">
        <v>47.32</v>
      </c>
    </row>
    <row r="454" spans="1:4" x14ac:dyDescent="0.35">
      <c r="A454" t="s">
        <v>832</v>
      </c>
      <c r="B454" t="s">
        <v>827</v>
      </c>
      <c r="C454" t="s">
        <v>769</v>
      </c>
      <c r="D454">
        <v>1812.01</v>
      </c>
    </row>
    <row r="455" spans="1:4" x14ac:dyDescent="0.35">
      <c r="A455" t="s">
        <v>832</v>
      </c>
      <c r="B455" t="s">
        <v>827</v>
      </c>
      <c r="C455" t="s">
        <v>767</v>
      </c>
      <c r="D455">
        <v>9.9600000000000009</v>
      </c>
    </row>
    <row r="456" spans="1:4" x14ac:dyDescent="0.35">
      <c r="A456" t="s">
        <v>832</v>
      </c>
      <c r="B456" t="s">
        <v>827</v>
      </c>
      <c r="C456" t="s">
        <v>754</v>
      </c>
      <c r="D456">
        <v>321.56</v>
      </c>
    </row>
    <row r="457" spans="1:4" x14ac:dyDescent="0.35">
      <c r="A457" t="s">
        <v>832</v>
      </c>
      <c r="B457" t="s">
        <v>827</v>
      </c>
      <c r="C457" t="s">
        <v>696</v>
      </c>
      <c r="D457">
        <v>116.85</v>
      </c>
    </row>
    <row r="458" spans="1:4" x14ac:dyDescent="0.35">
      <c r="A458" t="s">
        <v>832</v>
      </c>
      <c r="B458" t="s">
        <v>827</v>
      </c>
      <c r="C458" t="s">
        <v>684</v>
      </c>
      <c r="D458">
        <v>426.94200000000001</v>
      </c>
    </row>
    <row r="459" spans="1:4" x14ac:dyDescent="0.35">
      <c r="A459" t="s">
        <v>832</v>
      </c>
      <c r="B459" t="s">
        <v>827</v>
      </c>
      <c r="C459" t="s">
        <v>669</v>
      </c>
      <c r="D459">
        <v>176.63</v>
      </c>
    </row>
    <row r="460" spans="1:4" x14ac:dyDescent="0.35">
      <c r="A460" t="s">
        <v>832</v>
      </c>
      <c r="B460" t="s">
        <v>827</v>
      </c>
      <c r="C460" t="s">
        <v>632</v>
      </c>
      <c r="D460">
        <v>3165.7440000000001</v>
      </c>
    </row>
    <row r="461" spans="1:4" x14ac:dyDescent="0.35">
      <c r="A461" t="s">
        <v>832</v>
      </c>
      <c r="B461" t="s">
        <v>827</v>
      </c>
      <c r="C461" t="s">
        <v>614</v>
      </c>
      <c r="D461">
        <v>64.680000000000007</v>
      </c>
    </row>
    <row r="462" spans="1:4" x14ac:dyDescent="0.35">
      <c r="A462" t="s">
        <v>832</v>
      </c>
      <c r="B462" t="s">
        <v>827</v>
      </c>
      <c r="C462" t="s">
        <v>599</v>
      </c>
      <c r="D462">
        <v>246.36400000000003</v>
      </c>
    </row>
    <row r="463" spans="1:4" x14ac:dyDescent="0.35">
      <c r="A463" t="s">
        <v>832</v>
      </c>
      <c r="B463" t="s">
        <v>827</v>
      </c>
      <c r="C463" t="s">
        <v>566</v>
      </c>
      <c r="D463">
        <v>860.07</v>
      </c>
    </row>
    <row r="464" spans="1:4" x14ac:dyDescent="0.35">
      <c r="A464" t="s">
        <v>832</v>
      </c>
      <c r="B464" t="s">
        <v>827</v>
      </c>
      <c r="C464" t="s">
        <v>559</v>
      </c>
      <c r="D464">
        <v>670.00099999999998</v>
      </c>
    </row>
    <row r="465" spans="1:4" x14ac:dyDescent="0.35">
      <c r="A465" t="s">
        <v>832</v>
      </c>
      <c r="B465" t="s">
        <v>827</v>
      </c>
      <c r="C465" t="s">
        <v>557</v>
      </c>
      <c r="D465">
        <v>17.088000000000001</v>
      </c>
    </row>
    <row r="466" spans="1:4" x14ac:dyDescent="0.35">
      <c r="A466" t="s">
        <v>832</v>
      </c>
      <c r="B466" t="s">
        <v>827</v>
      </c>
      <c r="C466" t="s">
        <v>504</v>
      </c>
      <c r="D466">
        <v>14.352000000000002</v>
      </c>
    </row>
    <row r="467" spans="1:4" x14ac:dyDescent="0.35">
      <c r="A467" t="s">
        <v>832</v>
      </c>
      <c r="B467" t="s">
        <v>827</v>
      </c>
      <c r="C467" t="s">
        <v>469</v>
      </c>
      <c r="D467">
        <v>224.9</v>
      </c>
    </row>
    <row r="468" spans="1:4" x14ac:dyDescent="0.35">
      <c r="A468" t="s">
        <v>832</v>
      </c>
      <c r="B468" t="s">
        <v>827</v>
      </c>
      <c r="C468" t="s">
        <v>457</v>
      </c>
      <c r="D468">
        <v>3236.41</v>
      </c>
    </row>
    <row r="469" spans="1:4" x14ac:dyDescent="0.35">
      <c r="A469" t="s">
        <v>832</v>
      </c>
      <c r="B469" t="s">
        <v>827</v>
      </c>
      <c r="C469" t="s">
        <v>410</v>
      </c>
      <c r="D469">
        <v>783.96000000000015</v>
      </c>
    </row>
    <row r="470" spans="1:4" x14ac:dyDescent="0.35">
      <c r="A470" t="s">
        <v>832</v>
      </c>
      <c r="B470" t="s">
        <v>827</v>
      </c>
      <c r="C470" t="s">
        <v>386</v>
      </c>
      <c r="D470">
        <v>31.007999999999999</v>
      </c>
    </row>
    <row r="471" spans="1:4" x14ac:dyDescent="0.35">
      <c r="A471" t="s">
        <v>832</v>
      </c>
      <c r="B471" t="s">
        <v>827</v>
      </c>
      <c r="C471" t="s">
        <v>381</v>
      </c>
      <c r="D471">
        <v>31.4</v>
      </c>
    </row>
    <row r="472" spans="1:4" x14ac:dyDescent="0.35">
      <c r="A472" t="s">
        <v>832</v>
      </c>
      <c r="B472" t="s">
        <v>827</v>
      </c>
      <c r="C472" t="s">
        <v>325</v>
      </c>
      <c r="D472">
        <v>740.21400000000006</v>
      </c>
    </row>
    <row r="473" spans="1:4" x14ac:dyDescent="0.35">
      <c r="A473" t="s">
        <v>832</v>
      </c>
      <c r="B473" t="s">
        <v>827</v>
      </c>
      <c r="C473" t="s">
        <v>317</v>
      </c>
      <c r="D473">
        <v>1017.1360000000001</v>
      </c>
    </row>
    <row r="474" spans="1:4" x14ac:dyDescent="0.35">
      <c r="A474" t="s">
        <v>832</v>
      </c>
      <c r="B474" t="s">
        <v>827</v>
      </c>
      <c r="C474" t="s">
        <v>311</v>
      </c>
      <c r="D474">
        <v>13.76</v>
      </c>
    </row>
    <row r="475" spans="1:4" x14ac:dyDescent="0.35">
      <c r="A475" t="s">
        <v>832</v>
      </c>
      <c r="B475" t="s">
        <v>827</v>
      </c>
      <c r="C475" t="s">
        <v>296</v>
      </c>
      <c r="D475">
        <v>503.22</v>
      </c>
    </row>
    <row r="476" spans="1:4" x14ac:dyDescent="0.35">
      <c r="A476" t="s">
        <v>832</v>
      </c>
      <c r="B476" t="s">
        <v>827</v>
      </c>
      <c r="C476" t="s">
        <v>291</v>
      </c>
      <c r="D476">
        <v>234.2</v>
      </c>
    </row>
    <row r="477" spans="1:4" x14ac:dyDescent="0.35">
      <c r="A477" t="s">
        <v>832</v>
      </c>
      <c r="B477" t="s">
        <v>827</v>
      </c>
      <c r="C477" t="s">
        <v>287</v>
      </c>
      <c r="D477">
        <v>9.5519999999999996</v>
      </c>
    </row>
    <row r="478" spans="1:4" x14ac:dyDescent="0.35">
      <c r="A478" t="s">
        <v>832</v>
      </c>
      <c r="B478" t="s">
        <v>827</v>
      </c>
      <c r="C478" t="s">
        <v>265</v>
      </c>
      <c r="D478">
        <v>127.94999999999999</v>
      </c>
    </row>
    <row r="479" spans="1:4" x14ac:dyDescent="0.35">
      <c r="A479" t="s">
        <v>832</v>
      </c>
      <c r="B479" t="s">
        <v>827</v>
      </c>
      <c r="C479" t="s">
        <v>247</v>
      </c>
      <c r="D479">
        <v>272.23199999999997</v>
      </c>
    </row>
    <row r="480" spans="1:4" x14ac:dyDescent="0.35">
      <c r="A480" t="s">
        <v>832</v>
      </c>
      <c r="B480" t="s">
        <v>827</v>
      </c>
      <c r="C480" t="s">
        <v>210</v>
      </c>
      <c r="D480">
        <v>1883.7240000000002</v>
      </c>
    </row>
    <row r="481" spans="1:4" x14ac:dyDescent="0.35">
      <c r="A481" t="s">
        <v>832</v>
      </c>
      <c r="B481" t="s">
        <v>827</v>
      </c>
      <c r="C481" t="s">
        <v>186</v>
      </c>
      <c r="D481">
        <v>668.54000000000008</v>
      </c>
    </row>
    <row r="482" spans="1:4" x14ac:dyDescent="0.35">
      <c r="A482" t="s">
        <v>832</v>
      </c>
      <c r="B482" t="s">
        <v>827</v>
      </c>
      <c r="C482" t="s">
        <v>170</v>
      </c>
      <c r="D482">
        <v>524.85</v>
      </c>
    </row>
    <row r="483" spans="1:4" x14ac:dyDescent="0.35">
      <c r="A483" t="s">
        <v>832</v>
      </c>
      <c r="B483" t="s">
        <v>827</v>
      </c>
      <c r="C483" t="s">
        <v>156</v>
      </c>
      <c r="D483">
        <v>15.570000000000004</v>
      </c>
    </row>
    <row r="484" spans="1:4" x14ac:dyDescent="0.35">
      <c r="A484" t="s">
        <v>832</v>
      </c>
      <c r="B484" t="s">
        <v>827</v>
      </c>
      <c r="C484" t="s">
        <v>101</v>
      </c>
      <c r="D484">
        <v>97.424000000000007</v>
      </c>
    </row>
    <row r="485" spans="1:4" x14ac:dyDescent="0.35">
      <c r="A485" t="s">
        <v>832</v>
      </c>
      <c r="B485" t="s">
        <v>827</v>
      </c>
      <c r="C485" t="s">
        <v>88</v>
      </c>
      <c r="D485">
        <v>87.28</v>
      </c>
    </row>
    <row r="486" spans="1:4" x14ac:dyDescent="0.35">
      <c r="A486" t="s">
        <v>832</v>
      </c>
      <c r="B486" t="s">
        <v>827</v>
      </c>
      <c r="C486" t="s">
        <v>68</v>
      </c>
      <c r="D486">
        <v>56.449999999999996</v>
      </c>
    </row>
    <row r="487" spans="1:4" x14ac:dyDescent="0.35">
      <c r="A487" t="s">
        <v>832</v>
      </c>
      <c r="B487" t="s">
        <v>827</v>
      </c>
      <c r="C487" t="s">
        <v>59</v>
      </c>
      <c r="D487">
        <v>368.43200000000002</v>
      </c>
    </row>
    <row r="488" spans="1:4" x14ac:dyDescent="0.35">
      <c r="A488" t="s">
        <v>832</v>
      </c>
      <c r="B488" t="s">
        <v>827</v>
      </c>
      <c r="C488" t="s">
        <v>33</v>
      </c>
      <c r="D488">
        <v>1065.8400000000001</v>
      </c>
    </row>
    <row r="489" spans="1:4" x14ac:dyDescent="0.35">
      <c r="A489" t="s">
        <v>832</v>
      </c>
      <c r="B489" t="s">
        <v>827</v>
      </c>
      <c r="C489" t="s">
        <v>10</v>
      </c>
      <c r="D489">
        <v>2.8960000000000004</v>
      </c>
    </row>
    <row r="490" spans="1:4" x14ac:dyDescent="0.35">
      <c r="A490" t="s">
        <v>832</v>
      </c>
      <c r="B490" t="s">
        <v>827</v>
      </c>
      <c r="C490" t="s">
        <v>0</v>
      </c>
      <c r="D490">
        <v>20792.607000000004</v>
      </c>
    </row>
    <row r="491" spans="1:4" x14ac:dyDescent="0.35">
      <c r="A491" t="s">
        <v>832</v>
      </c>
      <c r="B491" t="s">
        <v>826</v>
      </c>
      <c r="C491" t="s">
        <v>706</v>
      </c>
      <c r="D491">
        <v>158.70999999999998</v>
      </c>
    </row>
    <row r="492" spans="1:4" x14ac:dyDescent="0.35">
      <c r="A492" t="s">
        <v>832</v>
      </c>
      <c r="B492" t="s">
        <v>826</v>
      </c>
      <c r="C492" t="s">
        <v>464</v>
      </c>
      <c r="D492">
        <v>630.024</v>
      </c>
    </row>
    <row r="493" spans="1:4" x14ac:dyDescent="0.35">
      <c r="A493" t="s">
        <v>832</v>
      </c>
      <c r="B493" t="s">
        <v>826</v>
      </c>
      <c r="C493" t="s">
        <v>162</v>
      </c>
      <c r="D493">
        <v>839.25</v>
      </c>
    </row>
    <row r="494" spans="1:4" x14ac:dyDescent="0.35">
      <c r="A494" t="s">
        <v>832</v>
      </c>
      <c r="B494" t="s">
        <v>826</v>
      </c>
      <c r="C494" t="s">
        <v>102</v>
      </c>
      <c r="D494">
        <v>111.904</v>
      </c>
    </row>
    <row r="495" spans="1:4" x14ac:dyDescent="0.35">
      <c r="A495" t="s">
        <v>832</v>
      </c>
      <c r="B495" t="s">
        <v>826</v>
      </c>
      <c r="C495" t="s">
        <v>2</v>
      </c>
      <c r="D495">
        <v>8167.4199999999992</v>
      </c>
    </row>
    <row r="496" spans="1:4" x14ac:dyDescent="0.35">
      <c r="A496" t="s">
        <v>832</v>
      </c>
      <c r="B496" t="s">
        <v>826</v>
      </c>
      <c r="C496" t="s">
        <v>0</v>
      </c>
      <c r="D496">
        <v>9907.3079999999991</v>
      </c>
    </row>
    <row r="497" spans="1:4" x14ac:dyDescent="0.35">
      <c r="A497" t="s">
        <v>832</v>
      </c>
      <c r="B497" t="s">
        <v>825</v>
      </c>
      <c r="C497" t="s">
        <v>817</v>
      </c>
      <c r="D497">
        <v>542.33999999999992</v>
      </c>
    </row>
    <row r="498" spans="1:4" x14ac:dyDescent="0.35">
      <c r="A498" t="s">
        <v>832</v>
      </c>
      <c r="B498" t="s">
        <v>825</v>
      </c>
      <c r="C498" t="s">
        <v>813</v>
      </c>
      <c r="D498">
        <v>4251.9199999999992</v>
      </c>
    </row>
    <row r="499" spans="1:4" x14ac:dyDescent="0.35">
      <c r="A499" t="s">
        <v>832</v>
      </c>
      <c r="B499" t="s">
        <v>825</v>
      </c>
      <c r="C499" t="s">
        <v>799</v>
      </c>
      <c r="D499">
        <v>2216.8000000000002</v>
      </c>
    </row>
    <row r="500" spans="1:4" x14ac:dyDescent="0.35">
      <c r="A500" t="s">
        <v>832</v>
      </c>
      <c r="B500" t="s">
        <v>825</v>
      </c>
      <c r="C500" t="s">
        <v>789</v>
      </c>
      <c r="D500">
        <v>782.63000000000011</v>
      </c>
    </row>
    <row r="501" spans="1:4" x14ac:dyDescent="0.35">
      <c r="A501" t="s">
        <v>832</v>
      </c>
      <c r="B501" t="s">
        <v>825</v>
      </c>
      <c r="C501" t="s">
        <v>779</v>
      </c>
      <c r="D501">
        <v>25.5</v>
      </c>
    </row>
    <row r="502" spans="1:4" x14ac:dyDescent="0.35">
      <c r="A502" t="s">
        <v>832</v>
      </c>
      <c r="B502" t="s">
        <v>825</v>
      </c>
      <c r="C502" t="s">
        <v>775</v>
      </c>
      <c r="D502">
        <v>66.616000000000014</v>
      </c>
    </row>
    <row r="503" spans="1:4" x14ac:dyDescent="0.35">
      <c r="A503" t="s">
        <v>832</v>
      </c>
      <c r="B503" t="s">
        <v>825</v>
      </c>
      <c r="C503" t="s">
        <v>760</v>
      </c>
      <c r="D503">
        <v>12.39</v>
      </c>
    </row>
    <row r="504" spans="1:4" x14ac:dyDescent="0.35">
      <c r="A504" t="s">
        <v>832</v>
      </c>
      <c r="B504" t="s">
        <v>825</v>
      </c>
      <c r="C504" t="s">
        <v>719</v>
      </c>
      <c r="D504">
        <v>1015.8160000000001</v>
      </c>
    </row>
    <row r="505" spans="1:4" x14ac:dyDescent="0.35">
      <c r="A505" t="s">
        <v>832</v>
      </c>
      <c r="B505" t="s">
        <v>825</v>
      </c>
      <c r="C505" t="s">
        <v>699</v>
      </c>
      <c r="D505">
        <v>1287.26</v>
      </c>
    </row>
    <row r="506" spans="1:4" x14ac:dyDescent="0.35">
      <c r="A506" t="s">
        <v>832</v>
      </c>
      <c r="B506" t="s">
        <v>825</v>
      </c>
      <c r="C506" t="s">
        <v>693</v>
      </c>
      <c r="D506">
        <v>7.8719999999999999</v>
      </c>
    </row>
    <row r="507" spans="1:4" x14ac:dyDescent="0.35">
      <c r="A507" t="s">
        <v>832</v>
      </c>
      <c r="B507" t="s">
        <v>825</v>
      </c>
      <c r="C507" t="s">
        <v>659</v>
      </c>
      <c r="D507">
        <v>596.48</v>
      </c>
    </row>
    <row r="508" spans="1:4" x14ac:dyDescent="0.35">
      <c r="A508" t="s">
        <v>832</v>
      </c>
      <c r="B508" t="s">
        <v>825</v>
      </c>
      <c r="C508" t="s">
        <v>658</v>
      </c>
      <c r="D508">
        <v>467.03999999999996</v>
      </c>
    </row>
    <row r="509" spans="1:4" x14ac:dyDescent="0.35">
      <c r="A509" t="s">
        <v>832</v>
      </c>
      <c r="B509" t="s">
        <v>825</v>
      </c>
      <c r="C509" t="s">
        <v>644</v>
      </c>
      <c r="D509">
        <v>12.158000000000003</v>
      </c>
    </row>
    <row r="510" spans="1:4" x14ac:dyDescent="0.35">
      <c r="A510" t="s">
        <v>832</v>
      </c>
      <c r="B510" t="s">
        <v>825</v>
      </c>
      <c r="C510" t="s">
        <v>638</v>
      </c>
      <c r="D510">
        <v>3.76</v>
      </c>
    </row>
    <row r="511" spans="1:4" x14ac:dyDescent="0.35">
      <c r="A511" t="s">
        <v>832</v>
      </c>
      <c r="B511" t="s">
        <v>825</v>
      </c>
      <c r="C511" t="s">
        <v>593</v>
      </c>
      <c r="D511">
        <v>717.12000000000012</v>
      </c>
    </row>
    <row r="512" spans="1:4" x14ac:dyDescent="0.35">
      <c r="A512" t="s">
        <v>832</v>
      </c>
      <c r="B512" t="s">
        <v>825</v>
      </c>
      <c r="C512" t="s">
        <v>553</v>
      </c>
      <c r="D512">
        <v>140.73599999999999</v>
      </c>
    </row>
    <row r="513" spans="1:4" x14ac:dyDescent="0.35">
      <c r="A513" t="s">
        <v>832</v>
      </c>
      <c r="B513" t="s">
        <v>825</v>
      </c>
      <c r="C513" t="s">
        <v>548</v>
      </c>
      <c r="D513">
        <v>520.03</v>
      </c>
    </row>
    <row r="514" spans="1:4" x14ac:dyDescent="0.35">
      <c r="A514" t="s">
        <v>832</v>
      </c>
      <c r="B514" t="s">
        <v>825</v>
      </c>
      <c r="C514" t="s">
        <v>542</v>
      </c>
      <c r="D514">
        <v>17.940000000000001</v>
      </c>
    </row>
    <row r="515" spans="1:4" x14ac:dyDescent="0.35">
      <c r="A515" t="s">
        <v>832</v>
      </c>
      <c r="B515" t="s">
        <v>825</v>
      </c>
      <c r="C515" t="s">
        <v>539</v>
      </c>
      <c r="D515">
        <v>392.93999999999994</v>
      </c>
    </row>
    <row r="516" spans="1:4" x14ac:dyDescent="0.35">
      <c r="A516" t="s">
        <v>832</v>
      </c>
      <c r="B516" t="s">
        <v>825</v>
      </c>
      <c r="C516" t="s">
        <v>536</v>
      </c>
      <c r="D516">
        <v>9.82</v>
      </c>
    </row>
    <row r="517" spans="1:4" x14ac:dyDescent="0.35">
      <c r="A517" t="s">
        <v>832</v>
      </c>
      <c r="B517" t="s">
        <v>825</v>
      </c>
      <c r="C517" t="s">
        <v>514</v>
      </c>
      <c r="D517">
        <v>31.36</v>
      </c>
    </row>
    <row r="518" spans="1:4" x14ac:dyDescent="0.35">
      <c r="A518" t="s">
        <v>832</v>
      </c>
      <c r="B518" t="s">
        <v>825</v>
      </c>
      <c r="C518" t="s">
        <v>503</v>
      </c>
      <c r="D518">
        <v>1410.0660000000003</v>
      </c>
    </row>
    <row r="519" spans="1:4" x14ac:dyDescent="0.35">
      <c r="A519" t="s">
        <v>832</v>
      </c>
      <c r="B519" t="s">
        <v>825</v>
      </c>
      <c r="C519" t="s">
        <v>502</v>
      </c>
      <c r="D519">
        <v>232.62400000000002</v>
      </c>
    </row>
    <row r="520" spans="1:4" x14ac:dyDescent="0.35">
      <c r="A520" t="s">
        <v>832</v>
      </c>
      <c r="B520" t="s">
        <v>825</v>
      </c>
      <c r="C520" t="s">
        <v>479</v>
      </c>
      <c r="D520">
        <v>10.08</v>
      </c>
    </row>
    <row r="521" spans="1:4" x14ac:dyDescent="0.35">
      <c r="A521" t="s">
        <v>832</v>
      </c>
      <c r="B521" t="s">
        <v>825</v>
      </c>
      <c r="C521" t="s">
        <v>454</v>
      </c>
      <c r="D521">
        <v>255.904</v>
      </c>
    </row>
    <row r="522" spans="1:4" x14ac:dyDescent="0.35">
      <c r="A522" t="s">
        <v>832</v>
      </c>
      <c r="B522" t="s">
        <v>825</v>
      </c>
      <c r="C522" t="s">
        <v>430</v>
      </c>
      <c r="D522">
        <v>2145.2499999999995</v>
      </c>
    </row>
    <row r="523" spans="1:4" x14ac:dyDescent="0.35">
      <c r="A523" t="s">
        <v>832</v>
      </c>
      <c r="B523" t="s">
        <v>825</v>
      </c>
      <c r="C523" t="s">
        <v>401</v>
      </c>
      <c r="D523">
        <v>199.18</v>
      </c>
    </row>
    <row r="524" spans="1:4" x14ac:dyDescent="0.35">
      <c r="A524" t="s">
        <v>832</v>
      </c>
      <c r="B524" t="s">
        <v>825</v>
      </c>
      <c r="C524" t="s">
        <v>384</v>
      </c>
      <c r="D524">
        <v>1106.9240000000002</v>
      </c>
    </row>
    <row r="525" spans="1:4" x14ac:dyDescent="0.35">
      <c r="A525" t="s">
        <v>832</v>
      </c>
      <c r="B525" t="s">
        <v>825</v>
      </c>
      <c r="C525" t="s">
        <v>382</v>
      </c>
      <c r="D525">
        <v>86.45</v>
      </c>
    </row>
    <row r="526" spans="1:4" x14ac:dyDescent="0.35">
      <c r="A526" t="s">
        <v>832</v>
      </c>
      <c r="B526" t="s">
        <v>825</v>
      </c>
      <c r="C526" t="s">
        <v>380</v>
      </c>
      <c r="D526">
        <v>2673.69</v>
      </c>
    </row>
    <row r="527" spans="1:4" x14ac:dyDescent="0.35">
      <c r="A527" t="s">
        <v>832</v>
      </c>
      <c r="B527" t="s">
        <v>825</v>
      </c>
      <c r="C527" t="s">
        <v>348</v>
      </c>
      <c r="D527">
        <v>26.400000000000002</v>
      </c>
    </row>
    <row r="528" spans="1:4" x14ac:dyDescent="0.35">
      <c r="A528" t="s">
        <v>832</v>
      </c>
      <c r="B528" t="s">
        <v>825</v>
      </c>
      <c r="C528" t="s">
        <v>342</v>
      </c>
      <c r="D528">
        <v>552.85599999999999</v>
      </c>
    </row>
    <row r="529" spans="1:4" x14ac:dyDescent="0.35">
      <c r="A529" t="s">
        <v>832</v>
      </c>
      <c r="B529" t="s">
        <v>825</v>
      </c>
      <c r="C529" t="s">
        <v>319</v>
      </c>
      <c r="D529">
        <v>16.739000000000004</v>
      </c>
    </row>
    <row r="530" spans="1:4" x14ac:dyDescent="0.35">
      <c r="A530" t="s">
        <v>832</v>
      </c>
      <c r="B530" t="s">
        <v>825</v>
      </c>
      <c r="C530" t="s">
        <v>316</v>
      </c>
      <c r="D530">
        <v>10.16</v>
      </c>
    </row>
    <row r="531" spans="1:4" x14ac:dyDescent="0.35">
      <c r="A531" t="s">
        <v>832</v>
      </c>
      <c r="B531" t="s">
        <v>825</v>
      </c>
      <c r="C531" t="s">
        <v>297</v>
      </c>
      <c r="D531">
        <v>1245.8599999999999</v>
      </c>
    </row>
    <row r="532" spans="1:4" x14ac:dyDescent="0.35">
      <c r="A532" t="s">
        <v>832</v>
      </c>
      <c r="B532" t="s">
        <v>825</v>
      </c>
      <c r="C532" t="s">
        <v>273</v>
      </c>
      <c r="D532">
        <v>406.93999999999994</v>
      </c>
    </row>
    <row r="533" spans="1:4" x14ac:dyDescent="0.35">
      <c r="A533" t="s">
        <v>832</v>
      </c>
      <c r="B533" t="s">
        <v>825</v>
      </c>
      <c r="C533" t="s">
        <v>254</v>
      </c>
      <c r="D533">
        <v>3098.6099999999997</v>
      </c>
    </row>
    <row r="534" spans="1:4" x14ac:dyDescent="0.35">
      <c r="A534" t="s">
        <v>832</v>
      </c>
      <c r="B534" t="s">
        <v>825</v>
      </c>
      <c r="C534" t="s">
        <v>249</v>
      </c>
      <c r="D534">
        <v>269.40000000000003</v>
      </c>
    </row>
    <row r="535" spans="1:4" x14ac:dyDescent="0.35">
      <c r="A535" t="s">
        <v>832</v>
      </c>
      <c r="B535" t="s">
        <v>825</v>
      </c>
      <c r="C535" t="s">
        <v>248</v>
      </c>
      <c r="D535">
        <v>22.63</v>
      </c>
    </row>
    <row r="536" spans="1:4" x14ac:dyDescent="0.35">
      <c r="A536" t="s">
        <v>832</v>
      </c>
      <c r="B536" t="s">
        <v>825</v>
      </c>
      <c r="C536" t="s">
        <v>229</v>
      </c>
      <c r="D536">
        <v>3291.0699999999997</v>
      </c>
    </row>
    <row r="537" spans="1:4" x14ac:dyDescent="0.35">
      <c r="A537" t="s">
        <v>832</v>
      </c>
      <c r="B537" t="s">
        <v>825</v>
      </c>
      <c r="C537" t="s">
        <v>220</v>
      </c>
      <c r="D537">
        <v>342.23999999999995</v>
      </c>
    </row>
    <row r="538" spans="1:4" x14ac:dyDescent="0.35">
      <c r="A538" t="s">
        <v>832</v>
      </c>
      <c r="B538" t="s">
        <v>825</v>
      </c>
      <c r="C538" t="s">
        <v>194</v>
      </c>
      <c r="D538">
        <v>15.991999999999999</v>
      </c>
    </row>
    <row r="539" spans="1:4" x14ac:dyDescent="0.35">
      <c r="A539" t="s">
        <v>832</v>
      </c>
      <c r="B539" t="s">
        <v>825</v>
      </c>
      <c r="C539" t="s">
        <v>193</v>
      </c>
      <c r="D539">
        <v>19.008000000000003</v>
      </c>
    </row>
    <row r="540" spans="1:4" x14ac:dyDescent="0.35">
      <c r="A540" t="s">
        <v>832</v>
      </c>
      <c r="B540" t="s">
        <v>825</v>
      </c>
      <c r="C540" t="s">
        <v>177</v>
      </c>
      <c r="D540">
        <v>1158.1199999999999</v>
      </c>
    </row>
    <row r="541" spans="1:4" x14ac:dyDescent="0.35">
      <c r="A541" t="s">
        <v>832</v>
      </c>
      <c r="B541" t="s">
        <v>825</v>
      </c>
      <c r="C541" t="s">
        <v>97</v>
      </c>
      <c r="D541">
        <v>38.880000000000003</v>
      </c>
    </row>
    <row r="542" spans="1:4" x14ac:dyDescent="0.35">
      <c r="A542" t="s">
        <v>832</v>
      </c>
      <c r="B542" t="s">
        <v>825</v>
      </c>
      <c r="C542" t="s">
        <v>94</v>
      </c>
      <c r="D542">
        <v>231.92000000000002</v>
      </c>
    </row>
    <row r="543" spans="1:4" x14ac:dyDescent="0.35">
      <c r="A543" t="s">
        <v>832</v>
      </c>
      <c r="B543" t="s">
        <v>825</v>
      </c>
      <c r="C543" t="s">
        <v>70</v>
      </c>
      <c r="D543">
        <v>1319.96</v>
      </c>
    </row>
    <row r="544" spans="1:4" x14ac:dyDescent="0.35">
      <c r="A544" t="s">
        <v>832</v>
      </c>
      <c r="B544" t="s">
        <v>825</v>
      </c>
      <c r="C544" t="s">
        <v>54</v>
      </c>
      <c r="D544">
        <v>82.919999999999987</v>
      </c>
    </row>
    <row r="545" spans="1:4" x14ac:dyDescent="0.35">
      <c r="A545" t="s">
        <v>832</v>
      </c>
      <c r="B545" t="s">
        <v>825</v>
      </c>
      <c r="C545" t="s">
        <v>42</v>
      </c>
      <c r="D545">
        <v>701.96</v>
      </c>
    </row>
    <row r="546" spans="1:4" x14ac:dyDescent="0.35">
      <c r="A546" t="s">
        <v>832</v>
      </c>
      <c r="B546" t="s">
        <v>825</v>
      </c>
      <c r="C546" t="s">
        <v>8</v>
      </c>
      <c r="D546">
        <v>1152.8700000000001</v>
      </c>
    </row>
    <row r="547" spans="1:4" x14ac:dyDescent="0.35">
      <c r="A547" t="s">
        <v>832</v>
      </c>
      <c r="B547" t="s">
        <v>825</v>
      </c>
      <c r="C547" t="s">
        <v>0</v>
      </c>
      <c r="D547">
        <v>35243.231000000007</v>
      </c>
    </row>
    <row r="548" spans="1:4" x14ac:dyDescent="0.35">
      <c r="A548" t="s">
        <v>832</v>
      </c>
      <c r="B548" t="s">
        <v>824</v>
      </c>
      <c r="C548" t="s">
        <v>819</v>
      </c>
      <c r="D548">
        <v>788.86</v>
      </c>
    </row>
    <row r="549" spans="1:4" x14ac:dyDescent="0.35">
      <c r="A549" t="s">
        <v>832</v>
      </c>
      <c r="B549" t="s">
        <v>824</v>
      </c>
      <c r="C549" t="s">
        <v>816</v>
      </c>
      <c r="D549">
        <v>1.8690000000000004</v>
      </c>
    </row>
    <row r="550" spans="1:4" x14ac:dyDescent="0.35">
      <c r="A550" t="s">
        <v>832</v>
      </c>
      <c r="B550" t="s">
        <v>824</v>
      </c>
      <c r="C550" t="s">
        <v>815</v>
      </c>
      <c r="D550">
        <v>865.5</v>
      </c>
    </row>
    <row r="551" spans="1:4" x14ac:dyDescent="0.35">
      <c r="A551" t="s">
        <v>832</v>
      </c>
      <c r="B551" t="s">
        <v>824</v>
      </c>
      <c r="C551" t="s">
        <v>814</v>
      </c>
      <c r="D551">
        <v>1044.4399999999998</v>
      </c>
    </row>
    <row r="552" spans="1:4" x14ac:dyDescent="0.35">
      <c r="A552" t="s">
        <v>832</v>
      </c>
      <c r="B552" t="s">
        <v>824</v>
      </c>
      <c r="C552" t="s">
        <v>810</v>
      </c>
      <c r="D552">
        <v>21.19</v>
      </c>
    </row>
    <row r="553" spans="1:4" x14ac:dyDescent="0.35">
      <c r="A553" t="s">
        <v>832</v>
      </c>
      <c r="B553" t="s">
        <v>824</v>
      </c>
      <c r="C553" t="s">
        <v>806</v>
      </c>
      <c r="D553">
        <v>310.88000000000005</v>
      </c>
    </row>
    <row r="554" spans="1:4" x14ac:dyDescent="0.35">
      <c r="A554" t="s">
        <v>832</v>
      </c>
      <c r="B554" t="s">
        <v>824</v>
      </c>
      <c r="C554" t="s">
        <v>804</v>
      </c>
      <c r="D554">
        <v>661.50400000000013</v>
      </c>
    </row>
    <row r="555" spans="1:4" x14ac:dyDescent="0.35">
      <c r="A555" t="s">
        <v>832</v>
      </c>
      <c r="B555" t="s">
        <v>824</v>
      </c>
      <c r="C555" t="s">
        <v>797</v>
      </c>
      <c r="D555">
        <v>484.78999999999996</v>
      </c>
    </row>
    <row r="556" spans="1:4" x14ac:dyDescent="0.35">
      <c r="A556" t="s">
        <v>832</v>
      </c>
      <c r="B556" t="s">
        <v>824</v>
      </c>
      <c r="C556" t="s">
        <v>795</v>
      </c>
      <c r="D556">
        <v>1.1670000000000003</v>
      </c>
    </row>
    <row r="557" spans="1:4" x14ac:dyDescent="0.35">
      <c r="A557" t="s">
        <v>832</v>
      </c>
      <c r="B557" t="s">
        <v>824</v>
      </c>
      <c r="C557" t="s">
        <v>792</v>
      </c>
      <c r="D557">
        <v>16.23</v>
      </c>
    </row>
    <row r="558" spans="1:4" x14ac:dyDescent="0.35">
      <c r="A558" t="s">
        <v>832</v>
      </c>
      <c r="B558" t="s">
        <v>824</v>
      </c>
      <c r="C558" t="s">
        <v>791</v>
      </c>
      <c r="D558">
        <v>1417.35</v>
      </c>
    </row>
    <row r="559" spans="1:4" x14ac:dyDescent="0.35">
      <c r="A559" t="s">
        <v>832</v>
      </c>
      <c r="B559" t="s">
        <v>824</v>
      </c>
      <c r="C559" t="s">
        <v>788</v>
      </c>
      <c r="D559">
        <v>605.34</v>
      </c>
    </row>
    <row r="560" spans="1:4" x14ac:dyDescent="0.35">
      <c r="A560" t="s">
        <v>832</v>
      </c>
      <c r="B560" t="s">
        <v>824</v>
      </c>
      <c r="C560" t="s">
        <v>781</v>
      </c>
      <c r="D560">
        <v>202.89600000000002</v>
      </c>
    </row>
    <row r="561" spans="1:4" x14ac:dyDescent="0.35">
      <c r="A561" t="s">
        <v>832</v>
      </c>
      <c r="B561" t="s">
        <v>824</v>
      </c>
      <c r="C561" t="s">
        <v>780</v>
      </c>
      <c r="D561">
        <v>3333.9000000000005</v>
      </c>
    </row>
    <row r="562" spans="1:4" x14ac:dyDescent="0.35">
      <c r="A562" t="s">
        <v>832</v>
      </c>
      <c r="B562" t="s">
        <v>824</v>
      </c>
      <c r="C562" t="s">
        <v>768</v>
      </c>
      <c r="D562">
        <v>106.944</v>
      </c>
    </row>
    <row r="563" spans="1:4" x14ac:dyDescent="0.35">
      <c r="A563" t="s">
        <v>832</v>
      </c>
      <c r="B563" t="s">
        <v>824</v>
      </c>
      <c r="C563" t="s">
        <v>762</v>
      </c>
      <c r="D563">
        <v>752.92</v>
      </c>
    </row>
    <row r="564" spans="1:4" x14ac:dyDescent="0.35">
      <c r="A564" t="s">
        <v>832</v>
      </c>
      <c r="B564" t="s">
        <v>824</v>
      </c>
      <c r="C564" t="s">
        <v>761</v>
      </c>
      <c r="D564">
        <v>1022.61</v>
      </c>
    </row>
    <row r="565" spans="1:4" x14ac:dyDescent="0.35">
      <c r="A565" t="s">
        <v>832</v>
      </c>
      <c r="B565" t="s">
        <v>824</v>
      </c>
      <c r="C565" t="s">
        <v>748</v>
      </c>
      <c r="D565">
        <v>828.83999999999992</v>
      </c>
    </row>
    <row r="566" spans="1:4" x14ac:dyDescent="0.35">
      <c r="A566" t="s">
        <v>832</v>
      </c>
      <c r="B566" t="s">
        <v>824</v>
      </c>
      <c r="C566" t="s">
        <v>745</v>
      </c>
      <c r="D566">
        <v>88.768000000000001</v>
      </c>
    </row>
    <row r="567" spans="1:4" x14ac:dyDescent="0.35">
      <c r="A567" t="s">
        <v>832</v>
      </c>
      <c r="B567" t="s">
        <v>824</v>
      </c>
      <c r="C567" t="s">
        <v>743</v>
      </c>
      <c r="D567">
        <v>192.42400000000001</v>
      </c>
    </row>
    <row r="568" spans="1:4" x14ac:dyDescent="0.35">
      <c r="A568" t="s">
        <v>832</v>
      </c>
      <c r="B568" t="s">
        <v>824</v>
      </c>
      <c r="C568" t="s">
        <v>732</v>
      </c>
      <c r="D568">
        <v>13.620000000000001</v>
      </c>
    </row>
    <row r="569" spans="1:4" x14ac:dyDescent="0.35">
      <c r="A569" t="s">
        <v>832</v>
      </c>
      <c r="B569" t="s">
        <v>824</v>
      </c>
      <c r="C569" t="s">
        <v>730</v>
      </c>
      <c r="D569">
        <v>6.6420000000000012</v>
      </c>
    </row>
    <row r="570" spans="1:4" x14ac:dyDescent="0.35">
      <c r="A570" t="s">
        <v>832</v>
      </c>
      <c r="B570" t="s">
        <v>824</v>
      </c>
      <c r="C570" t="s">
        <v>729</v>
      </c>
      <c r="D570">
        <v>54.83</v>
      </c>
    </row>
    <row r="571" spans="1:4" x14ac:dyDescent="0.35">
      <c r="A571" t="s">
        <v>832</v>
      </c>
      <c r="B571" t="s">
        <v>824</v>
      </c>
      <c r="C571" t="s">
        <v>728</v>
      </c>
      <c r="D571">
        <v>364.92999999999995</v>
      </c>
    </row>
    <row r="572" spans="1:4" x14ac:dyDescent="0.35">
      <c r="A572" t="s">
        <v>832</v>
      </c>
      <c r="B572" t="s">
        <v>824</v>
      </c>
      <c r="C572" t="s">
        <v>726</v>
      </c>
      <c r="D572">
        <v>2.8160000000000003</v>
      </c>
    </row>
    <row r="573" spans="1:4" x14ac:dyDescent="0.35">
      <c r="A573" t="s">
        <v>832</v>
      </c>
      <c r="B573" t="s">
        <v>824</v>
      </c>
      <c r="C573" t="s">
        <v>725</v>
      </c>
      <c r="D573">
        <v>129.91999999999999</v>
      </c>
    </row>
    <row r="574" spans="1:4" x14ac:dyDescent="0.35">
      <c r="A574" t="s">
        <v>832</v>
      </c>
      <c r="B574" t="s">
        <v>824</v>
      </c>
      <c r="C574" t="s">
        <v>722</v>
      </c>
      <c r="D574">
        <v>75.16</v>
      </c>
    </row>
    <row r="575" spans="1:4" x14ac:dyDescent="0.35">
      <c r="A575" t="s">
        <v>832</v>
      </c>
      <c r="B575" t="s">
        <v>824</v>
      </c>
      <c r="C575" t="s">
        <v>721</v>
      </c>
      <c r="D575">
        <v>4.3680000000000003</v>
      </c>
    </row>
    <row r="576" spans="1:4" x14ac:dyDescent="0.35">
      <c r="A576" t="s">
        <v>832</v>
      </c>
      <c r="B576" t="s">
        <v>824</v>
      </c>
      <c r="C576" t="s">
        <v>720</v>
      </c>
      <c r="D576">
        <v>521.91999999999996</v>
      </c>
    </row>
    <row r="577" spans="1:4" x14ac:dyDescent="0.35">
      <c r="A577" t="s">
        <v>832</v>
      </c>
      <c r="B577" t="s">
        <v>824</v>
      </c>
      <c r="C577" t="s">
        <v>716</v>
      </c>
      <c r="D577">
        <v>39.072000000000003</v>
      </c>
    </row>
    <row r="578" spans="1:4" x14ac:dyDescent="0.35">
      <c r="A578" t="s">
        <v>832</v>
      </c>
      <c r="B578" t="s">
        <v>824</v>
      </c>
      <c r="C578" t="s">
        <v>702</v>
      </c>
      <c r="D578">
        <v>177.68</v>
      </c>
    </row>
    <row r="579" spans="1:4" x14ac:dyDescent="0.35">
      <c r="A579" t="s">
        <v>832</v>
      </c>
      <c r="B579" t="s">
        <v>824</v>
      </c>
      <c r="C579" t="s">
        <v>701</v>
      </c>
      <c r="D579">
        <v>581.10399999999993</v>
      </c>
    </row>
    <row r="580" spans="1:4" x14ac:dyDescent="0.35">
      <c r="A580" t="s">
        <v>832</v>
      </c>
      <c r="B580" t="s">
        <v>824</v>
      </c>
      <c r="C580" t="s">
        <v>697</v>
      </c>
      <c r="D580">
        <v>3769.5600000000004</v>
      </c>
    </row>
    <row r="581" spans="1:4" x14ac:dyDescent="0.35">
      <c r="A581" t="s">
        <v>832</v>
      </c>
      <c r="B581" t="s">
        <v>824</v>
      </c>
      <c r="C581" t="s">
        <v>686</v>
      </c>
      <c r="D581">
        <v>193.93600000000001</v>
      </c>
    </row>
    <row r="582" spans="1:4" x14ac:dyDescent="0.35">
      <c r="A582" t="s">
        <v>832</v>
      </c>
      <c r="B582" t="s">
        <v>824</v>
      </c>
      <c r="C582" t="s">
        <v>671</v>
      </c>
      <c r="D582">
        <v>74.352000000000004</v>
      </c>
    </row>
    <row r="583" spans="1:4" x14ac:dyDescent="0.35">
      <c r="A583" t="s">
        <v>832</v>
      </c>
      <c r="B583" t="s">
        <v>824</v>
      </c>
      <c r="C583" t="s">
        <v>670</v>
      </c>
      <c r="D583">
        <v>284.44000000000005</v>
      </c>
    </row>
    <row r="584" spans="1:4" x14ac:dyDescent="0.35">
      <c r="A584" t="s">
        <v>832</v>
      </c>
      <c r="B584" t="s">
        <v>824</v>
      </c>
      <c r="C584" t="s">
        <v>667</v>
      </c>
      <c r="D584">
        <v>192.22</v>
      </c>
    </row>
    <row r="585" spans="1:4" x14ac:dyDescent="0.35">
      <c r="A585" t="s">
        <v>832</v>
      </c>
      <c r="B585" t="s">
        <v>824</v>
      </c>
      <c r="C585" t="s">
        <v>666</v>
      </c>
      <c r="D585">
        <v>976.29</v>
      </c>
    </row>
    <row r="586" spans="1:4" x14ac:dyDescent="0.35">
      <c r="A586" t="s">
        <v>832</v>
      </c>
      <c r="B586" t="s">
        <v>824</v>
      </c>
      <c r="C586" t="s">
        <v>665</v>
      </c>
      <c r="D586">
        <v>1361.6310000000001</v>
      </c>
    </row>
    <row r="587" spans="1:4" x14ac:dyDescent="0.35">
      <c r="A587" t="s">
        <v>832</v>
      </c>
      <c r="B587" t="s">
        <v>824</v>
      </c>
      <c r="C587" t="s">
        <v>664</v>
      </c>
      <c r="D587">
        <v>268.39999999999998</v>
      </c>
    </row>
    <row r="588" spans="1:4" x14ac:dyDescent="0.35">
      <c r="A588" t="s">
        <v>832</v>
      </c>
      <c r="B588" t="s">
        <v>824</v>
      </c>
      <c r="C588" t="s">
        <v>661</v>
      </c>
      <c r="D588">
        <v>81.135000000000005</v>
      </c>
    </row>
    <row r="589" spans="1:4" x14ac:dyDescent="0.35">
      <c r="A589" t="s">
        <v>832</v>
      </c>
      <c r="B589" t="s">
        <v>824</v>
      </c>
      <c r="C589" t="s">
        <v>651</v>
      </c>
      <c r="D589">
        <v>792.50800000000004</v>
      </c>
    </row>
    <row r="590" spans="1:4" x14ac:dyDescent="0.35">
      <c r="A590" t="s">
        <v>832</v>
      </c>
      <c r="B590" t="s">
        <v>824</v>
      </c>
      <c r="C590" t="s">
        <v>634</v>
      </c>
      <c r="D590">
        <v>22.549000000000003</v>
      </c>
    </row>
    <row r="591" spans="1:4" x14ac:dyDescent="0.35">
      <c r="A591" t="s">
        <v>832</v>
      </c>
      <c r="B591" t="s">
        <v>824</v>
      </c>
      <c r="C591" t="s">
        <v>633</v>
      </c>
      <c r="D591">
        <v>19.559999999999999</v>
      </c>
    </row>
    <row r="592" spans="1:4" x14ac:dyDescent="0.35">
      <c r="A592" t="s">
        <v>832</v>
      </c>
      <c r="B592" t="s">
        <v>824</v>
      </c>
      <c r="C592" t="s">
        <v>631</v>
      </c>
      <c r="D592">
        <v>53.28</v>
      </c>
    </row>
    <row r="593" spans="1:4" x14ac:dyDescent="0.35">
      <c r="A593" t="s">
        <v>832</v>
      </c>
      <c r="B593" t="s">
        <v>824</v>
      </c>
      <c r="C593" t="s">
        <v>627</v>
      </c>
      <c r="D593">
        <v>62.459999999999994</v>
      </c>
    </row>
    <row r="594" spans="1:4" x14ac:dyDescent="0.35">
      <c r="A594" t="s">
        <v>832</v>
      </c>
      <c r="B594" t="s">
        <v>824</v>
      </c>
      <c r="C594" t="s">
        <v>622</v>
      </c>
      <c r="D594">
        <v>45.976000000000006</v>
      </c>
    </row>
    <row r="595" spans="1:4" x14ac:dyDescent="0.35">
      <c r="A595" t="s">
        <v>832</v>
      </c>
      <c r="B595" t="s">
        <v>824</v>
      </c>
      <c r="C595" t="s">
        <v>617</v>
      </c>
      <c r="D595">
        <v>207</v>
      </c>
    </row>
    <row r="596" spans="1:4" x14ac:dyDescent="0.35">
      <c r="A596" t="s">
        <v>832</v>
      </c>
      <c r="B596" t="s">
        <v>824</v>
      </c>
      <c r="C596" t="s">
        <v>604</v>
      </c>
      <c r="D596">
        <v>79.959999999999994</v>
      </c>
    </row>
    <row r="597" spans="1:4" x14ac:dyDescent="0.35">
      <c r="A597" t="s">
        <v>832</v>
      </c>
      <c r="B597" t="s">
        <v>824</v>
      </c>
      <c r="C597" t="s">
        <v>603</v>
      </c>
      <c r="D597">
        <v>6.48</v>
      </c>
    </row>
    <row r="598" spans="1:4" x14ac:dyDescent="0.35">
      <c r="A598" t="s">
        <v>832</v>
      </c>
      <c r="B598" t="s">
        <v>824</v>
      </c>
      <c r="C598" t="s">
        <v>586</v>
      </c>
      <c r="D598">
        <v>13.632</v>
      </c>
    </row>
    <row r="599" spans="1:4" x14ac:dyDescent="0.35">
      <c r="A599" t="s">
        <v>832</v>
      </c>
      <c r="B599" t="s">
        <v>824</v>
      </c>
      <c r="C599" t="s">
        <v>585</v>
      </c>
      <c r="D599">
        <v>66.36</v>
      </c>
    </row>
    <row r="600" spans="1:4" x14ac:dyDescent="0.35">
      <c r="A600" t="s">
        <v>832</v>
      </c>
      <c r="B600" t="s">
        <v>824</v>
      </c>
      <c r="C600" t="s">
        <v>584</v>
      </c>
      <c r="D600">
        <v>324.10999999999996</v>
      </c>
    </row>
    <row r="601" spans="1:4" x14ac:dyDescent="0.35">
      <c r="A601" t="s">
        <v>832</v>
      </c>
      <c r="B601" t="s">
        <v>824</v>
      </c>
      <c r="C601" t="s">
        <v>580</v>
      </c>
      <c r="D601">
        <v>896.31</v>
      </c>
    </row>
    <row r="602" spans="1:4" x14ac:dyDescent="0.35">
      <c r="A602" t="s">
        <v>832</v>
      </c>
      <c r="B602" t="s">
        <v>824</v>
      </c>
      <c r="C602" t="s">
        <v>579</v>
      </c>
      <c r="D602">
        <v>200.98400000000004</v>
      </c>
    </row>
    <row r="603" spans="1:4" x14ac:dyDescent="0.35">
      <c r="A603" t="s">
        <v>832</v>
      </c>
      <c r="B603" t="s">
        <v>824</v>
      </c>
      <c r="C603" t="s">
        <v>578</v>
      </c>
      <c r="D603">
        <v>246.16800000000001</v>
      </c>
    </row>
    <row r="604" spans="1:4" x14ac:dyDescent="0.35">
      <c r="A604" t="s">
        <v>832</v>
      </c>
      <c r="B604" t="s">
        <v>824</v>
      </c>
      <c r="C604" t="s">
        <v>574</v>
      </c>
      <c r="D604">
        <v>21.36</v>
      </c>
    </row>
    <row r="605" spans="1:4" x14ac:dyDescent="0.35">
      <c r="A605" t="s">
        <v>832</v>
      </c>
      <c r="B605" t="s">
        <v>824</v>
      </c>
      <c r="C605" t="s">
        <v>573</v>
      </c>
      <c r="D605">
        <v>94.688000000000017</v>
      </c>
    </row>
    <row r="606" spans="1:4" x14ac:dyDescent="0.35">
      <c r="A606" t="s">
        <v>832</v>
      </c>
      <c r="B606" t="s">
        <v>824</v>
      </c>
      <c r="C606" t="s">
        <v>567</v>
      </c>
      <c r="D606">
        <v>457.03999999999996</v>
      </c>
    </row>
    <row r="607" spans="1:4" x14ac:dyDescent="0.35">
      <c r="A607" t="s">
        <v>832</v>
      </c>
      <c r="B607" t="s">
        <v>824</v>
      </c>
      <c r="C607" t="s">
        <v>565</v>
      </c>
      <c r="D607">
        <v>186.69</v>
      </c>
    </row>
    <row r="608" spans="1:4" x14ac:dyDescent="0.35">
      <c r="A608" t="s">
        <v>832</v>
      </c>
      <c r="B608" t="s">
        <v>824</v>
      </c>
      <c r="C608" t="s">
        <v>563</v>
      </c>
      <c r="D608">
        <v>4.6079999999999997</v>
      </c>
    </row>
    <row r="609" spans="1:4" x14ac:dyDescent="0.35">
      <c r="A609" t="s">
        <v>832</v>
      </c>
      <c r="B609" t="s">
        <v>824</v>
      </c>
      <c r="C609" t="s">
        <v>554</v>
      </c>
      <c r="D609">
        <v>7.2400000000000011</v>
      </c>
    </row>
    <row r="610" spans="1:4" x14ac:dyDescent="0.35">
      <c r="A610" t="s">
        <v>832</v>
      </c>
      <c r="B610" t="s">
        <v>824</v>
      </c>
      <c r="C610" t="s">
        <v>552</v>
      </c>
      <c r="D610">
        <v>277.63200000000001</v>
      </c>
    </row>
    <row r="611" spans="1:4" x14ac:dyDescent="0.35">
      <c r="A611" t="s">
        <v>832</v>
      </c>
      <c r="B611" t="s">
        <v>824</v>
      </c>
      <c r="C611" t="s">
        <v>551</v>
      </c>
      <c r="D611">
        <v>937.60800000000006</v>
      </c>
    </row>
    <row r="612" spans="1:4" x14ac:dyDescent="0.35">
      <c r="A612" t="s">
        <v>832</v>
      </c>
      <c r="B612" t="s">
        <v>824</v>
      </c>
      <c r="C612" t="s">
        <v>545</v>
      </c>
      <c r="D612">
        <v>239.70000000000002</v>
      </c>
    </row>
    <row r="613" spans="1:4" x14ac:dyDescent="0.35">
      <c r="A613" t="s">
        <v>832</v>
      </c>
      <c r="B613" t="s">
        <v>824</v>
      </c>
      <c r="C613" t="s">
        <v>541</v>
      </c>
      <c r="D613">
        <v>692.47199999999998</v>
      </c>
    </row>
    <row r="614" spans="1:4" x14ac:dyDescent="0.35">
      <c r="A614" t="s">
        <v>832</v>
      </c>
      <c r="B614" t="s">
        <v>824</v>
      </c>
      <c r="C614" t="s">
        <v>537</v>
      </c>
      <c r="D614">
        <v>46.62</v>
      </c>
    </row>
    <row r="615" spans="1:4" x14ac:dyDescent="0.35">
      <c r="A615" t="s">
        <v>832</v>
      </c>
      <c r="B615" t="s">
        <v>824</v>
      </c>
      <c r="C615" t="s">
        <v>521</v>
      </c>
      <c r="D615">
        <v>316</v>
      </c>
    </row>
    <row r="616" spans="1:4" x14ac:dyDescent="0.35">
      <c r="A616" t="s">
        <v>832</v>
      </c>
      <c r="B616" t="s">
        <v>824</v>
      </c>
      <c r="C616" t="s">
        <v>512</v>
      </c>
      <c r="D616">
        <v>104.712</v>
      </c>
    </row>
    <row r="617" spans="1:4" x14ac:dyDescent="0.35">
      <c r="A617" t="s">
        <v>832</v>
      </c>
      <c r="B617" t="s">
        <v>824</v>
      </c>
      <c r="C617" t="s">
        <v>511</v>
      </c>
      <c r="D617">
        <v>10.96</v>
      </c>
    </row>
    <row r="618" spans="1:4" x14ac:dyDescent="0.35">
      <c r="A618" t="s">
        <v>832</v>
      </c>
      <c r="B618" t="s">
        <v>824</v>
      </c>
      <c r="C618" t="s">
        <v>505</v>
      </c>
      <c r="D618">
        <v>519.67999999999995</v>
      </c>
    </row>
    <row r="619" spans="1:4" x14ac:dyDescent="0.35">
      <c r="A619" t="s">
        <v>832</v>
      </c>
      <c r="B619" t="s">
        <v>824</v>
      </c>
      <c r="C619" t="s">
        <v>498</v>
      </c>
      <c r="D619">
        <v>4317.3</v>
      </c>
    </row>
    <row r="620" spans="1:4" x14ac:dyDescent="0.35">
      <c r="A620" t="s">
        <v>832</v>
      </c>
      <c r="B620" t="s">
        <v>824</v>
      </c>
      <c r="C620" t="s">
        <v>497</v>
      </c>
      <c r="D620">
        <v>574.05600000000004</v>
      </c>
    </row>
    <row r="621" spans="1:4" x14ac:dyDescent="0.35">
      <c r="A621" t="s">
        <v>832</v>
      </c>
      <c r="B621" t="s">
        <v>824</v>
      </c>
      <c r="C621" t="s">
        <v>496</v>
      </c>
      <c r="D621">
        <v>45.584000000000003</v>
      </c>
    </row>
    <row r="622" spans="1:4" x14ac:dyDescent="0.35">
      <c r="A622" t="s">
        <v>832</v>
      </c>
      <c r="B622" t="s">
        <v>824</v>
      </c>
      <c r="C622" t="s">
        <v>495</v>
      </c>
      <c r="D622">
        <v>12.96</v>
      </c>
    </row>
    <row r="623" spans="1:4" x14ac:dyDescent="0.35">
      <c r="A623" t="s">
        <v>832</v>
      </c>
      <c r="B623" t="s">
        <v>824</v>
      </c>
      <c r="C623" t="s">
        <v>493</v>
      </c>
      <c r="D623">
        <v>9.2159999999999993</v>
      </c>
    </row>
    <row r="624" spans="1:4" x14ac:dyDescent="0.35">
      <c r="A624" t="s">
        <v>832</v>
      </c>
      <c r="B624" t="s">
        <v>824</v>
      </c>
      <c r="C624" t="s">
        <v>490</v>
      </c>
      <c r="D624">
        <v>562.29250000000013</v>
      </c>
    </row>
    <row r="625" spans="1:4" x14ac:dyDescent="0.35">
      <c r="A625" t="s">
        <v>832</v>
      </c>
      <c r="B625" t="s">
        <v>824</v>
      </c>
      <c r="C625" t="s">
        <v>489</v>
      </c>
      <c r="D625">
        <v>31.086000000000006</v>
      </c>
    </row>
    <row r="626" spans="1:4" x14ac:dyDescent="0.35">
      <c r="A626" t="s">
        <v>832</v>
      </c>
      <c r="B626" t="s">
        <v>824</v>
      </c>
      <c r="C626" t="s">
        <v>485</v>
      </c>
      <c r="D626">
        <v>92.699999999999989</v>
      </c>
    </row>
    <row r="627" spans="1:4" x14ac:dyDescent="0.35">
      <c r="A627" t="s">
        <v>832</v>
      </c>
      <c r="B627" t="s">
        <v>824</v>
      </c>
      <c r="C627" t="s">
        <v>475</v>
      </c>
      <c r="D627">
        <v>7.4340000000000011</v>
      </c>
    </row>
    <row r="628" spans="1:4" x14ac:dyDescent="0.35">
      <c r="A628" t="s">
        <v>832</v>
      </c>
      <c r="B628" t="s">
        <v>824</v>
      </c>
      <c r="C628" t="s">
        <v>474</v>
      </c>
      <c r="D628">
        <v>1159.06</v>
      </c>
    </row>
    <row r="629" spans="1:4" x14ac:dyDescent="0.35">
      <c r="A629" t="s">
        <v>832</v>
      </c>
      <c r="B629" t="s">
        <v>824</v>
      </c>
      <c r="C629" t="s">
        <v>473</v>
      </c>
      <c r="D629">
        <v>191.80799999999999</v>
      </c>
    </row>
    <row r="630" spans="1:4" x14ac:dyDescent="0.35">
      <c r="A630" t="s">
        <v>832</v>
      </c>
      <c r="B630" t="s">
        <v>824</v>
      </c>
      <c r="C630" t="s">
        <v>471</v>
      </c>
      <c r="D630">
        <v>132.22400000000002</v>
      </c>
    </row>
    <row r="631" spans="1:4" x14ac:dyDescent="0.35">
      <c r="A631" t="s">
        <v>832</v>
      </c>
      <c r="B631" t="s">
        <v>824</v>
      </c>
      <c r="C631" t="s">
        <v>466</v>
      </c>
      <c r="D631">
        <v>36.240000000000009</v>
      </c>
    </row>
    <row r="632" spans="1:4" x14ac:dyDescent="0.35">
      <c r="A632" t="s">
        <v>832</v>
      </c>
      <c r="B632" t="s">
        <v>824</v>
      </c>
      <c r="C632" t="s">
        <v>453</v>
      </c>
      <c r="D632">
        <v>115.47999999999999</v>
      </c>
    </row>
    <row r="633" spans="1:4" x14ac:dyDescent="0.35">
      <c r="A633" t="s">
        <v>832</v>
      </c>
      <c r="B633" t="s">
        <v>824</v>
      </c>
      <c r="C633" t="s">
        <v>444</v>
      </c>
      <c r="D633">
        <v>452.464</v>
      </c>
    </row>
    <row r="634" spans="1:4" x14ac:dyDescent="0.35">
      <c r="A634" t="s">
        <v>832</v>
      </c>
      <c r="B634" t="s">
        <v>824</v>
      </c>
      <c r="C634" t="s">
        <v>441</v>
      </c>
      <c r="D634">
        <v>40.896000000000001</v>
      </c>
    </row>
    <row r="635" spans="1:4" x14ac:dyDescent="0.35">
      <c r="A635" t="s">
        <v>832</v>
      </c>
      <c r="B635" t="s">
        <v>824</v>
      </c>
      <c r="C635" t="s">
        <v>437</v>
      </c>
      <c r="D635">
        <v>383.43799999999999</v>
      </c>
    </row>
    <row r="636" spans="1:4" x14ac:dyDescent="0.35">
      <c r="A636" t="s">
        <v>832</v>
      </c>
      <c r="B636" t="s">
        <v>824</v>
      </c>
      <c r="C636" t="s">
        <v>434</v>
      </c>
      <c r="D636">
        <v>342.76</v>
      </c>
    </row>
    <row r="637" spans="1:4" x14ac:dyDescent="0.35">
      <c r="A637" t="s">
        <v>832</v>
      </c>
      <c r="B637" t="s">
        <v>824</v>
      </c>
      <c r="C637" t="s">
        <v>426</v>
      </c>
      <c r="D637">
        <v>64.24799999999999</v>
      </c>
    </row>
    <row r="638" spans="1:4" x14ac:dyDescent="0.35">
      <c r="A638" t="s">
        <v>832</v>
      </c>
      <c r="B638" t="s">
        <v>824</v>
      </c>
      <c r="C638" t="s">
        <v>396</v>
      </c>
      <c r="D638">
        <v>140.81</v>
      </c>
    </row>
    <row r="639" spans="1:4" x14ac:dyDescent="0.35">
      <c r="A639" t="s">
        <v>832</v>
      </c>
      <c r="B639" t="s">
        <v>824</v>
      </c>
      <c r="C639" t="s">
        <v>373</v>
      </c>
      <c r="D639">
        <v>324.38700000000006</v>
      </c>
    </row>
    <row r="640" spans="1:4" x14ac:dyDescent="0.35">
      <c r="A640" t="s">
        <v>832</v>
      </c>
      <c r="B640" t="s">
        <v>824</v>
      </c>
      <c r="C640" t="s">
        <v>371</v>
      </c>
      <c r="D640">
        <v>50.496000000000002</v>
      </c>
    </row>
    <row r="641" spans="1:4" x14ac:dyDescent="0.35">
      <c r="A641" t="s">
        <v>832</v>
      </c>
      <c r="B641" t="s">
        <v>824</v>
      </c>
      <c r="C641" t="s">
        <v>369</v>
      </c>
      <c r="D641">
        <v>138.53</v>
      </c>
    </row>
    <row r="642" spans="1:4" x14ac:dyDescent="0.35">
      <c r="A642" t="s">
        <v>832</v>
      </c>
      <c r="B642" t="s">
        <v>824</v>
      </c>
      <c r="C642" t="s">
        <v>344</v>
      </c>
      <c r="D642">
        <v>20.768000000000001</v>
      </c>
    </row>
    <row r="643" spans="1:4" x14ac:dyDescent="0.35">
      <c r="A643" t="s">
        <v>832</v>
      </c>
      <c r="B643" t="s">
        <v>824</v>
      </c>
      <c r="C643" t="s">
        <v>339</v>
      </c>
      <c r="D643">
        <v>1347.5200000000002</v>
      </c>
    </row>
    <row r="644" spans="1:4" x14ac:dyDescent="0.35">
      <c r="A644" t="s">
        <v>832</v>
      </c>
      <c r="B644" t="s">
        <v>824</v>
      </c>
      <c r="C644" t="s">
        <v>333</v>
      </c>
      <c r="D644">
        <v>26.056000000000004</v>
      </c>
    </row>
    <row r="645" spans="1:4" x14ac:dyDescent="0.35">
      <c r="A645" t="s">
        <v>832</v>
      </c>
      <c r="B645" t="s">
        <v>824</v>
      </c>
      <c r="C645" t="s">
        <v>328</v>
      </c>
      <c r="D645">
        <v>68.966999999999999</v>
      </c>
    </row>
    <row r="646" spans="1:4" x14ac:dyDescent="0.35">
      <c r="A646" t="s">
        <v>832</v>
      </c>
      <c r="B646" t="s">
        <v>824</v>
      </c>
      <c r="C646" t="s">
        <v>308</v>
      </c>
      <c r="D646">
        <v>2942.7840000000001</v>
      </c>
    </row>
    <row r="647" spans="1:4" x14ac:dyDescent="0.35">
      <c r="A647" t="s">
        <v>832</v>
      </c>
      <c r="B647" t="s">
        <v>824</v>
      </c>
      <c r="C647" t="s">
        <v>284</v>
      </c>
      <c r="D647">
        <v>19.52</v>
      </c>
    </row>
    <row r="648" spans="1:4" x14ac:dyDescent="0.35">
      <c r="A648" t="s">
        <v>832</v>
      </c>
      <c r="B648" t="s">
        <v>824</v>
      </c>
      <c r="C648" t="s">
        <v>282</v>
      </c>
      <c r="D648">
        <v>12.39</v>
      </c>
    </row>
    <row r="649" spans="1:4" x14ac:dyDescent="0.35">
      <c r="A649" t="s">
        <v>832</v>
      </c>
      <c r="B649" t="s">
        <v>824</v>
      </c>
      <c r="C649" t="s">
        <v>280</v>
      </c>
      <c r="D649">
        <v>35.168000000000006</v>
      </c>
    </row>
    <row r="650" spans="1:4" x14ac:dyDescent="0.35">
      <c r="A650" t="s">
        <v>832</v>
      </c>
      <c r="B650" t="s">
        <v>824</v>
      </c>
      <c r="C650" t="s">
        <v>274</v>
      </c>
      <c r="D650">
        <v>26.16</v>
      </c>
    </row>
    <row r="651" spans="1:4" x14ac:dyDescent="0.35">
      <c r="A651" t="s">
        <v>832</v>
      </c>
      <c r="B651" t="s">
        <v>824</v>
      </c>
      <c r="C651" t="s">
        <v>267</v>
      </c>
      <c r="D651">
        <v>81.567999999999998</v>
      </c>
    </row>
    <row r="652" spans="1:4" x14ac:dyDescent="0.35">
      <c r="A652" t="s">
        <v>832</v>
      </c>
      <c r="B652" t="s">
        <v>824</v>
      </c>
      <c r="C652" t="s">
        <v>245</v>
      </c>
      <c r="D652">
        <v>14.015999999999998</v>
      </c>
    </row>
    <row r="653" spans="1:4" x14ac:dyDescent="0.35">
      <c r="A653" t="s">
        <v>832</v>
      </c>
      <c r="B653" t="s">
        <v>824</v>
      </c>
      <c r="C653" t="s">
        <v>239</v>
      </c>
      <c r="D653">
        <v>95.616</v>
      </c>
    </row>
    <row r="654" spans="1:4" x14ac:dyDescent="0.35">
      <c r="A654" t="s">
        <v>832</v>
      </c>
      <c r="B654" t="s">
        <v>824</v>
      </c>
      <c r="C654" t="s">
        <v>232</v>
      </c>
      <c r="D654">
        <v>20.736000000000004</v>
      </c>
    </row>
    <row r="655" spans="1:4" x14ac:dyDescent="0.35">
      <c r="A655" t="s">
        <v>832</v>
      </c>
      <c r="B655" t="s">
        <v>824</v>
      </c>
      <c r="C655" t="s">
        <v>212</v>
      </c>
      <c r="D655">
        <v>204.55</v>
      </c>
    </row>
    <row r="656" spans="1:4" x14ac:dyDescent="0.35">
      <c r="A656" t="s">
        <v>832</v>
      </c>
      <c r="B656" t="s">
        <v>824</v>
      </c>
      <c r="C656" t="s">
        <v>211</v>
      </c>
      <c r="D656">
        <v>685.26</v>
      </c>
    </row>
    <row r="657" spans="1:4" x14ac:dyDescent="0.35">
      <c r="A657" t="s">
        <v>832</v>
      </c>
      <c r="B657" t="s">
        <v>824</v>
      </c>
      <c r="C657" t="s">
        <v>206</v>
      </c>
      <c r="D657">
        <v>287.42400000000004</v>
      </c>
    </row>
    <row r="658" spans="1:4" x14ac:dyDescent="0.35">
      <c r="A658" t="s">
        <v>832</v>
      </c>
      <c r="B658" t="s">
        <v>824</v>
      </c>
      <c r="C658" t="s">
        <v>197</v>
      </c>
      <c r="D658">
        <v>39.251999999999995</v>
      </c>
    </row>
    <row r="659" spans="1:4" x14ac:dyDescent="0.35">
      <c r="A659" t="s">
        <v>832</v>
      </c>
      <c r="B659" t="s">
        <v>824</v>
      </c>
      <c r="C659" t="s">
        <v>190</v>
      </c>
      <c r="D659">
        <v>5.78</v>
      </c>
    </row>
    <row r="660" spans="1:4" x14ac:dyDescent="0.35">
      <c r="A660" t="s">
        <v>832</v>
      </c>
      <c r="B660" t="s">
        <v>824</v>
      </c>
      <c r="C660" t="s">
        <v>184</v>
      </c>
      <c r="D660">
        <v>61.876000000000005</v>
      </c>
    </row>
    <row r="661" spans="1:4" x14ac:dyDescent="0.35">
      <c r="A661" t="s">
        <v>832</v>
      </c>
      <c r="B661" t="s">
        <v>824</v>
      </c>
      <c r="C661" t="s">
        <v>183</v>
      </c>
      <c r="D661">
        <v>64.384</v>
      </c>
    </row>
    <row r="662" spans="1:4" x14ac:dyDescent="0.35">
      <c r="A662" t="s">
        <v>832</v>
      </c>
      <c r="B662" t="s">
        <v>824</v>
      </c>
      <c r="C662" t="s">
        <v>181</v>
      </c>
      <c r="D662">
        <v>2747.2500000000005</v>
      </c>
    </row>
    <row r="663" spans="1:4" x14ac:dyDescent="0.35">
      <c r="A663" t="s">
        <v>832</v>
      </c>
      <c r="B663" t="s">
        <v>824</v>
      </c>
      <c r="C663" t="s">
        <v>178</v>
      </c>
      <c r="D663">
        <v>103.968</v>
      </c>
    </row>
    <row r="664" spans="1:4" x14ac:dyDescent="0.35">
      <c r="A664" t="s">
        <v>832</v>
      </c>
      <c r="B664" t="s">
        <v>824</v>
      </c>
      <c r="C664" t="s">
        <v>172</v>
      </c>
      <c r="D664">
        <v>1893.7860000000001</v>
      </c>
    </row>
    <row r="665" spans="1:4" x14ac:dyDescent="0.35">
      <c r="A665" t="s">
        <v>832</v>
      </c>
      <c r="B665" t="s">
        <v>824</v>
      </c>
      <c r="C665" t="s">
        <v>167</v>
      </c>
      <c r="D665">
        <v>10.368000000000002</v>
      </c>
    </row>
    <row r="666" spans="1:4" x14ac:dyDescent="0.35">
      <c r="A666" t="s">
        <v>832</v>
      </c>
      <c r="B666" t="s">
        <v>824</v>
      </c>
      <c r="C666" t="s">
        <v>164</v>
      </c>
      <c r="D666">
        <v>34.5</v>
      </c>
    </row>
    <row r="667" spans="1:4" x14ac:dyDescent="0.35">
      <c r="A667" t="s">
        <v>832</v>
      </c>
      <c r="B667" t="s">
        <v>824</v>
      </c>
      <c r="C667" t="s">
        <v>159</v>
      </c>
      <c r="D667">
        <v>361.37600000000003</v>
      </c>
    </row>
    <row r="668" spans="1:4" x14ac:dyDescent="0.35">
      <c r="A668" t="s">
        <v>832</v>
      </c>
      <c r="B668" t="s">
        <v>824</v>
      </c>
      <c r="C668" t="s">
        <v>157</v>
      </c>
      <c r="D668">
        <v>8.1000000000000014</v>
      </c>
    </row>
    <row r="669" spans="1:4" x14ac:dyDescent="0.35">
      <c r="A669" t="s">
        <v>832</v>
      </c>
      <c r="B669" t="s">
        <v>824</v>
      </c>
      <c r="C669" t="s">
        <v>148</v>
      </c>
      <c r="D669">
        <v>286.08999999999997</v>
      </c>
    </row>
    <row r="670" spans="1:4" x14ac:dyDescent="0.35">
      <c r="A670" t="s">
        <v>832</v>
      </c>
      <c r="B670" t="s">
        <v>824</v>
      </c>
      <c r="C670" t="s">
        <v>147</v>
      </c>
      <c r="D670">
        <v>997.83</v>
      </c>
    </row>
    <row r="671" spans="1:4" x14ac:dyDescent="0.35">
      <c r="A671" t="s">
        <v>832</v>
      </c>
      <c r="B671" t="s">
        <v>824</v>
      </c>
      <c r="C671" t="s">
        <v>146</v>
      </c>
      <c r="D671">
        <v>47.96</v>
      </c>
    </row>
    <row r="672" spans="1:4" x14ac:dyDescent="0.35">
      <c r="A672" t="s">
        <v>832</v>
      </c>
      <c r="B672" t="s">
        <v>824</v>
      </c>
      <c r="C672" t="s">
        <v>145</v>
      </c>
      <c r="D672">
        <v>12.84</v>
      </c>
    </row>
    <row r="673" spans="1:4" x14ac:dyDescent="0.35">
      <c r="A673" t="s">
        <v>832</v>
      </c>
      <c r="B673" t="s">
        <v>824</v>
      </c>
      <c r="C673" t="s">
        <v>138</v>
      </c>
      <c r="D673">
        <v>113.56800000000001</v>
      </c>
    </row>
    <row r="674" spans="1:4" x14ac:dyDescent="0.35">
      <c r="A674" t="s">
        <v>832</v>
      </c>
      <c r="B674" t="s">
        <v>824</v>
      </c>
      <c r="C674" t="s">
        <v>137</v>
      </c>
      <c r="D674">
        <v>873.81100000000004</v>
      </c>
    </row>
    <row r="675" spans="1:4" x14ac:dyDescent="0.35">
      <c r="A675" t="s">
        <v>832</v>
      </c>
      <c r="B675" t="s">
        <v>824</v>
      </c>
      <c r="C675" t="s">
        <v>135</v>
      </c>
      <c r="D675">
        <v>41.910000000000004</v>
      </c>
    </row>
    <row r="676" spans="1:4" x14ac:dyDescent="0.35">
      <c r="A676" t="s">
        <v>832</v>
      </c>
      <c r="B676" t="s">
        <v>824</v>
      </c>
      <c r="C676" t="s">
        <v>133</v>
      </c>
      <c r="D676">
        <v>16.272000000000002</v>
      </c>
    </row>
    <row r="677" spans="1:4" x14ac:dyDescent="0.35">
      <c r="A677" t="s">
        <v>832</v>
      </c>
      <c r="B677" t="s">
        <v>824</v>
      </c>
      <c r="C677" t="s">
        <v>132</v>
      </c>
      <c r="D677">
        <v>170.35200000000003</v>
      </c>
    </row>
    <row r="678" spans="1:4" x14ac:dyDescent="0.35">
      <c r="A678" t="s">
        <v>832</v>
      </c>
      <c r="B678" t="s">
        <v>824</v>
      </c>
      <c r="C678" t="s">
        <v>127</v>
      </c>
      <c r="D678">
        <v>1215.92</v>
      </c>
    </row>
    <row r="679" spans="1:4" x14ac:dyDescent="0.35">
      <c r="A679" t="s">
        <v>832</v>
      </c>
      <c r="B679" t="s">
        <v>824</v>
      </c>
      <c r="C679" t="s">
        <v>123</v>
      </c>
      <c r="D679">
        <v>344.90999999999997</v>
      </c>
    </row>
    <row r="680" spans="1:4" x14ac:dyDescent="0.35">
      <c r="A680" t="s">
        <v>832</v>
      </c>
      <c r="B680" t="s">
        <v>824</v>
      </c>
      <c r="C680" t="s">
        <v>121</v>
      </c>
      <c r="D680">
        <v>67.194000000000003</v>
      </c>
    </row>
    <row r="681" spans="1:4" x14ac:dyDescent="0.35">
      <c r="A681" t="s">
        <v>832</v>
      </c>
      <c r="B681" t="s">
        <v>824</v>
      </c>
      <c r="C681" t="s">
        <v>116</v>
      </c>
      <c r="D681">
        <v>18.648000000000003</v>
      </c>
    </row>
    <row r="682" spans="1:4" x14ac:dyDescent="0.35">
      <c r="A682" t="s">
        <v>832</v>
      </c>
      <c r="B682" t="s">
        <v>824</v>
      </c>
      <c r="C682" t="s">
        <v>114</v>
      </c>
      <c r="D682">
        <v>115.36</v>
      </c>
    </row>
    <row r="683" spans="1:4" x14ac:dyDescent="0.35">
      <c r="A683" t="s">
        <v>832</v>
      </c>
      <c r="B683" t="s">
        <v>824</v>
      </c>
      <c r="C683" t="s">
        <v>112</v>
      </c>
      <c r="D683">
        <v>103.50000000000001</v>
      </c>
    </row>
    <row r="684" spans="1:4" x14ac:dyDescent="0.35">
      <c r="A684" t="s">
        <v>832</v>
      </c>
      <c r="B684" t="s">
        <v>824</v>
      </c>
      <c r="C684" t="s">
        <v>107</v>
      </c>
      <c r="D684">
        <v>6.9920000000000009</v>
      </c>
    </row>
    <row r="685" spans="1:4" x14ac:dyDescent="0.35">
      <c r="A685" t="s">
        <v>832</v>
      </c>
      <c r="B685" t="s">
        <v>824</v>
      </c>
      <c r="C685" t="s">
        <v>99</v>
      </c>
      <c r="D685">
        <v>157.79400000000004</v>
      </c>
    </row>
    <row r="686" spans="1:4" x14ac:dyDescent="0.35">
      <c r="A686" t="s">
        <v>832</v>
      </c>
      <c r="B686" t="s">
        <v>824</v>
      </c>
      <c r="C686" t="s">
        <v>95</v>
      </c>
      <c r="D686">
        <v>125.64</v>
      </c>
    </row>
    <row r="687" spans="1:4" x14ac:dyDescent="0.35">
      <c r="A687" t="s">
        <v>832</v>
      </c>
      <c r="B687" t="s">
        <v>824</v>
      </c>
      <c r="C687" t="s">
        <v>92</v>
      </c>
      <c r="D687">
        <v>16.712000000000003</v>
      </c>
    </row>
    <row r="688" spans="1:4" x14ac:dyDescent="0.35">
      <c r="A688" t="s">
        <v>832</v>
      </c>
      <c r="B688" t="s">
        <v>824</v>
      </c>
      <c r="C688" t="s">
        <v>87</v>
      </c>
      <c r="D688">
        <v>197.04999999999998</v>
      </c>
    </row>
    <row r="689" spans="1:4" x14ac:dyDescent="0.35">
      <c r="A689" t="s">
        <v>832</v>
      </c>
      <c r="B689" t="s">
        <v>824</v>
      </c>
      <c r="C689" t="s">
        <v>66</v>
      </c>
      <c r="D689">
        <v>17.616000000000003</v>
      </c>
    </row>
    <row r="690" spans="1:4" x14ac:dyDescent="0.35">
      <c r="A690" t="s">
        <v>832</v>
      </c>
      <c r="B690" t="s">
        <v>824</v>
      </c>
      <c r="C690" t="s">
        <v>62</v>
      </c>
      <c r="D690">
        <v>191.018</v>
      </c>
    </row>
    <row r="691" spans="1:4" x14ac:dyDescent="0.35">
      <c r="A691" t="s">
        <v>832</v>
      </c>
      <c r="B691" t="s">
        <v>824</v>
      </c>
      <c r="C691" t="s">
        <v>61</v>
      </c>
      <c r="D691">
        <v>24.703000000000003</v>
      </c>
    </row>
    <row r="692" spans="1:4" x14ac:dyDescent="0.35">
      <c r="A692" t="s">
        <v>832</v>
      </c>
      <c r="B692" t="s">
        <v>824</v>
      </c>
      <c r="C692" t="s">
        <v>60</v>
      </c>
      <c r="D692">
        <v>29.97000000000001</v>
      </c>
    </row>
    <row r="693" spans="1:4" x14ac:dyDescent="0.35">
      <c r="A693" t="s">
        <v>832</v>
      </c>
      <c r="B693" t="s">
        <v>824</v>
      </c>
      <c r="C693" t="s">
        <v>55</v>
      </c>
      <c r="D693">
        <v>79.12</v>
      </c>
    </row>
    <row r="694" spans="1:4" x14ac:dyDescent="0.35">
      <c r="A694" t="s">
        <v>832</v>
      </c>
      <c r="B694" t="s">
        <v>824</v>
      </c>
      <c r="C694" t="s">
        <v>51</v>
      </c>
      <c r="D694">
        <v>959.96800000000007</v>
      </c>
    </row>
    <row r="695" spans="1:4" x14ac:dyDescent="0.35">
      <c r="A695" t="s">
        <v>832</v>
      </c>
      <c r="B695" t="s">
        <v>824</v>
      </c>
      <c r="C695" t="s">
        <v>40</v>
      </c>
      <c r="D695">
        <v>30.336000000000006</v>
      </c>
    </row>
    <row r="696" spans="1:4" x14ac:dyDescent="0.35">
      <c r="A696" t="s">
        <v>832</v>
      </c>
      <c r="B696" t="s">
        <v>824</v>
      </c>
      <c r="C696" t="s">
        <v>36</v>
      </c>
      <c r="D696">
        <v>198.27200000000002</v>
      </c>
    </row>
    <row r="697" spans="1:4" x14ac:dyDescent="0.35">
      <c r="A697" t="s">
        <v>832</v>
      </c>
      <c r="B697" t="s">
        <v>824</v>
      </c>
      <c r="C697" t="s">
        <v>34</v>
      </c>
      <c r="D697">
        <v>76.521000000000015</v>
      </c>
    </row>
    <row r="698" spans="1:4" x14ac:dyDescent="0.35">
      <c r="A698" t="s">
        <v>832</v>
      </c>
      <c r="B698" t="s">
        <v>824</v>
      </c>
      <c r="C698" t="s">
        <v>25</v>
      </c>
      <c r="D698">
        <v>14.76</v>
      </c>
    </row>
    <row r="699" spans="1:4" x14ac:dyDescent="0.35">
      <c r="A699" t="s">
        <v>832</v>
      </c>
      <c r="B699" t="s">
        <v>824</v>
      </c>
      <c r="C699" t="s">
        <v>4</v>
      </c>
      <c r="D699">
        <v>68.742000000000019</v>
      </c>
    </row>
    <row r="700" spans="1:4" x14ac:dyDescent="0.35">
      <c r="A700" t="s">
        <v>832</v>
      </c>
      <c r="B700" t="s">
        <v>824</v>
      </c>
      <c r="C700" t="s">
        <v>0</v>
      </c>
      <c r="D700">
        <v>55942.786500000009</v>
      </c>
    </row>
    <row r="701" spans="1:4" x14ac:dyDescent="0.35">
      <c r="A701" t="s">
        <v>830</v>
      </c>
      <c r="B701" t="s">
        <v>827</v>
      </c>
      <c r="C701" t="s">
        <v>753</v>
      </c>
      <c r="D701">
        <v>389.74</v>
      </c>
    </row>
    <row r="702" spans="1:4" x14ac:dyDescent="0.35">
      <c r="A702" t="s">
        <v>830</v>
      </c>
      <c r="B702" t="s">
        <v>827</v>
      </c>
      <c r="C702" t="s">
        <v>747</v>
      </c>
      <c r="D702">
        <v>2884.37</v>
      </c>
    </row>
    <row r="703" spans="1:4" x14ac:dyDescent="0.35">
      <c r="A703" t="s">
        <v>830</v>
      </c>
      <c r="B703" t="s">
        <v>827</v>
      </c>
      <c r="C703" t="s">
        <v>741</v>
      </c>
      <c r="D703">
        <v>405.45600000000002</v>
      </c>
    </row>
    <row r="704" spans="1:4" x14ac:dyDescent="0.35">
      <c r="A704" t="s">
        <v>830</v>
      </c>
      <c r="B704" t="s">
        <v>827</v>
      </c>
      <c r="C704" t="s">
        <v>418</v>
      </c>
      <c r="D704">
        <v>10.44</v>
      </c>
    </row>
    <row r="705" spans="1:4" x14ac:dyDescent="0.35">
      <c r="A705" t="s">
        <v>830</v>
      </c>
      <c r="B705" t="s">
        <v>827</v>
      </c>
      <c r="C705" t="s">
        <v>394</v>
      </c>
      <c r="D705">
        <v>177.78</v>
      </c>
    </row>
    <row r="706" spans="1:4" x14ac:dyDescent="0.35">
      <c r="A706" t="s">
        <v>830</v>
      </c>
      <c r="B706" t="s">
        <v>827</v>
      </c>
      <c r="C706" t="s">
        <v>385</v>
      </c>
      <c r="D706">
        <v>121.78</v>
      </c>
    </row>
    <row r="707" spans="1:4" x14ac:dyDescent="0.35">
      <c r="A707" t="s">
        <v>830</v>
      </c>
      <c r="B707" t="s">
        <v>827</v>
      </c>
      <c r="C707" t="s">
        <v>302</v>
      </c>
      <c r="D707">
        <v>771.8</v>
      </c>
    </row>
    <row r="708" spans="1:4" x14ac:dyDescent="0.35">
      <c r="A708" t="s">
        <v>830</v>
      </c>
      <c r="B708" t="s">
        <v>827</v>
      </c>
      <c r="C708" t="s">
        <v>257</v>
      </c>
      <c r="D708">
        <v>109.96799999999999</v>
      </c>
    </row>
    <row r="709" spans="1:4" x14ac:dyDescent="0.35">
      <c r="A709" t="s">
        <v>830</v>
      </c>
      <c r="B709" t="s">
        <v>827</v>
      </c>
      <c r="C709" t="s">
        <v>225</v>
      </c>
      <c r="D709">
        <v>220.05600000000001</v>
      </c>
    </row>
    <row r="710" spans="1:4" x14ac:dyDescent="0.35">
      <c r="A710" t="s">
        <v>830</v>
      </c>
      <c r="B710" t="s">
        <v>827</v>
      </c>
      <c r="C710" t="s">
        <v>187</v>
      </c>
      <c r="D710">
        <v>204.98000000000002</v>
      </c>
    </row>
    <row r="711" spans="1:4" x14ac:dyDescent="0.35">
      <c r="A711" t="s">
        <v>830</v>
      </c>
      <c r="B711" t="s">
        <v>827</v>
      </c>
      <c r="C711" t="s">
        <v>56</v>
      </c>
      <c r="D711">
        <v>3.7440000000000007</v>
      </c>
    </row>
    <row r="712" spans="1:4" x14ac:dyDescent="0.35">
      <c r="A712" t="s">
        <v>830</v>
      </c>
      <c r="B712" t="s">
        <v>827</v>
      </c>
      <c r="C712" t="s">
        <v>9</v>
      </c>
      <c r="D712">
        <v>2437.672</v>
      </c>
    </row>
    <row r="713" spans="1:4" x14ac:dyDescent="0.35">
      <c r="A713" t="s">
        <v>830</v>
      </c>
      <c r="B713" t="s">
        <v>827</v>
      </c>
      <c r="C713" t="s">
        <v>0</v>
      </c>
      <c r="D713">
        <v>7737.7859999999982</v>
      </c>
    </row>
    <row r="714" spans="1:4" x14ac:dyDescent="0.35">
      <c r="A714" t="s">
        <v>830</v>
      </c>
      <c r="B714" t="s">
        <v>826</v>
      </c>
      <c r="C714" t="s">
        <v>691</v>
      </c>
      <c r="D714">
        <v>259.28999999999996</v>
      </c>
    </row>
    <row r="715" spans="1:4" x14ac:dyDescent="0.35">
      <c r="A715" t="s">
        <v>830</v>
      </c>
      <c r="B715" t="s">
        <v>826</v>
      </c>
      <c r="C715" t="s">
        <v>682</v>
      </c>
      <c r="D715">
        <v>255.96799999999999</v>
      </c>
    </row>
    <row r="716" spans="1:4" x14ac:dyDescent="0.35">
      <c r="A716" t="s">
        <v>830</v>
      </c>
      <c r="B716" t="s">
        <v>826</v>
      </c>
      <c r="C716" t="s">
        <v>450</v>
      </c>
      <c r="D716">
        <v>261.10000000000002</v>
      </c>
    </row>
    <row r="717" spans="1:4" x14ac:dyDescent="0.35">
      <c r="A717" t="s">
        <v>830</v>
      </c>
      <c r="B717" t="s">
        <v>826</v>
      </c>
      <c r="C717" t="s">
        <v>256</v>
      </c>
      <c r="D717">
        <v>117.62</v>
      </c>
    </row>
    <row r="718" spans="1:4" x14ac:dyDescent="0.35">
      <c r="A718" t="s">
        <v>830</v>
      </c>
      <c r="B718" t="s">
        <v>826</v>
      </c>
      <c r="C718" t="s">
        <v>203</v>
      </c>
      <c r="D718">
        <v>7.9680000000000009</v>
      </c>
    </row>
    <row r="719" spans="1:4" x14ac:dyDescent="0.35">
      <c r="A719" t="s">
        <v>830</v>
      </c>
      <c r="B719" t="s">
        <v>826</v>
      </c>
      <c r="C719" t="s">
        <v>85</v>
      </c>
      <c r="D719">
        <v>2075.5100000000002</v>
      </c>
    </row>
    <row r="720" spans="1:4" x14ac:dyDescent="0.35">
      <c r="A720" t="s">
        <v>830</v>
      </c>
      <c r="B720" t="s">
        <v>826</v>
      </c>
      <c r="C720" t="s">
        <v>0</v>
      </c>
      <c r="D720">
        <v>2977.4560000000001</v>
      </c>
    </row>
    <row r="721" spans="1:4" x14ac:dyDescent="0.35">
      <c r="A721" t="s">
        <v>830</v>
      </c>
      <c r="B721" t="s">
        <v>825</v>
      </c>
      <c r="C721" t="s">
        <v>710</v>
      </c>
      <c r="D721">
        <v>471.92</v>
      </c>
    </row>
    <row r="722" spans="1:4" x14ac:dyDescent="0.35">
      <c r="A722" t="s">
        <v>830</v>
      </c>
      <c r="B722" t="s">
        <v>825</v>
      </c>
      <c r="C722" t="s">
        <v>708</v>
      </c>
      <c r="D722">
        <v>682.91</v>
      </c>
    </row>
    <row r="723" spans="1:4" x14ac:dyDescent="0.35">
      <c r="A723" t="s">
        <v>830</v>
      </c>
      <c r="B723" t="s">
        <v>825</v>
      </c>
      <c r="C723" t="s">
        <v>647</v>
      </c>
      <c r="D723">
        <v>61.96</v>
      </c>
    </row>
    <row r="724" spans="1:4" x14ac:dyDescent="0.35">
      <c r="A724" t="s">
        <v>830</v>
      </c>
      <c r="B724" t="s">
        <v>825</v>
      </c>
      <c r="C724" t="s">
        <v>613</v>
      </c>
      <c r="D724">
        <v>3.4440000000000008</v>
      </c>
    </row>
    <row r="725" spans="1:4" x14ac:dyDescent="0.35">
      <c r="A725" t="s">
        <v>830</v>
      </c>
      <c r="B725" t="s">
        <v>825</v>
      </c>
      <c r="C725" t="s">
        <v>608</v>
      </c>
      <c r="D725">
        <v>80.38</v>
      </c>
    </row>
    <row r="726" spans="1:4" x14ac:dyDescent="0.35">
      <c r="A726" t="s">
        <v>830</v>
      </c>
      <c r="B726" t="s">
        <v>825</v>
      </c>
      <c r="C726" t="s">
        <v>598</v>
      </c>
      <c r="D726">
        <v>89.36</v>
      </c>
    </row>
    <row r="727" spans="1:4" x14ac:dyDescent="0.35">
      <c r="A727" t="s">
        <v>830</v>
      </c>
      <c r="B727" t="s">
        <v>825</v>
      </c>
      <c r="C727" t="s">
        <v>570</v>
      </c>
      <c r="D727">
        <v>1166.92</v>
      </c>
    </row>
    <row r="728" spans="1:4" x14ac:dyDescent="0.35">
      <c r="A728" t="s">
        <v>830</v>
      </c>
      <c r="B728" t="s">
        <v>825</v>
      </c>
      <c r="C728" t="s">
        <v>515</v>
      </c>
      <c r="D728">
        <v>1127.9760000000001</v>
      </c>
    </row>
    <row r="729" spans="1:4" x14ac:dyDescent="0.35">
      <c r="A729" t="s">
        <v>830</v>
      </c>
      <c r="B729" t="s">
        <v>825</v>
      </c>
      <c r="C729" t="s">
        <v>467</v>
      </c>
      <c r="D729">
        <v>7.04</v>
      </c>
    </row>
    <row r="730" spans="1:4" x14ac:dyDescent="0.35">
      <c r="A730" t="s">
        <v>830</v>
      </c>
      <c r="B730" t="s">
        <v>825</v>
      </c>
      <c r="C730" t="s">
        <v>436</v>
      </c>
      <c r="D730">
        <v>91.474999999999994</v>
      </c>
    </row>
    <row r="731" spans="1:4" x14ac:dyDescent="0.35">
      <c r="A731" t="s">
        <v>830</v>
      </c>
      <c r="B731" t="s">
        <v>825</v>
      </c>
      <c r="C731" t="s">
        <v>419</v>
      </c>
      <c r="D731">
        <v>55.416000000000004</v>
      </c>
    </row>
    <row r="732" spans="1:4" x14ac:dyDescent="0.35">
      <c r="A732" t="s">
        <v>830</v>
      </c>
      <c r="B732" t="s">
        <v>825</v>
      </c>
      <c r="C732" t="s">
        <v>377</v>
      </c>
      <c r="D732">
        <v>67.56</v>
      </c>
    </row>
    <row r="733" spans="1:4" x14ac:dyDescent="0.35">
      <c r="A733" t="s">
        <v>830</v>
      </c>
      <c r="B733" t="s">
        <v>825</v>
      </c>
      <c r="C733" t="s">
        <v>322</v>
      </c>
      <c r="D733">
        <v>819.28</v>
      </c>
    </row>
    <row r="734" spans="1:4" x14ac:dyDescent="0.35">
      <c r="A734" t="s">
        <v>830</v>
      </c>
      <c r="B734" t="s">
        <v>825</v>
      </c>
      <c r="C734" t="s">
        <v>233</v>
      </c>
      <c r="D734">
        <v>18</v>
      </c>
    </row>
    <row r="735" spans="1:4" x14ac:dyDescent="0.35">
      <c r="A735" t="s">
        <v>830</v>
      </c>
      <c r="B735" t="s">
        <v>825</v>
      </c>
      <c r="C735" t="s">
        <v>230</v>
      </c>
      <c r="D735">
        <v>11.520000000000001</v>
      </c>
    </row>
    <row r="736" spans="1:4" x14ac:dyDescent="0.35">
      <c r="A736" t="s">
        <v>830</v>
      </c>
      <c r="B736" t="s">
        <v>825</v>
      </c>
      <c r="C736" t="s">
        <v>205</v>
      </c>
      <c r="D736">
        <v>684.78000000000009</v>
      </c>
    </row>
    <row r="737" spans="1:4" x14ac:dyDescent="0.35">
      <c r="A737" t="s">
        <v>830</v>
      </c>
      <c r="B737" t="s">
        <v>825</v>
      </c>
      <c r="C737" t="s">
        <v>180</v>
      </c>
      <c r="D737">
        <v>830.24</v>
      </c>
    </row>
    <row r="738" spans="1:4" x14ac:dyDescent="0.35">
      <c r="A738" t="s">
        <v>830</v>
      </c>
      <c r="B738" t="s">
        <v>825</v>
      </c>
      <c r="C738" t="s">
        <v>163</v>
      </c>
      <c r="D738">
        <v>477.51</v>
      </c>
    </row>
    <row r="739" spans="1:4" x14ac:dyDescent="0.35">
      <c r="A739" t="s">
        <v>830</v>
      </c>
      <c r="B739" t="s">
        <v>825</v>
      </c>
      <c r="C739" t="s">
        <v>106</v>
      </c>
      <c r="D739">
        <v>352.16800000000001</v>
      </c>
    </row>
    <row r="740" spans="1:4" x14ac:dyDescent="0.35">
      <c r="A740" t="s">
        <v>830</v>
      </c>
      <c r="B740" t="s">
        <v>825</v>
      </c>
      <c r="C740" t="s">
        <v>73</v>
      </c>
      <c r="D740">
        <v>62.752000000000002</v>
      </c>
    </row>
    <row r="741" spans="1:4" x14ac:dyDescent="0.35">
      <c r="A741" t="s">
        <v>830</v>
      </c>
      <c r="B741" t="s">
        <v>825</v>
      </c>
      <c r="C741" t="s">
        <v>49</v>
      </c>
      <c r="D741">
        <v>823.61000000000013</v>
      </c>
    </row>
    <row r="742" spans="1:4" x14ac:dyDescent="0.35">
      <c r="A742" t="s">
        <v>830</v>
      </c>
      <c r="B742" t="s">
        <v>825</v>
      </c>
      <c r="C742" t="s">
        <v>20</v>
      </c>
      <c r="D742">
        <v>71.975999999999999</v>
      </c>
    </row>
    <row r="743" spans="1:4" x14ac:dyDescent="0.35">
      <c r="A743" t="s">
        <v>830</v>
      </c>
      <c r="B743" t="s">
        <v>825</v>
      </c>
      <c r="C743" t="s">
        <v>11</v>
      </c>
      <c r="D743">
        <v>732.93</v>
      </c>
    </row>
    <row r="744" spans="1:4" x14ac:dyDescent="0.35">
      <c r="A744" t="s">
        <v>830</v>
      </c>
      <c r="B744" t="s">
        <v>825</v>
      </c>
      <c r="C744" t="s">
        <v>0</v>
      </c>
      <c r="D744">
        <v>8791.1270000000004</v>
      </c>
    </row>
    <row r="745" spans="1:4" x14ac:dyDescent="0.35">
      <c r="A745" t="s">
        <v>830</v>
      </c>
      <c r="B745" t="s">
        <v>824</v>
      </c>
      <c r="C745" t="s">
        <v>822</v>
      </c>
      <c r="D745">
        <v>91.055999999999997</v>
      </c>
    </row>
    <row r="746" spans="1:4" x14ac:dyDescent="0.35">
      <c r="A746" t="s">
        <v>830</v>
      </c>
      <c r="B746" t="s">
        <v>824</v>
      </c>
      <c r="C746" t="s">
        <v>803</v>
      </c>
      <c r="D746">
        <v>10.368000000000002</v>
      </c>
    </row>
    <row r="747" spans="1:4" x14ac:dyDescent="0.35">
      <c r="A747" t="s">
        <v>830</v>
      </c>
      <c r="B747" t="s">
        <v>824</v>
      </c>
      <c r="C747" t="s">
        <v>778</v>
      </c>
      <c r="D747">
        <v>799.92000000000007</v>
      </c>
    </row>
    <row r="748" spans="1:4" x14ac:dyDescent="0.35">
      <c r="A748" t="s">
        <v>830</v>
      </c>
      <c r="B748" t="s">
        <v>824</v>
      </c>
      <c r="C748" t="s">
        <v>774</v>
      </c>
      <c r="D748">
        <v>111.15</v>
      </c>
    </row>
    <row r="749" spans="1:4" x14ac:dyDescent="0.35">
      <c r="A749" t="s">
        <v>830</v>
      </c>
      <c r="B749" t="s">
        <v>824</v>
      </c>
      <c r="C749" t="s">
        <v>751</v>
      </c>
      <c r="D749">
        <v>47.79</v>
      </c>
    </row>
    <row r="750" spans="1:4" x14ac:dyDescent="0.35">
      <c r="A750" t="s">
        <v>830</v>
      </c>
      <c r="B750" t="s">
        <v>824</v>
      </c>
      <c r="C750" t="s">
        <v>749</v>
      </c>
      <c r="D750">
        <v>18.240000000000002</v>
      </c>
    </row>
    <row r="751" spans="1:4" x14ac:dyDescent="0.35">
      <c r="A751" t="s">
        <v>830</v>
      </c>
      <c r="B751" t="s">
        <v>824</v>
      </c>
      <c r="C751" t="s">
        <v>735</v>
      </c>
      <c r="D751">
        <v>23661.227999999999</v>
      </c>
    </row>
    <row r="752" spans="1:4" x14ac:dyDescent="0.35">
      <c r="A752" t="s">
        <v>830</v>
      </c>
      <c r="B752" t="s">
        <v>824</v>
      </c>
      <c r="C752" t="s">
        <v>731</v>
      </c>
      <c r="D752">
        <v>22.320000000000004</v>
      </c>
    </row>
    <row r="753" spans="1:4" x14ac:dyDescent="0.35">
      <c r="A753" t="s">
        <v>830</v>
      </c>
      <c r="B753" t="s">
        <v>824</v>
      </c>
      <c r="C753" t="s">
        <v>712</v>
      </c>
      <c r="D753">
        <v>457.74400000000003</v>
      </c>
    </row>
    <row r="754" spans="1:4" x14ac:dyDescent="0.35">
      <c r="A754" t="s">
        <v>830</v>
      </c>
      <c r="B754" t="s">
        <v>824</v>
      </c>
      <c r="C754" t="s">
        <v>687</v>
      </c>
      <c r="D754">
        <v>4374.88</v>
      </c>
    </row>
    <row r="755" spans="1:4" x14ac:dyDescent="0.35">
      <c r="A755" t="s">
        <v>830</v>
      </c>
      <c r="B755" t="s">
        <v>824</v>
      </c>
      <c r="C755" t="s">
        <v>679</v>
      </c>
      <c r="D755">
        <v>763.50800000000004</v>
      </c>
    </row>
    <row r="756" spans="1:4" x14ac:dyDescent="0.35">
      <c r="A756" t="s">
        <v>830</v>
      </c>
      <c r="B756" t="s">
        <v>824</v>
      </c>
      <c r="C756" t="s">
        <v>673</v>
      </c>
      <c r="D756">
        <v>525.95000000000005</v>
      </c>
    </row>
    <row r="757" spans="1:4" x14ac:dyDescent="0.35">
      <c r="A757" t="s">
        <v>830</v>
      </c>
      <c r="B757" t="s">
        <v>824</v>
      </c>
      <c r="C757" t="s">
        <v>672</v>
      </c>
      <c r="D757">
        <v>260.31</v>
      </c>
    </row>
    <row r="758" spans="1:4" x14ac:dyDescent="0.35">
      <c r="A758" t="s">
        <v>830</v>
      </c>
      <c r="B758" t="s">
        <v>824</v>
      </c>
      <c r="C758" t="s">
        <v>655</v>
      </c>
      <c r="D758">
        <v>113.10000000000001</v>
      </c>
    </row>
    <row r="759" spans="1:4" x14ac:dyDescent="0.35">
      <c r="A759" t="s">
        <v>830</v>
      </c>
      <c r="B759" t="s">
        <v>824</v>
      </c>
      <c r="C759" t="s">
        <v>648</v>
      </c>
      <c r="D759">
        <v>75.040000000000006</v>
      </c>
    </row>
    <row r="760" spans="1:4" x14ac:dyDescent="0.35">
      <c r="A760" t="s">
        <v>830</v>
      </c>
      <c r="B760" t="s">
        <v>824</v>
      </c>
      <c r="C760" t="s">
        <v>625</v>
      </c>
      <c r="D760">
        <v>7.3800000000000008</v>
      </c>
    </row>
    <row r="761" spans="1:4" x14ac:dyDescent="0.35">
      <c r="A761" t="s">
        <v>830</v>
      </c>
      <c r="B761" t="s">
        <v>824</v>
      </c>
      <c r="C761" t="s">
        <v>620</v>
      </c>
      <c r="D761">
        <v>13.120000000000001</v>
      </c>
    </row>
    <row r="762" spans="1:4" x14ac:dyDescent="0.35">
      <c r="A762" t="s">
        <v>830</v>
      </c>
      <c r="B762" t="s">
        <v>824</v>
      </c>
      <c r="C762" t="s">
        <v>607</v>
      </c>
      <c r="D762">
        <v>67.959999999999994</v>
      </c>
    </row>
    <row r="763" spans="1:4" x14ac:dyDescent="0.35">
      <c r="A763" t="s">
        <v>830</v>
      </c>
      <c r="B763" t="s">
        <v>824</v>
      </c>
      <c r="C763" t="s">
        <v>594</v>
      </c>
      <c r="D763">
        <v>11.696</v>
      </c>
    </row>
    <row r="764" spans="1:4" x14ac:dyDescent="0.35">
      <c r="A764" t="s">
        <v>830</v>
      </c>
      <c r="B764" t="s">
        <v>824</v>
      </c>
      <c r="C764" t="s">
        <v>588</v>
      </c>
      <c r="D764">
        <v>39.96</v>
      </c>
    </row>
    <row r="765" spans="1:4" x14ac:dyDescent="0.35">
      <c r="A765" t="s">
        <v>830</v>
      </c>
      <c r="B765" t="s">
        <v>824</v>
      </c>
      <c r="C765" t="s">
        <v>555</v>
      </c>
      <c r="D765">
        <v>6.24</v>
      </c>
    </row>
    <row r="766" spans="1:4" x14ac:dyDescent="0.35">
      <c r="A766" t="s">
        <v>830</v>
      </c>
      <c r="B766" t="s">
        <v>824</v>
      </c>
      <c r="C766" t="s">
        <v>547</v>
      </c>
      <c r="D766">
        <v>151.96</v>
      </c>
    </row>
    <row r="767" spans="1:4" x14ac:dyDescent="0.35">
      <c r="A767" t="s">
        <v>830</v>
      </c>
      <c r="B767" t="s">
        <v>824</v>
      </c>
      <c r="C767" t="s">
        <v>533</v>
      </c>
      <c r="D767">
        <v>19.440000000000001</v>
      </c>
    </row>
    <row r="768" spans="1:4" x14ac:dyDescent="0.35">
      <c r="A768" t="s">
        <v>830</v>
      </c>
      <c r="B768" t="s">
        <v>824</v>
      </c>
      <c r="C768" t="s">
        <v>523</v>
      </c>
      <c r="D768">
        <v>270.72800000000001</v>
      </c>
    </row>
    <row r="769" spans="1:4" x14ac:dyDescent="0.35">
      <c r="A769" t="s">
        <v>830</v>
      </c>
      <c r="B769" t="s">
        <v>824</v>
      </c>
      <c r="C769" t="s">
        <v>522</v>
      </c>
      <c r="D769">
        <v>61.1</v>
      </c>
    </row>
    <row r="770" spans="1:4" x14ac:dyDescent="0.35">
      <c r="A770" t="s">
        <v>830</v>
      </c>
      <c r="B770" t="s">
        <v>824</v>
      </c>
      <c r="C770" t="s">
        <v>510</v>
      </c>
      <c r="D770">
        <v>158.81</v>
      </c>
    </row>
    <row r="771" spans="1:4" x14ac:dyDescent="0.35">
      <c r="A771" t="s">
        <v>830</v>
      </c>
      <c r="B771" t="s">
        <v>824</v>
      </c>
      <c r="C771" t="s">
        <v>486</v>
      </c>
      <c r="D771">
        <v>16.218000000000004</v>
      </c>
    </row>
    <row r="772" spans="1:4" x14ac:dyDescent="0.35">
      <c r="A772" t="s">
        <v>830</v>
      </c>
      <c r="B772" t="s">
        <v>824</v>
      </c>
      <c r="C772" t="s">
        <v>481</v>
      </c>
      <c r="D772">
        <v>239.976</v>
      </c>
    </row>
    <row r="773" spans="1:4" x14ac:dyDescent="0.35">
      <c r="A773" t="s">
        <v>830</v>
      </c>
      <c r="B773" t="s">
        <v>824</v>
      </c>
      <c r="C773" t="s">
        <v>477</v>
      </c>
      <c r="D773">
        <v>37.264000000000003</v>
      </c>
    </row>
    <row r="774" spans="1:4" x14ac:dyDescent="0.35">
      <c r="A774" t="s">
        <v>830</v>
      </c>
      <c r="B774" t="s">
        <v>824</v>
      </c>
      <c r="C774" t="s">
        <v>476</v>
      </c>
      <c r="D774">
        <v>392.83200000000011</v>
      </c>
    </row>
    <row r="775" spans="1:4" x14ac:dyDescent="0.35">
      <c r="A775" t="s">
        <v>830</v>
      </c>
      <c r="B775" t="s">
        <v>824</v>
      </c>
      <c r="C775" t="s">
        <v>461</v>
      </c>
      <c r="D775">
        <v>681.43200000000013</v>
      </c>
    </row>
    <row r="776" spans="1:4" x14ac:dyDescent="0.35">
      <c r="A776" t="s">
        <v>830</v>
      </c>
      <c r="B776" t="s">
        <v>824</v>
      </c>
      <c r="C776" t="s">
        <v>452</v>
      </c>
      <c r="D776">
        <v>215.83999999999997</v>
      </c>
    </row>
    <row r="777" spans="1:4" x14ac:dyDescent="0.35">
      <c r="A777" t="s">
        <v>830</v>
      </c>
      <c r="B777" t="s">
        <v>824</v>
      </c>
      <c r="C777" t="s">
        <v>448</v>
      </c>
      <c r="D777">
        <v>74.320000000000007</v>
      </c>
    </row>
    <row r="778" spans="1:4" x14ac:dyDescent="0.35">
      <c r="A778" t="s">
        <v>830</v>
      </c>
      <c r="B778" t="s">
        <v>824</v>
      </c>
      <c r="C778" t="s">
        <v>443</v>
      </c>
      <c r="D778">
        <v>1311.9699999999998</v>
      </c>
    </row>
    <row r="779" spans="1:4" x14ac:dyDescent="0.35">
      <c r="A779" t="s">
        <v>830</v>
      </c>
      <c r="B779" t="s">
        <v>824</v>
      </c>
      <c r="C779" t="s">
        <v>439</v>
      </c>
      <c r="D779">
        <v>365.44</v>
      </c>
    </row>
    <row r="780" spans="1:4" x14ac:dyDescent="0.35">
      <c r="A780" t="s">
        <v>830</v>
      </c>
      <c r="B780" t="s">
        <v>824</v>
      </c>
      <c r="C780" t="s">
        <v>422</v>
      </c>
      <c r="D780">
        <v>558.24</v>
      </c>
    </row>
    <row r="781" spans="1:4" x14ac:dyDescent="0.35">
      <c r="A781" t="s">
        <v>830</v>
      </c>
      <c r="B781" t="s">
        <v>824</v>
      </c>
      <c r="C781" t="s">
        <v>414</v>
      </c>
      <c r="D781">
        <v>34.340000000000003</v>
      </c>
    </row>
    <row r="782" spans="1:4" x14ac:dyDescent="0.35">
      <c r="A782" t="s">
        <v>830</v>
      </c>
      <c r="B782" t="s">
        <v>824</v>
      </c>
      <c r="C782" t="s">
        <v>408</v>
      </c>
      <c r="D782">
        <v>4.9800000000000004</v>
      </c>
    </row>
    <row r="783" spans="1:4" x14ac:dyDescent="0.35">
      <c r="A783" t="s">
        <v>830</v>
      </c>
      <c r="B783" t="s">
        <v>824</v>
      </c>
      <c r="C783" t="s">
        <v>405</v>
      </c>
      <c r="D783">
        <v>25.92</v>
      </c>
    </row>
    <row r="784" spans="1:4" x14ac:dyDescent="0.35">
      <c r="A784" t="s">
        <v>830</v>
      </c>
      <c r="B784" t="s">
        <v>824</v>
      </c>
      <c r="C784" t="s">
        <v>393</v>
      </c>
      <c r="D784">
        <v>273.59000000000003</v>
      </c>
    </row>
    <row r="785" spans="1:4" x14ac:dyDescent="0.35">
      <c r="A785" t="s">
        <v>830</v>
      </c>
      <c r="B785" t="s">
        <v>824</v>
      </c>
      <c r="C785" t="s">
        <v>390</v>
      </c>
      <c r="D785">
        <v>1396.35</v>
      </c>
    </row>
    <row r="786" spans="1:4" x14ac:dyDescent="0.35">
      <c r="A786" t="s">
        <v>830</v>
      </c>
      <c r="B786" t="s">
        <v>824</v>
      </c>
      <c r="C786" t="s">
        <v>372</v>
      </c>
      <c r="D786">
        <v>5.08</v>
      </c>
    </row>
    <row r="787" spans="1:4" x14ac:dyDescent="0.35">
      <c r="A787" t="s">
        <v>830</v>
      </c>
      <c r="B787" t="s">
        <v>824</v>
      </c>
      <c r="C787" t="s">
        <v>364</v>
      </c>
      <c r="D787">
        <v>23.34</v>
      </c>
    </row>
    <row r="788" spans="1:4" x14ac:dyDescent="0.35">
      <c r="A788" t="s">
        <v>830</v>
      </c>
      <c r="B788" t="s">
        <v>824</v>
      </c>
      <c r="C788" t="s">
        <v>361</v>
      </c>
      <c r="D788">
        <v>141.96</v>
      </c>
    </row>
    <row r="789" spans="1:4" x14ac:dyDescent="0.35">
      <c r="A789" t="s">
        <v>830</v>
      </c>
      <c r="B789" t="s">
        <v>824</v>
      </c>
      <c r="C789" t="s">
        <v>351</v>
      </c>
      <c r="D789">
        <v>3.76</v>
      </c>
    </row>
    <row r="790" spans="1:4" x14ac:dyDescent="0.35">
      <c r="A790" t="s">
        <v>830</v>
      </c>
      <c r="B790" t="s">
        <v>824</v>
      </c>
      <c r="C790" t="s">
        <v>329</v>
      </c>
      <c r="D790">
        <v>48.9</v>
      </c>
    </row>
    <row r="791" spans="1:4" x14ac:dyDescent="0.35">
      <c r="A791" t="s">
        <v>830</v>
      </c>
      <c r="B791" t="s">
        <v>824</v>
      </c>
      <c r="C791" t="s">
        <v>324</v>
      </c>
      <c r="D791">
        <v>729.64800000000014</v>
      </c>
    </row>
    <row r="792" spans="1:4" x14ac:dyDescent="0.35">
      <c r="A792" t="s">
        <v>830</v>
      </c>
      <c r="B792" t="s">
        <v>824</v>
      </c>
      <c r="C792" t="s">
        <v>305</v>
      </c>
      <c r="D792">
        <v>147.184</v>
      </c>
    </row>
    <row r="793" spans="1:4" x14ac:dyDescent="0.35">
      <c r="A793" t="s">
        <v>830</v>
      </c>
      <c r="B793" t="s">
        <v>824</v>
      </c>
      <c r="C793" t="s">
        <v>289</v>
      </c>
      <c r="D793">
        <v>32.088000000000001</v>
      </c>
    </row>
    <row r="794" spans="1:4" x14ac:dyDescent="0.35">
      <c r="A794" t="s">
        <v>830</v>
      </c>
      <c r="B794" t="s">
        <v>824</v>
      </c>
      <c r="C794" t="s">
        <v>286</v>
      </c>
      <c r="D794">
        <v>184.66</v>
      </c>
    </row>
    <row r="795" spans="1:4" x14ac:dyDescent="0.35">
      <c r="A795" t="s">
        <v>830</v>
      </c>
      <c r="B795" t="s">
        <v>824</v>
      </c>
      <c r="C795" t="s">
        <v>283</v>
      </c>
      <c r="D795">
        <v>41.424000000000007</v>
      </c>
    </row>
    <row r="796" spans="1:4" x14ac:dyDescent="0.35">
      <c r="A796" t="s">
        <v>830</v>
      </c>
      <c r="B796" t="s">
        <v>824</v>
      </c>
      <c r="C796" t="s">
        <v>276</v>
      </c>
      <c r="D796">
        <v>64.784000000000006</v>
      </c>
    </row>
    <row r="797" spans="1:4" x14ac:dyDescent="0.35">
      <c r="A797" t="s">
        <v>830</v>
      </c>
      <c r="B797" t="s">
        <v>824</v>
      </c>
      <c r="C797" t="s">
        <v>271</v>
      </c>
      <c r="D797">
        <v>71.98</v>
      </c>
    </row>
    <row r="798" spans="1:4" x14ac:dyDescent="0.35">
      <c r="A798" t="s">
        <v>830</v>
      </c>
      <c r="B798" t="s">
        <v>824</v>
      </c>
      <c r="C798" t="s">
        <v>263</v>
      </c>
      <c r="D798">
        <v>419.13599999999997</v>
      </c>
    </row>
    <row r="799" spans="1:4" x14ac:dyDescent="0.35">
      <c r="A799" t="s">
        <v>830</v>
      </c>
      <c r="B799" t="s">
        <v>824</v>
      </c>
      <c r="C799" t="s">
        <v>262</v>
      </c>
      <c r="D799">
        <v>59.76</v>
      </c>
    </row>
    <row r="800" spans="1:4" x14ac:dyDescent="0.35">
      <c r="A800" t="s">
        <v>830</v>
      </c>
      <c r="B800" t="s">
        <v>824</v>
      </c>
      <c r="C800" t="s">
        <v>250</v>
      </c>
      <c r="D800">
        <v>399.53000000000003</v>
      </c>
    </row>
    <row r="801" spans="1:4" x14ac:dyDescent="0.35">
      <c r="A801" t="s">
        <v>830</v>
      </c>
      <c r="B801" t="s">
        <v>824</v>
      </c>
      <c r="C801" t="s">
        <v>238</v>
      </c>
      <c r="D801">
        <v>35.4</v>
      </c>
    </row>
    <row r="802" spans="1:4" x14ac:dyDescent="0.35">
      <c r="A802" t="s">
        <v>830</v>
      </c>
      <c r="B802" t="s">
        <v>824</v>
      </c>
      <c r="C802" t="s">
        <v>215</v>
      </c>
      <c r="D802">
        <v>1446.8400000000001</v>
      </c>
    </row>
    <row r="803" spans="1:4" x14ac:dyDescent="0.35">
      <c r="A803" t="s">
        <v>830</v>
      </c>
      <c r="B803" t="s">
        <v>824</v>
      </c>
      <c r="C803" t="s">
        <v>209</v>
      </c>
      <c r="D803">
        <v>17.856000000000002</v>
      </c>
    </row>
    <row r="804" spans="1:4" x14ac:dyDescent="0.35">
      <c r="A804" t="s">
        <v>830</v>
      </c>
      <c r="B804" t="s">
        <v>824</v>
      </c>
      <c r="C804" t="s">
        <v>208</v>
      </c>
      <c r="D804">
        <v>1027.21</v>
      </c>
    </row>
    <row r="805" spans="1:4" x14ac:dyDescent="0.35">
      <c r="A805" t="s">
        <v>830</v>
      </c>
      <c r="B805" t="s">
        <v>824</v>
      </c>
      <c r="C805" t="s">
        <v>207</v>
      </c>
      <c r="D805">
        <v>544.13999999999987</v>
      </c>
    </row>
    <row r="806" spans="1:4" x14ac:dyDescent="0.35">
      <c r="A806" t="s">
        <v>830</v>
      </c>
      <c r="B806" t="s">
        <v>824</v>
      </c>
      <c r="C806" t="s">
        <v>200</v>
      </c>
      <c r="D806">
        <v>33.74</v>
      </c>
    </row>
    <row r="807" spans="1:4" x14ac:dyDescent="0.35">
      <c r="A807" t="s">
        <v>830</v>
      </c>
      <c r="B807" t="s">
        <v>824</v>
      </c>
      <c r="C807" t="s">
        <v>199</v>
      </c>
      <c r="D807">
        <v>201.09</v>
      </c>
    </row>
    <row r="808" spans="1:4" x14ac:dyDescent="0.35">
      <c r="A808" t="s">
        <v>830</v>
      </c>
      <c r="B808" t="s">
        <v>824</v>
      </c>
      <c r="C808" t="s">
        <v>191</v>
      </c>
      <c r="D808">
        <v>27.58</v>
      </c>
    </row>
    <row r="809" spans="1:4" x14ac:dyDescent="0.35">
      <c r="A809" t="s">
        <v>830</v>
      </c>
      <c r="B809" t="s">
        <v>824</v>
      </c>
      <c r="C809" t="s">
        <v>189</v>
      </c>
      <c r="D809">
        <v>45.660000000000011</v>
      </c>
    </row>
    <row r="810" spans="1:4" x14ac:dyDescent="0.35">
      <c r="A810" t="s">
        <v>830</v>
      </c>
      <c r="B810" t="s">
        <v>824</v>
      </c>
      <c r="C810" t="s">
        <v>171</v>
      </c>
      <c r="D810">
        <v>4.3</v>
      </c>
    </row>
    <row r="811" spans="1:4" x14ac:dyDescent="0.35">
      <c r="A811" t="s">
        <v>830</v>
      </c>
      <c r="B811" t="s">
        <v>824</v>
      </c>
      <c r="C811" t="s">
        <v>169</v>
      </c>
      <c r="D811">
        <v>691.14400000000001</v>
      </c>
    </row>
    <row r="812" spans="1:4" x14ac:dyDescent="0.35">
      <c r="A812" t="s">
        <v>830</v>
      </c>
      <c r="B812" t="s">
        <v>824</v>
      </c>
      <c r="C812" t="s">
        <v>166</v>
      </c>
      <c r="D812">
        <v>383.99199999999996</v>
      </c>
    </row>
    <row r="813" spans="1:4" x14ac:dyDescent="0.35">
      <c r="A813" t="s">
        <v>830</v>
      </c>
      <c r="B813" t="s">
        <v>824</v>
      </c>
      <c r="C813" t="s">
        <v>160</v>
      </c>
      <c r="D813">
        <v>29.84</v>
      </c>
    </row>
    <row r="814" spans="1:4" x14ac:dyDescent="0.35">
      <c r="A814" t="s">
        <v>830</v>
      </c>
      <c r="B814" t="s">
        <v>824</v>
      </c>
      <c r="C814" t="s">
        <v>154</v>
      </c>
      <c r="D814">
        <v>57.01</v>
      </c>
    </row>
    <row r="815" spans="1:4" x14ac:dyDescent="0.35">
      <c r="A815" t="s">
        <v>830</v>
      </c>
      <c r="B815" t="s">
        <v>824</v>
      </c>
      <c r="C815" t="s">
        <v>141</v>
      </c>
      <c r="D815">
        <v>235.44000000000003</v>
      </c>
    </row>
    <row r="816" spans="1:4" x14ac:dyDescent="0.35">
      <c r="A816" t="s">
        <v>830</v>
      </c>
      <c r="B816" t="s">
        <v>824</v>
      </c>
      <c r="C816" t="s">
        <v>126</v>
      </c>
      <c r="D816">
        <v>1139.92</v>
      </c>
    </row>
    <row r="817" spans="1:4" x14ac:dyDescent="0.35">
      <c r="A817" t="s">
        <v>830</v>
      </c>
      <c r="B817" t="s">
        <v>824</v>
      </c>
      <c r="C817" t="s">
        <v>124</v>
      </c>
      <c r="D817">
        <v>9.64</v>
      </c>
    </row>
    <row r="818" spans="1:4" x14ac:dyDescent="0.35">
      <c r="A818" t="s">
        <v>830</v>
      </c>
      <c r="B818" t="s">
        <v>824</v>
      </c>
      <c r="C818" t="s">
        <v>119</v>
      </c>
      <c r="D818">
        <v>944.61</v>
      </c>
    </row>
    <row r="819" spans="1:4" x14ac:dyDescent="0.35">
      <c r="A819" t="s">
        <v>830</v>
      </c>
      <c r="B819" t="s">
        <v>824</v>
      </c>
      <c r="C819" t="s">
        <v>117</v>
      </c>
      <c r="D819">
        <v>67.759999999999991</v>
      </c>
    </row>
    <row r="820" spans="1:4" x14ac:dyDescent="0.35">
      <c r="A820" t="s">
        <v>830</v>
      </c>
      <c r="B820" t="s">
        <v>824</v>
      </c>
      <c r="C820" t="s">
        <v>84</v>
      </c>
      <c r="D820">
        <v>334.2</v>
      </c>
    </row>
    <row r="821" spans="1:4" x14ac:dyDescent="0.35">
      <c r="A821" t="s">
        <v>830</v>
      </c>
      <c r="B821" t="s">
        <v>824</v>
      </c>
      <c r="C821" t="s">
        <v>83</v>
      </c>
      <c r="D821">
        <v>431.97600000000006</v>
      </c>
    </row>
    <row r="822" spans="1:4" x14ac:dyDescent="0.35">
      <c r="A822" t="s">
        <v>830</v>
      </c>
      <c r="B822" t="s">
        <v>824</v>
      </c>
      <c r="C822" t="s">
        <v>77</v>
      </c>
      <c r="D822">
        <v>895.06</v>
      </c>
    </row>
    <row r="823" spans="1:4" x14ac:dyDescent="0.35">
      <c r="A823" t="s">
        <v>830</v>
      </c>
      <c r="B823" t="s">
        <v>824</v>
      </c>
      <c r="C823" t="s">
        <v>69</v>
      </c>
      <c r="D823">
        <v>471.07800000000003</v>
      </c>
    </row>
    <row r="824" spans="1:4" x14ac:dyDescent="0.35">
      <c r="A824" t="s">
        <v>830</v>
      </c>
      <c r="B824" t="s">
        <v>824</v>
      </c>
      <c r="C824" t="s">
        <v>65</v>
      </c>
      <c r="D824">
        <v>612.14</v>
      </c>
    </row>
    <row r="825" spans="1:4" x14ac:dyDescent="0.35">
      <c r="A825" t="s">
        <v>830</v>
      </c>
      <c r="B825" t="s">
        <v>824</v>
      </c>
      <c r="C825" t="s">
        <v>58</v>
      </c>
      <c r="D825">
        <v>13.28</v>
      </c>
    </row>
    <row r="826" spans="1:4" x14ac:dyDescent="0.35">
      <c r="A826" t="s">
        <v>830</v>
      </c>
      <c r="B826" t="s">
        <v>824</v>
      </c>
      <c r="C826" t="s">
        <v>47</v>
      </c>
      <c r="D826">
        <v>1735.8505000000002</v>
      </c>
    </row>
    <row r="827" spans="1:4" x14ac:dyDescent="0.35">
      <c r="A827" t="s">
        <v>830</v>
      </c>
      <c r="B827" t="s">
        <v>824</v>
      </c>
      <c r="C827" t="s">
        <v>43</v>
      </c>
      <c r="D827">
        <v>225.54600000000002</v>
      </c>
    </row>
    <row r="828" spans="1:4" x14ac:dyDescent="0.35">
      <c r="A828" t="s">
        <v>830</v>
      </c>
      <c r="B828" t="s">
        <v>824</v>
      </c>
      <c r="C828" t="s">
        <v>41</v>
      </c>
      <c r="D828">
        <v>35.96</v>
      </c>
    </row>
    <row r="829" spans="1:4" x14ac:dyDescent="0.35">
      <c r="A829" t="s">
        <v>830</v>
      </c>
      <c r="B829" t="s">
        <v>824</v>
      </c>
      <c r="C829" t="s">
        <v>38</v>
      </c>
      <c r="D829">
        <v>1633.1880000000003</v>
      </c>
    </row>
    <row r="830" spans="1:4" x14ac:dyDescent="0.35">
      <c r="A830" t="s">
        <v>830</v>
      </c>
      <c r="B830" t="s">
        <v>824</v>
      </c>
      <c r="C830" t="s">
        <v>32</v>
      </c>
      <c r="D830">
        <v>4.6079999999999997</v>
      </c>
    </row>
    <row r="831" spans="1:4" x14ac:dyDescent="0.35">
      <c r="A831" t="s">
        <v>830</v>
      </c>
      <c r="B831" t="s">
        <v>824</v>
      </c>
      <c r="C831" t="s">
        <v>31</v>
      </c>
      <c r="D831">
        <v>513.49600000000009</v>
      </c>
    </row>
    <row r="832" spans="1:4" x14ac:dyDescent="0.35">
      <c r="A832" t="s">
        <v>830</v>
      </c>
      <c r="B832" t="s">
        <v>824</v>
      </c>
      <c r="C832" t="s">
        <v>30</v>
      </c>
      <c r="D832">
        <v>598.31000000000006</v>
      </c>
    </row>
    <row r="833" spans="1:4" x14ac:dyDescent="0.35">
      <c r="A833" t="s">
        <v>830</v>
      </c>
      <c r="B833" t="s">
        <v>824</v>
      </c>
      <c r="C833" t="s">
        <v>29</v>
      </c>
      <c r="D833">
        <v>148.16000000000003</v>
      </c>
    </row>
    <row r="834" spans="1:4" x14ac:dyDescent="0.35">
      <c r="A834" t="s">
        <v>830</v>
      </c>
      <c r="B834" t="s">
        <v>824</v>
      </c>
      <c r="C834" t="s">
        <v>13</v>
      </c>
      <c r="D834">
        <v>9.6640000000000015</v>
      </c>
    </row>
    <row r="835" spans="1:4" x14ac:dyDescent="0.35">
      <c r="A835" t="s">
        <v>830</v>
      </c>
      <c r="B835" t="s">
        <v>824</v>
      </c>
      <c r="C835" t="s">
        <v>0</v>
      </c>
      <c r="D835">
        <v>54748.632500000007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w T A A B Q S w M E F A A C A A g A 8 U a O W P E w / x G m A A A A 9 w A A A B I A H A B D b 2 5 m a W c v U G F j a 2 F n Z S 5 4 b W w g o h g A K K A U A A A A A A A A A A A A A A A A A A A A A A A A A A A A h Y + x D o I w F E V / h X S n L Z g o k k c Z H F z E m J g Y 1 w Y r N M L D 0 G L 5 N w c / y V 8 Q o 6 i b 4 z 3 3 D P f e r z d I + 7 r y L q o 1 u s G E B J Q T T 2 H e H D Q W C e n s 0 Y 9 I K m A j 8 5 M s l D f I a O L e H B J S W n u O G X P O U T e h T V u w k P O A 7 b P V N i 9 V L c l H 1 v 9 l X 6 O x E n N F B O x e Y 0 R I 5 1 M a R B G f U Q 5 s p J B p / B r h M P j Z / k B Y d J X t W i U U + u s l s D E C e 5 8 Q D 1 B L A w Q U A A I A C A D x R o 5 Y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8 U a O W E w c h f U k E A A A m m 4 A A B M A H A B G b 3 J t d W x h c y 9 T Z W N 0 a W 9 u M S 5 t I K I Y A C i g F A A A A A A A A A A A A A A A A A A A A A A A A A A A A I W d W 4 9 k t R G A 3 5 H 4 D 6 3 J y y J t 0 L F d L t s i I C F y 4 y E h y k L y g H g Y l o Z d M T O 9 6 u k N i R D / P e U 6 S 5 / e x f 1 5 X 1 b q / u b 4 V q 6 b y 6 c f 9 8 9 P L w 8 P u 2 f r / + G j 9 9 9 7 / 7 3 H F 7 f H / X e 7 L 2 + / v d u H 3 c e 7 u / 3 p / f d 2 9 u / Z 4 f X x + d 4 + + d N / n + / v P v z s 9 f G 4 f z j 9 + 3 D 8 8 d v D 4 c c n H / z 8 9 d 9 v 7 / c f 3 6 x / e f P N L 1 9 / d n g 4 G f L N 0 / U B v 7 v 5 7 M X t w w / 9 4 f 9 7 t b + x J z n 6 4 Z f H 2 4 f H 7 w / H + 8 8 O d 6 / v H / q X j 0 / W 1 p 7 + / P P N + m m 4 e b o 7 2 T e 7 0 / 6 / p 1 + e 7 n 7 9 P P 7 6 + e 3 D / y 4 + T u O P Z f x x H n + s 4 4 / L + O M 6 / r i N P w 7 L l c / D l c + v D D R c G W m 4 M t R w Z a z h r c H + 8 s F 5 z X x 1 X h 0 e f 5 W J d 9 a t f / P k n Z X d / v j P L + 9 O + y 5 O / z z 8 9 L j 9 5 b P 9 n Y l c / + z J o I G n u / 3 t 8 x e 7 J 1 + / 6 d k 3 u z 9 8 s r N u P j y + v t 8 f d 1 8 e T r d 3 N 9 b N 7 3 b v E s d X h + P t a X 8 d + e v h f r / 7 4 v v v X z 7 / F f r g r c 7 e W S f + e P j p Y e t q / 7 B / 8 u T d w T z d J P N i t v 5 x P N w f T s b 8 d X / 7 3 f 5 4 M e Y 3 3 7 z 5 / M n b z T 3 d f f 3 m + 0 / v 7 p 4 9 v 7 2 7 P T 5 + f D q + 3 n / z w X D z h M n u G X S k b 6 V n + x / u b U N + 8 s l v N t O z F y 9 f 7 f 5 2 + G 4 / + O 6 L o z 1 g 9 / k f f y M 4 n / 4 + L i H 8 P i x L b G c x f H h 9 / + 3 + + C 5 Q F m W g t s x A C / y E E H U C Z F 0 Y K I W B G I s w o I X n I b Z a E U g p l A k w G W a q y + Q J r T Y E J F Y e h S 6 Z 5 0 F r 4 J k s e T J R p W 6 K c A j U M h l m W w S b s P V e s J M 2 E Q s u V p + p i E D I k y Z C S z i T I S 2 C w w x S G j e R l 8 p N 5 J S 5 C Q 2 T J j Q m l K i g w o s V N C t P d V l 4 + 4 e S B B V I K M q d j C Y v u J p x U d Y P c S k 8 i r i 0 z E 8 I s e I w Y 4 y s H 2 I S F j l b q o g T F W W J u H G i a O B h i r K W i z k k H q a J A 6 9 F i Y 1 X s 8 i k D 0 U D 7 o t Y 6 0 R g a h U e R T O j x U A N 2 E Q y o 4 W L l b q y Z q D x Y q W Q I 0 q U A Y K j S K Y e u J P 2 H 8 p k i h p w u c 3 o s Z 6 0 z Z + 5 k 6 K R A U 0 s k 8 l 0 F E + U V u U m S m O j l m p s 3 I c 6 W y w z i y h R Y n o U F 8 t s H q s g s b 2 H f Z D Y e C 0 k B d 7 d k q q g w E i e u E k m D o V H Y Z 4 a d 9 J 0 G E 9 U j T N A W N N K W y I P s + W E m 1 d a y w j k Y I + Y A C z V O U Z 2 9 g x g q 5 d N m + N y 5 1 g F h T Y n c / c Y a I G H a V a P n y B h M p M 5 s j e Y r Q 1 c z Z x t 9 y K g C 0 d J N o / C a 6 E T b 9 B 2 B e u H X A q 7 i 7 l O g q B c h d 2 k X E v B r Z f N Z H E T z Q I M A m w i G z 5 B l 8 j 6 Q Z f C E Y q G i U n S W A p u f z X r z k 2 k y J 6 Y A R x 3 q 6 l a 7 o M U 3 n o q j W 2 3 m k j x P O T K U q 0 W T v J q q n C E o q b M u Z M l s L u o p b J n r u Y 1 c x 9 M J n k e G s l D 9 C S J X u + k A x V 8 2 g 6 E C q o 4 e g Y D c i A O C L i s D m S w 3 Q 4 U C I p X o H A n z W e 9 L t U O h M Q z m U r h P p g r N m m i g h L r g C x g m h 0 I s P U c i O B X O 9 A m g D k 5 D F i g d l 1 o O 1 B 0 s h Y 1 Q I T i Q M w M t A T + p A N k L x w o Y H l j z 8 N E S J I 4 Q M k B B 9 r k C Y E U i A N l Q Y m y w J u 3 v 8 U P E M p 1 Q B K E 9 g 7 k S R 8 y B a Q O 1 M k 8 5 M Z i b 7 p 4 B h T Q t B 0 o d T I P p Y K m 7 U A V c J M c q J A b 7 E C T y p 1 s u a G G M b c a 3 I P Y c 0 E Z M l o O U M T q Q G W p j t 1 p Z a B A A N K B G N i g x E h Z 9 w 6 Y M u c + p A S 2 u w N 5 m T S R s + J q W v w B Y b U D D b z B D t Q F w o c V g J y 5 A w G y S Q 5 Q K B f X b B I C a Y m Q 6 u l A W P P V n z + c V D 7 8 0 r B 3 v o 9 p 8 o A U B R f T 1 p J n 2 r 4 v O J F J y M 9 y o L B F M o A 9 l C Q V g g M H G s t s y h m c 4 g 5 o Y D 1 q u j 5 y H 0 o A r 9 m B C D G Q A w 0 C t Q 5 U c q s d U E h g x J 4 r K i w w Y r s C J 0 q 6 0 W I g 8 c 6 z u B 0 S W g 4 U S G B 0 I M Y F l 1 t i g S x s 9 I Q W y 6 S k D G c L H Z D I r r 3 Y A 3 g U O b G y N y 8 L s o 8 O h M k 8 l B x 5 m K U W B s y r 5 p l s E x / H A F Z B 0 g o b X v O R 2 J 3 M C x 0 U O 0 B B c w d C 5 u 1 v p p 9 X M 6 d J e J F N F + N M m j h w k G R f T 0 Z h S g p V U D a P F t c i S 2 R / 0 6 Y J j l A c a O w E Z f M O e K K y Q A b U A W W R 6 + 4 F z 6 Q m 9 l i z z m S y 2 t Z g I E E q y A H h i b J B c q C m y 8 R L M p v G u l o t R s J R m N F b u J P R Z I q B A m c s 0 V N i k y e k x j N p A B s U N W X N T W S B o 0 U H J t t f V Z c J 0 D i a 1 D J b z b p M m j D 3 g A W m Z c 6 y W A / Y 2 b N B J F 4 L c 2 G u 7 8 3 U U 2 I J K g s 6 Y H 5 Q v e b z + v c C S T c H M i j a D k S K c B w I c P 6 R 1 q T b 9 X 2 T P J c E n p o D l M 7 u Q D + E Y U A n n c w F 9 G g H N G e c a S W 3 2 w G q j k i e j A L v w Q E 6 o n V A I e h O n q 2 C 1 I E D V M r i A O U / V w C S D w 7 Q M X H y f B d 4 t A 4 I i 6 R 5 3 X 4 M d G 2 t g l k D n O k Q y V d 0 I M L e d 0 B Z Z A 1 o / A R T 9 f y E F C f T k E j / r A A 4 c g 5 U O E Z e A T C a y Q u 4 4 B S o A + b i 8 G p r h O D C A T q i c Y C K R J I X T 0 3 6 U B c 4 L n M g Q K b Z g Q x G 0 w F y R x 2 g Y r o O t A U i Y g c y 5 O w d q O A 8 J M / J 8 T z 0 f Y N K L g b K A 3 U g Z l 6 s m A L v r J j I P 3 E g 8 7 6 w j Q f 1 F w 4 0 c O w 7 I B M d F o X O c J L n B S d 9 y J T l T V 5 E B p G g A 8 q G O Z Y G N S C p 5 + Q W 8 H g d E I h n H a g s M K l b X g Y i K / M U G s R Q H Y g U K n b A 2 s C p T i l N m k i F j V 5 K l e U h y b q a 1 2 y a G X b e / U k o I 5 / W z C J P g 0 W C / A Q N r M M s 5 G Z 7 k n p R A A M C m e g O F C q M d q B M R l E V i v U 7 0 C I 7 1 a k l S F 4 6 o D z V s m Q e h Q F w O O q A w v G q A w 3 C + h V g H 0 e 6 X U T A Y g d + g k W z k y f Q x Y k O J E p 3 O V B Z P Y h M f G L J d P 7 q g M D p q Q N U t u g A 1 Z h 2 Q M N E H j R w d G H A R G D K R I d J p R K Q D p h j z 0 0 0 Y a s o r f D u t o m G F G z q y c s F 0 l 0 d C F R z 3 I E Y O J Y 0 A A 7 k H B C e a n M / 2 M f J t n t 5 F C J w F u 6 A Q q l c B 3 K A F K w D A k d 6 D t C F g Q 4 o H d i v A L u T p u M g H + Z A 5 P j D A N Z R 1 g O O H n L J c H b h Q J n I Q 6 2 s i n M L 7 C X l F q G C 3 A H l 9 E U / A u a J a h W S 2 Q 7 Q x a r k R Y c c o F i Q B b U y D m R 2 S N X 2 J v c h T o J m c 0 B 4 + 2 u c x M Q a G / u 8 m g K n a Q x g V 0 3 N R + F R S G J t 3 0 s K u Q l T 9 z w P Q p W y H c i J / U n N V P n k Q I V M c w c 0 w l m 3 A 4 l 3 t 5 q 7 y M O s e S I w d Z I Y 1 F q h 2 K 4 D b W G v W F t g P a k t w c 6 S n i c W 0 A 8 r A H 1 w Q M H x d q B B S q w D P U 3 L Q I S y g h U A c + A A O f / i B a C Q y H E g g S f m Q A Y X x Q G d j C J S f C F e A D r p Q 6 K Q 1 w E y B w 6 Q R 9 o B I Q / E A b p A 4 k A F u y m e c v f I f h i w i i f U 4 S i r A 4 X 0 q A N x M p F F w H 3 o Q F 1 A C 8 p a I M o z X S P U o D p A E W 0 H W n C h v j p P L d e r y W z x i 7 5 g N B 2 Y S E u v O E a R t j 6 w 9 r C N C + a m A 0 k g I n Y g Q 1 7 Q A a q t 6 I C F x B N g o i Q t R u K d 2 0 s j e K L M L + d R m C / I f d A A + X I H 6 m S Y Z i 1 w V 4 S y Q A z l w E y i C m V I x E t U 2 V i E R s e z D k R w P x x I E 3 l o C l k a 8 f v M / I S 4 0 J F e B 3 r N I Q M C l V M O V J 4 H A 1 h R m 8 W D c N W B w B Y t R g U H x g F 6 G Y E D j Z W g A Z O Z T H T H 3 o E E t 2 g c 0 E k f h G 6 f O p A h W + U A x V A O U G 3 3 C v D O i u Y z 4 8 a J 5 t d z H z J V L X X A w j C e B 0 0 T g T G v e 9 L E x B y Y x E 0 2 T k l Q H + o A Z b M d K G y z Y q n g d X e g U r H e C k D g 7 4 B A G Y s D C i W H K 8 C O n H k f b A 4 M m K h B 8 + t 5 Z x n A Q t s E i i t W A J J R D t A 1 P O n H R B O / P Z m f h R K V + h t T E D B V i z N p f h y b 5 m R t 8 B N M y 8 0 A l i j T g p B 8 c I D S / g 5 Q 2 r 8 D s r C e T C K T Y Y r C e Z o D 9 A I d 8 Q p 0 V u a m 7 H l 3 p 6 I c v 6 R a 2 A t K l W r Q x E 9 5 I D P g g L B h T U 3 Z P U i t T O b B 7 C q u p v R b l Q w o J G E c o J P J D p h j r R C g S K B X k c h 6 T I T i I G Z Q c D E l U W W U A 4 W 9 J E n 0 d g v x Y y I 2 / i I y a U K o D s 4 B Z S 9 J c m S R 7 C + O 4 J n M h R 1 z A z g q t 4 i a g y Q D o C z J A e F Q T 5 R q u x 1 o n A c y J 4 q V n J Q E J S A r M J G H U u C I p g M 1 w M U u B 4 Q t k g H s R k m d 6 F F z N z n 5 Y A D 7 F 2 K O G o + i V d a C / V I m d t I A V t X Z o q A p g M u d w y R o t o 0 F R x M O U B G J + J k e R z D Z 9 A e u Z p a J q s 5 C Z S g O V H a K c 1 7 g D M c B O m B x g I o O H a C i I g c m Y b f Z f i g f F 3 9 P C F u k r B O f N 5 c 6 W Y s y k 8 l K 9 7 4 d o E p a B z J r G H O B O D g w A I o C H K i s J 3 O l 1 + O I n 0 x y D G Q A 6 + p s w Q F P d d N Z H x o v l i 5 U K u e A 8 M Y x g E 2 S L o V l U m 1 j 4 W J p m I T d B r A i N Y D 1 Q 0 8 d 4 m J p i L y a G u j e t w O V 0 z B m / D l F q n F h y 6 s x 8 C m Q R r q w 1 A E L o 7 i T p q s z e K z 2 f D Z Z m i Z x u 8 r E 3 + w v n m G Z z c u k i T w 5 6 + o v n Z w 0 U a A e 2 I F J z K w W n v B M F 3 r J R w c q V d o 7 k N h k a V v Y n h g w z P t / 9 a w D / t r a 8 T x s Q J F h E x v Q x n d g z k A P Q E Z r s Q H 9 T W U I l L G i v Q S G O 2 8 D T E N h H 6 I Z 9 9 F i n Y G 0 p K G a 3 A C z N 9 h J C 9 S G 5 0 A b U M b h 6 A U w z i 2 e g b y M S x 8 2 w L w g X C w D h h W B F 0 A d b t 4 N M C W G q 5 k 1 D / 2 s D S j j S t k N q M v w 0 t Q Z M B U 0 z C V t g H U C + 2 B e 1 F B V r 0 B / d Y 2 O M 0 E b Y P 7 F 9 X n w 1 8 b k Y f n m B q T x B f k z E J f x N b 0 N S G 0 Y q G 1 A y 0 P D e w b S k o d p m g 0 I d V j 6 s A E y L g H Z g L 5 a D I w v Z Z 8 B C x 6 G l n k D s g w D 9 w 2 o J N V + 9 3 x s 9 c 5 A 7 v s b g T q + + 3 U G e m E T 9 s F M 2 v A 2 0 A X Q o A + p F 5 G M L 8 l t Q B x f O N o A H V + p 3 o A 6 v t N 0 A e g w y 7 I B b f w m s z P Q J e b 6 W q T 1 p d T 8 h B a H g d o Z 6 B c / s Y n Y r 5 / + 1 o 3 a v k / j d y G d A d s 3 w 5 r D D Y g V x G G 9 s z A M o j Y g j 2 t E L o D x h e k N s C g M B a q / z R U n s t 8 X Q I G y v + d O S r 8 V h Y C k Y a p 5 A 8 z Z w 7 W Q 0 n g t T D 0 M z 8 s u g H F h 5 B n I C 2 3 u t L 6 a g o F U w V N b i 5 Z 5 5 2 X V Y Y S z A X V 8 0 r Q B 5 t F i H 7 S / o A u B O L 4 4 v g E y L j m + A H Q Y 6 W 1 A G Z 8 j b 0 D V 4 b 2 r D W h p m E N Z A f G C Q O i D + K 9 B w F p 0 I J O q F i / P A h f G g f E L Q D e g j a v 1 z o A f H S C Q 4 / A 8 f Q O K g J a T r k f H b 8 6 9 A H S Y K t o A H V 8 H u A D C 8 D B r A 2 o Y Z k g v g P F b r T e g j V / p d A a S j R O f k G K E + M M B H R 5 v b E A q E D 3 I e v K I i 5 X y A q r Y g f G d h Q u g D R N / G 2 D 7 H 9 d C t A 6 T 8 p f A 8 D L x B t T x L z F c A O N 7 2 x v Q x h m O M 5 D j + I 7 9 B U A + 7 w q A f 7 E m x C G 8 8 D T u + K 1 z G 1 A z u N W e O h z f D T 0 D / Z U t 2 E m N 4 7 r E C 2 B 8 C 2 Y D U g D / Y c 2 y Q P w h X g a f r v p Z / r 2 C V 7 1 m Y U D Z r 1 k Y 8 I k d G F 8 n + s u x / w j V + l N T b 3 9 7 8 a N R X z 2 8 e v k f / 7 G m L 0 4 v 9 s f d + k t O F 7 8 d 9 Q b w b 9 9 8 + e T d H 4 T q r V 3 + v t N b P + l k f b n 5 9 H Q 6 v v z 2 9 a n / w N b N v 2 7 v X l / + U N c / 9 w + 3 9 / a s 3 z S 9 f r E 1 e q 2 v / e e l 3 m r h / K t R P g 9 r e 7 1 X t 3 f 7 x x s b / f v v v X y 4 1 v p H / w d Q S w E C L Q A U A A I A C A D x R o 5 Y 8 T D / E a Y A A A D 3 A A A A E g A A A A A A A A A A A A A A A A A A A A A A Q 2 9 u Z m l n L 1 B h Y 2 t h Z 2 U u e G 1 s U E s B A i 0 A F A A C A A g A 8 U a O W A / K 6 a u k A A A A 6 Q A A A B M A A A A A A A A A A A A A A A A A 8 g A A A F t D b 2 5 0 Z W 5 0 X 1 R 5 c G V z X S 5 4 b W x Q S w E C L Q A U A A I A C A D x R o 5 Y T B y F 9 S Q Q A A C a b g A A E w A A A A A A A A A A A A A A A A D j A Q A A R m 9 y b X V s Y X M v U 2 V j d G l v b j E u b V B L B Q Y A A A A A A w A D A M I A A A B U E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d D Q A A A A A A A L s N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h Y m x l M V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y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C 0 x N F Q w N z o 1 N T o z N S 4 w N j Y x N z U 3 W i I g L z 4 8 R W 5 0 c n k g V H l w Z T 0 i R m l s b E N v b H V t b l R 5 c G V z I i B W Y W x 1 Z T 0 i c 0 J n W U d B Q T 0 9 I i A v P j x F b n R y e S B U e X B l P S J G a W x s Q 2 9 s d W 1 u T m F t Z X M i I F Z h b H V l P S J z W y Z x d W 9 0 O 1 N l Z 2 1 l b n R c d T A w M 2 V c d T A w M 2 U m c X V v d D s s J n F 1 b 3 Q 7 U 2 h p c C B N b 2 R l X H U w M D N l X H U w M D N l J n F 1 b 3 Q 7 L C Z x d W 9 0 O 0 9 y Z G V y I E l E J n F 1 b 3 Q 7 L C Z x d W 9 0 O 1 N h b G V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x L 1 V u c G l 2 b 3 R l Z C B P d G h l c i B D b 2 x 1 b W 5 z L n t T Z W d t Z W 5 0 X H U w M D N l X H U w M D N l L D B 9 J n F 1 b 3 Q 7 L C Z x d W 9 0 O 1 N l Y 3 R p b 2 4 x L 1 R h Y m x l M S 9 V b n B p d m 9 0 Z W Q g T 3 R o Z X I g Q 2 9 s d W 1 u c y 5 7 U 2 h p c C B N b 2 R l X H U w M D N l X H U w M D N l L D F 9 J n F 1 b 3 Q 7 L C Z x d W 9 0 O 1 N l Y 3 R p b 2 4 x L 1 R h Y m x l M S 9 V b n B p d m 9 0 Z W Q g T 3 R o Z X I g Q 2 9 s d W 1 u c y 5 7 Q X R 0 c m l i d X R l L D J 9 J n F 1 b 3 Q 7 L C Z x d W 9 0 O 1 N l Y 3 R p b 2 4 x L 1 R h Y m x l M S 9 V b n B p d m 9 0 Z W Q g T 3 R o Z X I g Q 2 9 s d W 1 u c y 5 7 V m F s d W U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V G F i b G U x L 1 V u c G l 2 b 3 R l Z C B P d G h l c i B D b 2 x 1 b W 5 z L n t T Z W d t Z W 5 0 X H U w M D N l X H U w M D N l L D B 9 J n F 1 b 3 Q 7 L C Z x d W 9 0 O 1 N l Y 3 R p b 2 4 x L 1 R h Y m x l M S 9 V b n B p d m 9 0 Z W Q g T 3 R o Z X I g Q 2 9 s d W 1 u c y 5 7 U 2 h p c C B N b 2 R l X H U w M D N l X H U w M D N l L D F 9 J n F 1 b 3 Q 7 L C Z x d W 9 0 O 1 N l Y 3 R p b 2 4 x L 1 R h Y m x l M S 9 V b n B p d m 9 0 Z W Q g T 3 R o Z X I g Q 2 9 s d W 1 u c y 5 7 Q X R 0 c m l i d X R l L D J 9 J n F 1 b 3 Q 7 L C Z x d W 9 0 O 1 N l Y 3 R p b 2 4 x L 1 R h Y m x l M S 9 V b n B p d m 9 0 Z W Q g T 3 R o Z X I g Q 2 9 s d W 1 u c y 5 7 V m F s d W U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V H J h b n N w b 3 N l Z C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G a W x s Z W Q l M j B E b 3 d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V W 5 w a X Z v d G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J l b m F t Z W Q l M j B D b 2 x 1 b W 5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F q H R z u x t 1 Z J l I N H v g j s b 8 Y A A A A A A g A A A A A A E G Y A A A A B A A A g A A A A 8 h v 2 n j U s W U / G T H a h F Z u Y 2 4 b K h 4 y 0 I J E T W T x 5 4 T / c S s E A A A A A D o A A A A A C A A A g A A A A 5 r m x 1 k w x a x R A o w D l l 9 V + m y b X B Y P 9 Z I L t R B C 5 F 4 i A 8 c V Q A A A A i 1 5 h K k a H X 9 / y y J K 7 g b I X 0 L o J v c Z F p n s m D X d W d m T O S E C e / 1 z + S 4 7 w t A w 2 y 8 U 8 F q I a + J M + Y B p L z F 0 a J c 2 a x q / W X l Q b U S 9 s 5 w Y V 2 m t q S q L h f / t A A A A A 3 y d O X y w e 8 X W k Y p E r D w s 8 I P P Y H c Z 1 5 V t I O W d p 2 J I u 6 X S j w z j p K g T d z x s R u W 5 K h b + k U M s F 3 D 8 S L y z w f n x I m S l 6 6 g = = < / D a t a M a s h u p > 
</file>

<file path=customXml/itemProps1.xml><?xml version="1.0" encoding="utf-8"?>
<ds:datastoreItem xmlns:ds="http://schemas.openxmlformats.org/officeDocument/2006/customXml" ds:itemID="{C874E641-6379-404A-884A-C4022E10F43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Table1</vt:lpstr>
      <vt:lpstr>Dirty 1</vt:lpstr>
      <vt:lpstr>Sheet1</vt:lpstr>
      <vt:lpstr>Clean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arukky@yahoo.com</cp:lastModifiedBy>
  <dcterms:created xsi:type="dcterms:W3CDTF">2020-05-09T11:37:07Z</dcterms:created>
  <dcterms:modified xsi:type="dcterms:W3CDTF">2024-04-14T07:56:22Z</dcterms:modified>
</cp:coreProperties>
</file>