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77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Sheet1!$B$1:$D$352</definedName>
  </definedNames>
  <calcPr calcId="145621"/>
</workbook>
</file>

<file path=xl/calcChain.xml><?xml version="1.0" encoding="utf-8"?>
<calcChain xmlns="http://schemas.openxmlformats.org/spreadsheetml/2006/main">
  <c r="I290" i="1" l="1"/>
  <c r="I113" i="1"/>
  <c r="I23" i="1"/>
  <c r="I86" i="1"/>
  <c r="I201" i="1"/>
  <c r="I97" i="1"/>
  <c r="I5" i="1"/>
  <c r="I224" i="1"/>
  <c r="I120" i="1"/>
  <c r="I20" i="1"/>
  <c r="I139" i="1"/>
  <c r="I117" i="1"/>
  <c r="I309" i="1"/>
  <c r="I254" i="1"/>
  <c r="I18" i="1"/>
  <c r="I263" i="1"/>
  <c r="I154" i="1"/>
  <c r="I81" i="1"/>
  <c r="I110" i="1"/>
  <c r="I299" i="1"/>
  <c r="I307" i="1"/>
  <c r="I166" i="1"/>
  <c r="I3" i="1"/>
  <c r="I6" i="1"/>
  <c r="I153" i="1"/>
  <c r="I62" i="1"/>
  <c r="I78" i="1"/>
  <c r="I21" i="1"/>
  <c r="I267" i="1"/>
  <c r="I70" i="1"/>
  <c r="I104" i="1"/>
  <c r="I304" i="1"/>
  <c r="I126" i="1"/>
  <c r="I13" i="1"/>
  <c r="I94" i="1"/>
  <c r="I182" i="1"/>
  <c r="I319" i="1"/>
  <c r="I232" i="1"/>
  <c r="I292" i="1"/>
  <c r="I297" i="1"/>
  <c r="I133" i="1"/>
  <c r="I234" i="1"/>
  <c r="I48" i="1"/>
  <c r="I118" i="1"/>
  <c r="I111" i="1"/>
  <c r="I66" i="1"/>
  <c r="I165" i="1"/>
  <c r="I295" i="1"/>
  <c r="I258" i="1"/>
  <c r="I100" i="1"/>
  <c r="I313" i="1"/>
  <c r="I202" i="1"/>
  <c r="I335" i="1"/>
  <c r="I149" i="1"/>
  <c r="I115" i="1"/>
  <c r="I221" i="1"/>
  <c r="I233" i="1"/>
  <c r="I50" i="1"/>
  <c r="I32" i="1"/>
  <c r="I196" i="1"/>
  <c r="I240" i="1"/>
  <c r="I328" i="1"/>
  <c r="I79" i="1"/>
  <c r="I60" i="1"/>
  <c r="I59" i="1"/>
  <c r="I286" i="1"/>
  <c r="I80" i="1"/>
  <c r="I146" i="1"/>
  <c r="I333" i="1"/>
  <c r="I65" i="1"/>
  <c r="I34" i="1"/>
  <c r="I177" i="1"/>
  <c r="I57" i="1"/>
  <c r="I220" i="1"/>
  <c r="I159" i="1"/>
  <c r="I33" i="1"/>
  <c r="I211" i="1"/>
  <c r="I186" i="1"/>
  <c r="I105" i="1"/>
  <c r="I327" i="1"/>
  <c r="I314" i="1"/>
  <c r="I302" i="1"/>
  <c r="I215" i="1"/>
  <c r="I137" i="1"/>
  <c r="I244" i="1"/>
  <c r="I142" i="1"/>
  <c r="I256" i="1"/>
  <c r="I321" i="1"/>
  <c r="I52" i="1"/>
  <c r="I300" i="1"/>
  <c r="I37" i="1"/>
  <c r="I278" i="1"/>
  <c r="I236" i="1"/>
  <c r="I43" i="1"/>
  <c r="I237" i="1"/>
  <c r="I272" i="1"/>
  <c r="I291" i="1"/>
  <c r="I156" i="1"/>
  <c r="I343" i="1"/>
  <c r="I193" i="1"/>
  <c r="I347" i="1"/>
  <c r="I161" i="1"/>
  <c r="I45" i="1"/>
  <c r="I123" i="1"/>
  <c r="I262" i="1"/>
  <c r="I116" i="1"/>
  <c r="I235" i="1"/>
  <c r="I181" i="1"/>
  <c r="I131" i="1"/>
  <c r="I209" i="1"/>
  <c r="I157" i="1"/>
  <c r="I83" i="1"/>
  <c r="I276" i="1"/>
  <c r="I71" i="1"/>
  <c r="I163" i="1"/>
  <c r="I136" i="1"/>
  <c r="I41" i="1"/>
  <c r="I24" i="1"/>
  <c r="I187" i="1"/>
  <c r="I339" i="1"/>
  <c r="I318" i="1"/>
  <c r="I265" i="1"/>
  <c r="I138" i="1"/>
  <c r="I74" i="1"/>
  <c r="I114" i="1"/>
  <c r="I264" i="1"/>
  <c r="I92" i="1"/>
  <c r="I243" i="1"/>
  <c r="I61" i="1"/>
  <c r="I54" i="1"/>
  <c r="I205" i="1"/>
  <c r="I56" i="1"/>
  <c r="I22" i="1"/>
  <c r="I9" i="1"/>
  <c r="I204" i="1"/>
  <c r="I19" i="1"/>
  <c r="I150" i="1"/>
  <c r="I14" i="1"/>
  <c r="I219" i="1"/>
  <c r="I152" i="1"/>
  <c r="I279" i="1"/>
  <c r="I27" i="1"/>
  <c r="I226" i="1"/>
  <c r="I255" i="1"/>
  <c r="I241" i="1"/>
  <c r="I132" i="1"/>
  <c r="I246" i="1"/>
  <c r="I173" i="1"/>
  <c r="I175" i="1"/>
  <c r="I312" i="1"/>
  <c r="I30" i="1"/>
  <c r="I164" i="1"/>
  <c r="I336" i="1"/>
  <c r="I16" i="1"/>
  <c r="I192" i="1"/>
  <c r="I337" i="1"/>
  <c r="I287" i="1"/>
  <c r="I334" i="1"/>
  <c r="I127" i="1"/>
  <c r="I102" i="1"/>
  <c r="I194" i="1"/>
  <c r="I210" i="1"/>
  <c r="I248" i="1"/>
  <c r="I294" i="1"/>
  <c r="I89" i="1"/>
  <c r="I282" i="1"/>
  <c r="I72" i="1"/>
  <c r="I217" i="1"/>
  <c r="I338" i="1"/>
  <c r="I216" i="1"/>
  <c r="I322" i="1"/>
  <c r="I176" i="1"/>
  <c r="I188" i="1"/>
  <c r="I230" i="1"/>
  <c r="I143" i="1"/>
  <c r="I348" i="1"/>
  <c r="I122" i="1"/>
  <c r="I35" i="1"/>
  <c r="I46" i="1"/>
  <c r="I162" i="1"/>
  <c r="I31" i="1"/>
  <c r="I82" i="1"/>
  <c r="I260" i="1"/>
  <c r="I36" i="1"/>
  <c r="I198" i="1"/>
  <c r="I73" i="1"/>
  <c r="I247" i="1"/>
  <c r="I341" i="1"/>
  <c r="I280" i="1"/>
  <c r="I91" i="1"/>
  <c r="I25" i="1"/>
  <c r="I250" i="1"/>
  <c r="I77" i="1"/>
  <c r="I317" i="1"/>
  <c r="I184" i="1"/>
  <c r="I342" i="1"/>
  <c r="I38" i="1"/>
  <c r="I274" i="1"/>
  <c r="I141" i="1"/>
  <c r="I214" i="1"/>
  <c r="I12" i="1"/>
  <c r="I167" i="1"/>
  <c r="I174" i="1"/>
  <c r="I87" i="1"/>
  <c r="I326" i="1"/>
  <c r="I119" i="1"/>
  <c r="I259" i="1"/>
  <c r="I301" i="1"/>
  <c r="I346" i="1"/>
  <c r="I183" i="1"/>
  <c r="I305" i="1"/>
  <c r="I178" i="1"/>
  <c r="I101" i="1"/>
  <c r="I2" i="1"/>
  <c r="I129" i="1"/>
  <c r="I331" i="1"/>
  <c r="I69" i="1"/>
  <c r="I10" i="1"/>
  <c r="I180" i="1"/>
  <c r="I308" i="1"/>
  <c r="I344" i="1"/>
  <c r="I325" i="1"/>
  <c r="I285" i="1"/>
  <c r="I200" i="1"/>
  <c r="I15" i="1"/>
  <c r="I26" i="1"/>
  <c r="I85" i="1"/>
  <c r="I160" i="1"/>
  <c r="I42" i="1"/>
  <c r="I225" i="1"/>
  <c r="I303" i="1"/>
  <c r="I84" i="1"/>
  <c r="I47" i="1"/>
  <c r="I320" i="1"/>
  <c r="I231" i="1"/>
  <c r="I296" i="1"/>
  <c r="I315" i="1"/>
  <c r="I212" i="1"/>
  <c r="I245" i="1"/>
  <c r="I135" i="1"/>
  <c r="I170" i="1"/>
  <c r="I134" i="1"/>
  <c r="I93" i="1"/>
  <c r="I249" i="1"/>
  <c r="I306" i="1"/>
  <c r="I239" i="1"/>
  <c r="I351" i="1"/>
  <c r="I7" i="1"/>
  <c r="I76" i="1"/>
  <c r="I108" i="1"/>
  <c r="I145" i="1"/>
  <c r="I40" i="1"/>
  <c r="I29" i="1"/>
  <c r="I63" i="1"/>
  <c r="I185" i="1"/>
  <c r="I189" i="1"/>
  <c r="I289" i="1"/>
  <c r="I199" i="1"/>
  <c r="I253" i="1"/>
  <c r="I112" i="1"/>
  <c r="I257" i="1"/>
  <c r="I130" i="1"/>
  <c r="I252" i="1"/>
  <c r="I352" i="1"/>
  <c r="I49" i="1"/>
  <c r="I311" i="1"/>
  <c r="I281" i="1"/>
  <c r="I107" i="1"/>
  <c r="I277" i="1"/>
  <c r="I128" i="1"/>
  <c r="I158" i="1"/>
  <c r="I148" i="1"/>
  <c r="I206" i="1"/>
  <c r="I207" i="1"/>
  <c r="I203" i="1"/>
  <c r="I266" i="1"/>
  <c r="I4" i="1"/>
  <c r="I227" i="1"/>
  <c r="I271" i="1"/>
  <c r="I190" i="1"/>
  <c r="I88" i="1"/>
  <c r="I195" i="1"/>
  <c r="I288" i="1"/>
  <c r="I284" i="1"/>
  <c r="I44" i="1"/>
  <c r="I51" i="1"/>
  <c r="I218" i="1"/>
  <c r="I298" i="1"/>
  <c r="I273" i="1"/>
  <c r="I261" i="1"/>
  <c r="I103" i="1"/>
  <c r="I171" i="1"/>
  <c r="I329" i="1"/>
  <c r="I75" i="1"/>
  <c r="I147" i="1"/>
  <c r="I64" i="1"/>
  <c r="I95" i="1"/>
  <c r="I269" i="1"/>
  <c r="I197" i="1"/>
  <c r="I169" i="1"/>
  <c r="I124" i="1"/>
  <c r="I68" i="1"/>
  <c r="I39" i="1"/>
  <c r="I345" i="1"/>
  <c r="I155" i="1"/>
  <c r="I151" i="1"/>
  <c r="I222" i="1"/>
  <c r="I96" i="1"/>
  <c r="I228" i="1"/>
  <c r="I340" i="1"/>
  <c r="I350" i="1"/>
  <c r="I144" i="1"/>
  <c r="I293" i="1"/>
  <c r="I99" i="1"/>
  <c r="I172" i="1"/>
  <c r="I17" i="1"/>
  <c r="I90" i="1"/>
  <c r="I191" i="1"/>
  <c r="I213" i="1"/>
  <c r="I242" i="1"/>
  <c r="I53" i="1"/>
  <c r="I223" i="1"/>
  <c r="I106" i="1"/>
  <c r="I238" i="1"/>
  <c r="I109" i="1"/>
  <c r="I67" i="1"/>
  <c r="I330" i="1"/>
  <c r="I323" i="1"/>
  <c r="I179" i="1"/>
  <c r="I11" i="1"/>
  <c r="I251" i="1"/>
  <c r="I310" i="1"/>
  <c r="I125" i="1"/>
  <c r="I229" i="1"/>
  <c r="I324" i="1"/>
  <c r="I270" i="1"/>
  <c r="I268" i="1"/>
  <c r="I28" i="1"/>
  <c r="I55" i="1"/>
  <c r="I8" i="1"/>
  <c r="I283" i="1"/>
  <c r="I208" i="1"/>
  <c r="I349" i="1"/>
  <c r="I140" i="1"/>
  <c r="I121" i="1"/>
  <c r="I275" i="1"/>
  <c r="I332" i="1"/>
  <c r="I58" i="1"/>
  <c r="I98" i="1"/>
  <c r="I168" i="1"/>
  <c r="I316" i="1"/>
</calcChain>
</file>

<file path=xl/sharedStrings.xml><?xml version="1.0" encoding="utf-8"?>
<sst xmlns="http://schemas.openxmlformats.org/spreadsheetml/2006/main" count="360" uniqueCount="360">
  <si>
    <t>Team</t>
  </si>
  <si>
    <t>Akron</t>
  </si>
  <si>
    <t>Alabama</t>
  </si>
  <si>
    <t>Arizona</t>
  </si>
  <si>
    <t>Arizona St</t>
  </si>
  <si>
    <t>Army</t>
  </si>
  <si>
    <t>Auburn</t>
  </si>
  <si>
    <t>Baylor</t>
  </si>
  <si>
    <t>Boston College</t>
  </si>
  <si>
    <t>Bradley</t>
  </si>
  <si>
    <t>Brigham Young</t>
  </si>
  <si>
    <t>Brown</t>
  </si>
  <si>
    <t>Bucknell</t>
  </si>
  <si>
    <t>Buffalo</t>
  </si>
  <si>
    <t>California</t>
  </si>
  <si>
    <t>Cincinnati</t>
  </si>
  <si>
    <t>Clemson</t>
  </si>
  <si>
    <t>Colorado</t>
  </si>
  <si>
    <t>Connecticut</t>
  </si>
  <si>
    <t>Creighton</t>
  </si>
  <si>
    <t>Dayton</t>
  </si>
  <si>
    <t>DePaul</t>
  </si>
  <si>
    <t>Duke</t>
  </si>
  <si>
    <t>Eastern Kentucky</t>
  </si>
  <si>
    <t>Eastern Washington</t>
  </si>
  <si>
    <t>Elon</t>
  </si>
  <si>
    <t>Fairfield</t>
  </si>
  <si>
    <t>Florida</t>
  </si>
  <si>
    <t>Furman</t>
  </si>
  <si>
    <t>George Mason</t>
  </si>
  <si>
    <t>George Washington</t>
  </si>
  <si>
    <t>Georgia Tech</t>
  </si>
  <si>
    <t>Gonzaga</t>
  </si>
  <si>
    <t>Hawai`i</t>
  </si>
  <si>
    <t>High Point</t>
  </si>
  <si>
    <t>Hofstra</t>
  </si>
  <si>
    <t>Illinois</t>
  </si>
  <si>
    <t>Indiana</t>
  </si>
  <si>
    <t>Iona</t>
  </si>
  <si>
    <t>Iowa</t>
  </si>
  <si>
    <t>Iowa St</t>
  </si>
  <si>
    <t>IUPUI</t>
  </si>
  <si>
    <t>James Madison</t>
  </si>
  <si>
    <t>Kansas</t>
  </si>
  <si>
    <t>Kansas St</t>
  </si>
  <si>
    <t>Kentucky</t>
  </si>
  <si>
    <t>Loyola Marymount</t>
  </si>
  <si>
    <t>Marquette</t>
  </si>
  <si>
    <t>Marshall</t>
  </si>
  <si>
    <t>Maryland</t>
  </si>
  <si>
    <t>Massachusetts</t>
  </si>
  <si>
    <t>Miami FL</t>
  </si>
  <si>
    <t>Minnesota</t>
  </si>
  <si>
    <t>Mississippi</t>
  </si>
  <si>
    <t>Mississippi St</t>
  </si>
  <si>
    <t>Missouri</t>
  </si>
  <si>
    <t>Missouri St</t>
  </si>
  <si>
    <t>Murray St</t>
  </si>
  <si>
    <t>Navy</t>
  </si>
  <si>
    <t>New Mexico</t>
  </si>
  <si>
    <t>North Carolina</t>
  </si>
  <si>
    <t>North Carolina St</t>
  </si>
  <si>
    <t>Northwestern</t>
  </si>
  <si>
    <t>Notre Dame</t>
  </si>
  <si>
    <t>Ohio State</t>
  </si>
  <si>
    <t>Oklahoma St</t>
  </si>
  <si>
    <t>Oregon</t>
  </si>
  <si>
    <t>Oregon St</t>
  </si>
  <si>
    <t>Penn St</t>
  </si>
  <si>
    <t>Pepperdine</t>
  </si>
  <si>
    <t>Pittsburgh</t>
  </si>
  <si>
    <t>Princeton</t>
  </si>
  <si>
    <t>Purdue</t>
  </si>
  <si>
    <t>Quinnipiac</t>
  </si>
  <si>
    <t>Richmond</t>
  </si>
  <si>
    <t>Robert Morris PA</t>
  </si>
  <si>
    <t>Sacred Heart</t>
  </si>
  <si>
    <t>San Diego</t>
  </si>
  <si>
    <t>San Diego St</t>
  </si>
  <si>
    <t>Santa Clara</t>
  </si>
  <si>
    <t>Seattle U.</t>
  </si>
  <si>
    <t>SMU</t>
  </si>
  <si>
    <t>South Carolina</t>
  </si>
  <si>
    <t>Southern U.</t>
  </si>
  <si>
    <t>St John's NY</t>
  </si>
  <si>
    <t>St Joseph's PA</t>
  </si>
  <si>
    <t>Stanford</t>
  </si>
  <si>
    <t>Stony Brook</t>
  </si>
  <si>
    <t>Syracuse</t>
  </si>
  <si>
    <t>TCU</t>
  </si>
  <si>
    <t>Temple</t>
  </si>
  <si>
    <t>Texas</t>
  </si>
  <si>
    <t>Texas A&amp;M</t>
  </si>
  <si>
    <t>Texas Tech</t>
  </si>
  <si>
    <t>UCLA</t>
  </si>
  <si>
    <t>UNLV</t>
  </si>
  <si>
    <t>Utah</t>
  </si>
  <si>
    <t>Utah St</t>
  </si>
  <si>
    <t>Utah Valley St</t>
  </si>
  <si>
    <t>UTEP</t>
  </si>
  <si>
    <t>VA Commonwealth</t>
  </si>
  <si>
    <t>Valparaiso</t>
  </si>
  <si>
    <t>Villanova</t>
  </si>
  <si>
    <t>Virginia Tech</t>
  </si>
  <si>
    <t>VMI</t>
  </si>
  <si>
    <t>Wake Forest</t>
  </si>
  <si>
    <t>Washington</t>
  </si>
  <si>
    <t>West Virginia</t>
  </si>
  <si>
    <t>Western Illinois</t>
  </si>
  <si>
    <t>Wichita St</t>
  </si>
  <si>
    <t>Wisconsin</t>
  </si>
  <si>
    <t>Wright St</t>
  </si>
  <si>
    <t>Xavier OH</t>
  </si>
  <si>
    <t>Alabama-Birmingham</t>
  </si>
  <si>
    <t>Butler</t>
  </si>
  <si>
    <t>Canisius</t>
  </si>
  <si>
    <t>Colorado St</t>
  </si>
  <si>
    <t>Drake</t>
  </si>
  <si>
    <t>Florida St</t>
  </si>
  <si>
    <t>Georgetown DC</t>
  </si>
  <si>
    <t>La Salle</t>
  </si>
  <si>
    <t>LSU</t>
  </si>
  <si>
    <t>Nevada</t>
  </si>
  <si>
    <t>Northern Iowa</t>
  </si>
  <si>
    <t>Ohio U.</t>
  </si>
  <si>
    <t>Old Dominion</t>
  </si>
  <si>
    <t>Oral Roberts</t>
  </si>
  <si>
    <t>Pennsylvania</t>
  </si>
  <si>
    <t>Providence RI</t>
  </si>
  <si>
    <t>SC-Upstate</t>
  </si>
  <si>
    <t>Southern Cal</t>
  </si>
  <si>
    <t>St Bonaventure</t>
  </si>
  <si>
    <t>St Louis U.</t>
  </si>
  <si>
    <t>The Citadel</t>
  </si>
  <si>
    <t>Western Kentucky</t>
  </si>
  <si>
    <t>Youngstown St</t>
  </si>
  <si>
    <t>Arkansas</t>
  </si>
  <si>
    <t>Central Florida</t>
  </si>
  <si>
    <t>Denver</t>
  </si>
  <si>
    <t>East Carolina</t>
  </si>
  <si>
    <t>Hartford</t>
  </si>
  <si>
    <t>Holy Cross MA</t>
  </si>
  <si>
    <t>Illinois St</t>
  </si>
  <si>
    <t>Loyola-Maryland</t>
  </si>
  <si>
    <t>Miami OH</t>
  </si>
  <si>
    <t>Nebraska</t>
  </si>
  <si>
    <t>Nebraska-Omaha</t>
  </si>
  <si>
    <t>Northeastern</t>
  </si>
  <si>
    <t>Oklahoma</t>
  </si>
  <si>
    <t>Rhode Island</t>
  </si>
  <si>
    <t>Rutgers</t>
  </si>
  <si>
    <t>San Francisco</t>
  </si>
  <si>
    <t>San Jos� St</t>
  </si>
  <si>
    <t>Seton Hall</t>
  </si>
  <si>
    <t>South Florida</t>
  </si>
  <si>
    <t>Toledo</t>
  </si>
  <si>
    <t>UC-Irvine</t>
  </si>
  <si>
    <t>Virginia</t>
  </si>
  <si>
    <t>Wyoming</t>
  </si>
  <si>
    <t>American U.</t>
  </si>
  <si>
    <t>Arkansas St</t>
  </si>
  <si>
    <t>Coll of Charleston</t>
  </si>
  <si>
    <t>CSU-Bakersfield</t>
  </si>
  <si>
    <t>Drexel</t>
  </si>
  <si>
    <t>Eastern Michigan</t>
  </si>
  <si>
    <t>Florida Gulf Coast</t>
  </si>
  <si>
    <t>Grand Canyon</t>
  </si>
  <si>
    <t>Idaho</t>
  </si>
  <si>
    <t>Illinois-Chicago</t>
  </si>
  <si>
    <t>Liberty</t>
  </si>
  <si>
    <t>Lipscomb</t>
  </si>
  <si>
    <t>Louisville</t>
  </si>
  <si>
    <t>Michigan</t>
  </si>
  <si>
    <t>Morgan St</t>
  </si>
  <si>
    <t>New Jersey Tech</t>
  </si>
  <si>
    <t>North Carolina A&amp;T</t>
  </si>
  <si>
    <t>North Texas</t>
  </si>
  <si>
    <t>Siena</t>
  </si>
  <si>
    <t>SIU-Edwardsville</t>
  </si>
  <si>
    <t>Southern Miss</t>
  </si>
  <si>
    <t>Texas-San Antonio</t>
  </si>
  <si>
    <t>Troy</t>
  </si>
  <si>
    <t>Tulane</t>
  </si>
  <si>
    <t>Tulsa</t>
  </si>
  <si>
    <t>UC-Riverside</t>
  </si>
  <si>
    <t>Boise St</t>
  </si>
  <si>
    <t>Central Michigan</t>
  </si>
  <si>
    <t>Columbia NY</t>
  </si>
  <si>
    <t>Cornell NY</t>
  </si>
  <si>
    <t>Davidson</t>
  </si>
  <si>
    <t>Georgia</t>
  </si>
  <si>
    <t>Indiana St</t>
  </si>
  <si>
    <t>Jacksonville FL</t>
  </si>
  <si>
    <t>Lehigh</t>
  </si>
  <si>
    <t>Michigan St</t>
  </si>
  <si>
    <t>Middle Tennessee St</t>
  </si>
  <si>
    <t>St Mary's CA</t>
  </si>
  <si>
    <t>Stephen F. Austin</t>
  </si>
  <si>
    <t>Stetson</t>
  </si>
  <si>
    <t>Tennessee St</t>
  </si>
  <si>
    <t>Texas-Arlington</t>
  </si>
  <si>
    <t>UNC-Greensboro</t>
  </si>
  <si>
    <t>William &amp; Mary</t>
  </si>
  <si>
    <t>Wofford</t>
  </si>
  <si>
    <t>Albany NY</t>
  </si>
  <si>
    <t>Bowling Green</t>
  </si>
  <si>
    <t>Cleveland St</t>
  </si>
  <si>
    <t>CSU-Northridge</t>
  </si>
  <si>
    <t>Lafayette</t>
  </si>
  <si>
    <t>Mercer</t>
  </si>
  <si>
    <t>Mt St Mary's MD</t>
  </si>
  <si>
    <t>New Mexico St</t>
  </si>
  <si>
    <t>Norfolk St</t>
  </si>
  <si>
    <t>Northern Kentucky</t>
  </si>
  <si>
    <t>Oakland</t>
  </si>
  <si>
    <t>Rice</t>
  </si>
  <si>
    <t>Samford</t>
  </si>
  <si>
    <t>St Francis NY</t>
  </si>
  <si>
    <t>Texas St-San Marcos</t>
  </si>
  <si>
    <t>UW-Milwaukee</t>
  </si>
  <si>
    <t>Bryant</t>
  </si>
  <si>
    <t>Eastern Illinois</t>
  </si>
  <si>
    <t>Harvard</t>
  </si>
  <si>
    <t>Northern Arizona</t>
  </si>
  <si>
    <t>Northern Illinois</t>
  </si>
  <si>
    <t>Radford</t>
  </si>
  <si>
    <t>Savannah St</t>
  </si>
  <si>
    <t>St Peter's</t>
  </si>
  <si>
    <t>Tennessee</t>
  </si>
  <si>
    <t>Vanderbilt</t>
  </si>
  <si>
    <t>Cal Poly SLO</t>
  </si>
  <si>
    <t>Gardner-Webb</t>
  </si>
  <si>
    <t>Hampton</t>
  </si>
  <si>
    <t>Kent St</t>
  </si>
  <si>
    <t>Long Beach St</t>
  </si>
  <si>
    <t>Louisiana Tech</t>
  </si>
  <si>
    <t>Monmouth NJ</t>
  </si>
  <si>
    <t>North Dakota St</t>
  </si>
  <si>
    <t>Presbyterian</t>
  </si>
  <si>
    <t>Rider</t>
  </si>
  <si>
    <t>South Dakota</t>
  </si>
  <si>
    <t>South Dakota St</t>
  </si>
  <si>
    <t>Towson</t>
  </si>
  <si>
    <t>Washington St</t>
  </si>
  <si>
    <t>Weber St</t>
  </si>
  <si>
    <t>Yale</t>
  </si>
  <si>
    <t>Abilene Christian</t>
  </si>
  <si>
    <t>Arkansas-Little Rock</t>
  </si>
  <si>
    <t>Campbell</t>
  </si>
  <si>
    <t>Central Arkansas</t>
  </si>
  <si>
    <t>Charleston Southern</t>
  </si>
  <si>
    <t>CSU-Fullerton</t>
  </si>
  <si>
    <t>Detroit Mercy</t>
  </si>
  <si>
    <t>East Tennessee St</t>
  </si>
  <si>
    <t>Houston</t>
  </si>
  <si>
    <t>Kennesaw St</t>
  </si>
  <si>
    <t>Manhattan</t>
  </si>
  <si>
    <t>Marist</t>
  </si>
  <si>
    <t>Niagara NY</t>
  </si>
  <si>
    <t>Portland</t>
  </si>
  <si>
    <t>Southern Utah</t>
  </si>
  <si>
    <t>St Francis PA</t>
  </si>
  <si>
    <t>Tennessee Tech</t>
  </si>
  <si>
    <t>Western Michigan</t>
  </si>
  <si>
    <t>Central Connecticut St</t>
  </si>
  <si>
    <t>Fordham</t>
  </si>
  <si>
    <t>Morehead St</t>
  </si>
  <si>
    <t>Southern Illinois</t>
  </si>
  <si>
    <t>UMKC</t>
  </si>
  <si>
    <t>Appalachian St</t>
  </si>
  <si>
    <t>Ball St</t>
  </si>
  <si>
    <t>Belmont</t>
  </si>
  <si>
    <t>Fresno St</t>
  </si>
  <si>
    <t>Georgia Southern</t>
  </si>
  <si>
    <t>Georgia St</t>
  </si>
  <si>
    <t>IPFW</t>
  </si>
  <si>
    <t>MD-Eastern Shore</t>
  </si>
  <si>
    <t>Memphis</t>
  </si>
  <si>
    <t>Portland St</t>
  </si>
  <si>
    <t>UW-Green Bay</t>
  </si>
  <si>
    <t>Winthrop</t>
  </si>
  <si>
    <t>Alabama A&amp;M</t>
  </si>
  <si>
    <t>Bethune-Cookman</t>
  </si>
  <si>
    <t>Charlotte</t>
  </si>
  <si>
    <t>MD-Baltimore County</t>
  </si>
  <si>
    <t>New Hampshire</t>
  </si>
  <si>
    <t>North Florida</t>
  </si>
  <si>
    <t>Western Carolina</t>
  </si>
  <si>
    <t>Chattanooga</t>
  </si>
  <si>
    <t>Colgate</t>
  </si>
  <si>
    <t>Idaho St</t>
  </si>
  <si>
    <t>Louisiana-Monroe</t>
  </si>
  <si>
    <t>North Dakota</t>
  </si>
  <si>
    <t>SE Louisiana</t>
  </si>
  <si>
    <t>UC-Davis</t>
  </si>
  <si>
    <t>Vermont</t>
  </si>
  <si>
    <t>Dartmouth</t>
  </si>
  <si>
    <t>Jackson St</t>
  </si>
  <si>
    <t>Jacksonville St</t>
  </si>
  <si>
    <t>Montana St</t>
  </si>
  <si>
    <t>North Carolina Central</t>
  </si>
  <si>
    <t>Northern Colorado</t>
  </si>
  <si>
    <t>Pacific CA</t>
  </si>
  <si>
    <t>Prairie View A&amp;M</t>
  </si>
  <si>
    <t>TAMU-Corpus Christi</t>
  </si>
  <si>
    <t>Texas Southern</t>
  </si>
  <si>
    <t>Texas-Pan American</t>
  </si>
  <si>
    <t>UC-Santa Barbara</t>
  </si>
  <si>
    <t>Binghamton</t>
  </si>
  <si>
    <t>Duquesne</t>
  </si>
  <si>
    <t>Florida Int'l</t>
  </si>
  <si>
    <t>SE Missouri St</t>
  </si>
  <si>
    <t>Wagner</t>
  </si>
  <si>
    <t>Boston U.</t>
  </si>
  <si>
    <t>Fairleigh Dickinson</t>
  </si>
  <si>
    <t>UNC-Asheville</t>
  </si>
  <si>
    <t>Sacramento St</t>
  </si>
  <si>
    <t>Coastal Carolina</t>
  </si>
  <si>
    <t>Evansville</t>
  </si>
  <si>
    <t>Maine</t>
  </si>
  <si>
    <t>Northwestern St</t>
  </si>
  <si>
    <t>Air Force</t>
  </si>
  <si>
    <t>Delaware</t>
  </si>
  <si>
    <t>Florida Atlantic</t>
  </si>
  <si>
    <t>LIU-Brooklyn</t>
  </si>
  <si>
    <t>Longwood</t>
  </si>
  <si>
    <t>Louisiana-Lafayette</t>
  </si>
  <si>
    <t>Loyola-Chicago</t>
  </si>
  <si>
    <t>UMass-Lowell</t>
  </si>
  <si>
    <t>Chicago St</t>
  </si>
  <si>
    <t>Alabama St</t>
  </si>
  <si>
    <t>Howard</t>
  </si>
  <si>
    <t>McNeese St</t>
  </si>
  <si>
    <t>Sam Houston St</t>
  </si>
  <si>
    <t>South Alabama</t>
  </si>
  <si>
    <t>South Carolina St</t>
  </si>
  <si>
    <t>Montana</t>
  </si>
  <si>
    <t>Coppin St</t>
  </si>
  <si>
    <t>Delaware St</t>
  </si>
  <si>
    <t>Austin Peay</t>
  </si>
  <si>
    <t>UNC-Wilmington</t>
  </si>
  <si>
    <t>Florida A&amp;M</t>
  </si>
  <si>
    <t>Mississippi Valley St</t>
  </si>
  <si>
    <t>Tennessee-Martin</t>
  </si>
  <si>
    <t>Nicholls St</t>
  </si>
  <si>
    <t>Lamar</t>
  </si>
  <si>
    <t>Arkansas-Pine Bluff</t>
  </si>
  <si>
    <t>Alcorn St</t>
  </si>
  <si>
    <t>Houston Baptist</t>
  </si>
  <si>
    <t>New Orleans</t>
  </si>
  <si>
    <t>Grambling St</t>
  </si>
  <si>
    <t>Incarnate Word</t>
  </si>
  <si>
    <t>MLE Score</t>
  </si>
  <si>
    <t>MLE Rank</t>
  </si>
  <si>
    <t>FSM Score</t>
  </si>
  <si>
    <t>FSM Rank</t>
  </si>
  <si>
    <t>PageRank Score</t>
  </si>
  <si>
    <t>PageRank Rank</t>
  </si>
  <si>
    <t>True Score</t>
  </si>
  <si>
    <t>True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</si>
</sst>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2"/>
  <sheetViews>
    <sheetView tabSelected="1" workbookViewId="0">
      <selection activeCell="B13" sqref="B13"/>
    </sheetView>
  </sheetViews>
  <sheetFormatPr defaultRowHeight="15" x14ac:dyDescent="0.25"/>
  <sheetData>
    <row r="1" spans="1:9" x14ac:dyDescent="0.25">
      <c r="A1" t="s">
        <v>359</v>
      </c>
      <c r="B1" t="s">
        <v>0</v>
      </c>
      <c r="C1" t="s">
        <v>352</v>
      </c>
      <c r="D1" t="s">
        <v>353</v>
      </c>
      <c r="E1" t="s">
        <v>354</v>
      </c>
      <c r="F1" t="s">
        <v>355</v>
      </c>
      <c r="G1" t="s">
        <v>356</v>
      </c>
      <c r="H1" t="s">
        <v>357</v>
      </c>
      <c r="I1" t="s">
        <v>358</v>
      </c>
    </row>
    <row r="2" spans="1:9" x14ac:dyDescent="0.25">
      <c r="A2">
        <v>1</v>
      </c>
      <c r="B2" t="s">
        <v>45</v>
      </c>
      <c r="C2">
        <v>2229.739</v>
      </c>
      <c r="D2">
        <v>1</v>
      </c>
      <c r="E2">
        <v>100.00004</v>
      </c>
      <c r="F2">
        <v>1</v>
      </c>
      <c r="G2">
        <v>273.22755799999999</v>
      </c>
      <c r="H2">
        <v>5</v>
      </c>
      <c r="I2">
        <f t="shared" ref="I2:I65" si="0">AVERAGE(H2,F2,D2)</f>
        <v>2.3333333333333335</v>
      </c>
    </row>
    <row r="3" spans="1:9" x14ac:dyDescent="0.25">
      <c r="A3">
        <v>2</v>
      </c>
      <c r="B3" t="s">
        <v>157</v>
      </c>
      <c r="C3">
        <v>2129.6460000000002</v>
      </c>
      <c r="D3">
        <v>2</v>
      </c>
      <c r="E3">
        <v>97.908990000000003</v>
      </c>
      <c r="F3">
        <v>5</v>
      </c>
      <c r="G3">
        <v>552.39723300000003</v>
      </c>
      <c r="H3">
        <v>1</v>
      </c>
      <c r="I3">
        <f t="shared" si="0"/>
        <v>2.6666666666666665</v>
      </c>
    </row>
    <row r="4" spans="1:9" x14ac:dyDescent="0.25">
      <c r="A4">
        <v>3</v>
      </c>
      <c r="B4" t="s">
        <v>22</v>
      </c>
      <c r="C4">
        <v>2101.0790000000002</v>
      </c>
      <c r="D4">
        <v>3</v>
      </c>
      <c r="E4">
        <v>99.000129999999999</v>
      </c>
      <c r="F4">
        <v>2</v>
      </c>
      <c r="G4">
        <v>199.77682100000001</v>
      </c>
      <c r="H4">
        <v>6</v>
      </c>
      <c r="I4">
        <f t="shared" si="0"/>
        <v>3.6666666666666665</v>
      </c>
    </row>
    <row r="5" spans="1:9" x14ac:dyDescent="0.25">
      <c r="A5">
        <v>5</v>
      </c>
      <c r="B5" t="s">
        <v>110</v>
      </c>
      <c r="C5">
        <v>2087.8679999999999</v>
      </c>
      <c r="D5">
        <v>4</v>
      </c>
      <c r="E5">
        <v>98.000029999999995</v>
      </c>
      <c r="F5">
        <v>4</v>
      </c>
      <c r="G5">
        <v>303.97305</v>
      </c>
      <c r="H5">
        <v>4</v>
      </c>
      <c r="I5">
        <f t="shared" si="0"/>
        <v>4</v>
      </c>
    </row>
    <row r="6" spans="1:9" x14ac:dyDescent="0.25">
      <c r="A6">
        <v>4</v>
      </c>
      <c r="B6" t="s">
        <v>102</v>
      </c>
      <c r="C6">
        <v>2069.1660000000002</v>
      </c>
      <c r="D6">
        <v>6</v>
      </c>
      <c r="E6">
        <v>98.549210000000002</v>
      </c>
      <c r="F6">
        <v>3</v>
      </c>
      <c r="G6">
        <v>311.54837800000001</v>
      </c>
      <c r="H6">
        <v>3</v>
      </c>
      <c r="I6">
        <f t="shared" si="0"/>
        <v>4</v>
      </c>
    </row>
    <row r="7" spans="1:9" x14ac:dyDescent="0.25">
      <c r="A7">
        <v>6</v>
      </c>
      <c r="B7" t="s">
        <v>32</v>
      </c>
      <c r="C7">
        <v>2085.723</v>
      </c>
      <c r="D7">
        <v>5</v>
      </c>
      <c r="E7">
        <v>95.288120000000006</v>
      </c>
      <c r="F7">
        <v>9</v>
      </c>
      <c r="G7">
        <v>318.11029200000002</v>
      </c>
      <c r="H7">
        <v>2</v>
      </c>
      <c r="I7">
        <f t="shared" si="0"/>
        <v>5.333333333333333</v>
      </c>
    </row>
    <row r="8" spans="1:9" x14ac:dyDescent="0.25">
      <c r="A8">
        <v>7</v>
      </c>
      <c r="B8" t="s">
        <v>3</v>
      </c>
      <c r="C8">
        <v>2063.1149999999998</v>
      </c>
      <c r="D8">
        <v>7</v>
      </c>
      <c r="E8">
        <v>95.482910000000004</v>
      </c>
      <c r="F8">
        <v>8</v>
      </c>
      <c r="G8">
        <v>137.226167</v>
      </c>
      <c r="H8">
        <v>8</v>
      </c>
      <c r="I8">
        <f t="shared" si="0"/>
        <v>7.666666666666667</v>
      </c>
    </row>
    <row r="9" spans="1:9" x14ac:dyDescent="0.25">
      <c r="A9">
        <v>8</v>
      </c>
      <c r="B9" t="s">
        <v>148</v>
      </c>
      <c r="C9">
        <v>1990.8330000000001</v>
      </c>
      <c r="D9">
        <v>10</v>
      </c>
      <c r="E9">
        <v>95.550809999999998</v>
      </c>
      <c r="F9">
        <v>7</v>
      </c>
      <c r="G9">
        <v>88.239096000000004</v>
      </c>
      <c r="H9">
        <v>10</v>
      </c>
      <c r="I9">
        <f t="shared" si="0"/>
        <v>9</v>
      </c>
    </row>
    <row r="10" spans="1:9" x14ac:dyDescent="0.25">
      <c r="A10">
        <v>9</v>
      </c>
      <c r="B10" t="s">
        <v>43</v>
      </c>
      <c r="C10">
        <v>2003.7070000000001</v>
      </c>
      <c r="D10">
        <v>9</v>
      </c>
      <c r="E10">
        <v>94.434970000000007</v>
      </c>
      <c r="F10">
        <v>10</v>
      </c>
      <c r="G10">
        <v>127.629486</v>
      </c>
      <c r="H10">
        <v>9</v>
      </c>
      <c r="I10">
        <f t="shared" si="0"/>
        <v>9.3333333333333339</v>
      </c>
    </row>
    <row r="11" spans="1:9" x14ac:dyDescent="0.25">
      <c r="A11">
        <v>10</v>
      </c>
      <c r="B11" t="s">
        <v>7</v>
      </c>
      <c r="C11">
        <v>1986.816</v>
      </c>
      <c r="D11">
        <v>11</v>
      </c>
      <c r="E11">
        <v>92.974850000000004</v>
      </c>
      <c r="F11">
        <v>13</v>
      </c>
      <c r="G11">
        <v>85.612752999999998</v>
      </c>
      <c r="H11">
        <v>12</v>
      </c>
      <c r="I11">
        <f t="shared" si="0"/>
        <v>12</v>
      </c>
    </row>
    <row r="12" spans="1:9" x14ac:dyDescent="0.25">
      <c r="A12">
        <v>11</v>
      </c>
      <c r="B12" t="s">
        <v>171</v>
      </c>
      <c r="C12">
        <v>2035.133</v>
      </c>
      <c r="D12">
        <v>8</v>
      </c>
      <c r="E12">
        <v>91.855199999999996</v>
      </c>
      <c r="F12">
        <v>18</v>
      </c>
      <c r="G12">
        <v>85.639273000000003</v>
      </c>
      <c r="H12">
        <v>11</v>
      </c>
      <c r="I12">
        <f t="shared" si="0"/>
        <v>12.333333333333334</v>
      </c>
    </row>
    <row r="13" spans="1:9" x14ac:dyDescent="0.25">
      <c r="A13">
        <v>12</v>
      </c>
      <c r="B13" t="s">
        <v>96</v>
      </c>
      <c r="C13">
        <v>1960.6379999999999</v>
      </c>
      <c r="D13">
        <v>13</v>
      </c>
      <c r="E13">
        <v>96.000029999999995</v>
      </c>
      <c r="F13">
        <v>6</v>
      </c>
      <c r="G13">
        <v>67.654938000000001</v>
      </c>
      <c r="H13">
        <v>19</v>
      </c>
      <c r="I13">
        <f t="shared" si="0"/>
        <v>12.666666666666666</v>
      </c>
    </row>
    <row r="14" spans="1:9" x14ac:dyDescent="0.25">
      <c r="A14">
        <v>13</v>
      </c>
      <c r="B14" t="s">
        <v>63</v>
      </c>
      <c r="C14">
        <v>1949.8989999999999</v>
      </c>
      <c r="D14">
        <v>15</v>
      </c>
      <c r="E14">
        <v>93.295419999999993</v>
      </c>
      <c r="F14">
        <v>12</v>
      </c>
      <c r="G14">
        <v>79.470804000000001</v>
      </c>
      <c r="H14">
        <v>13</v>
      </c>
      <c r="I14">
        <f t="shared" si="0"/>
        <v>13.333333333333334</v>
      </c>
    </row>
    <row r="15" spans="1:9" x14ac:dyDescent="0.25">
      <c r="A15">
        <v>14</v>
      </c>
      <c r="B15" t="s">
        <v>40</v>
      </c>
      <c r="C15">
        <v>1959.297</v>
      </c>
      <c r="D15">
        <v>14</v>
      </c>
      <c r="E15">
        <v>92.216120000000004</v>
      </c>
      <c r="F15">
        <v>16</v>
      </c>
      <c r="G15">
        <v>75.374371999999994</v>
      </c>
      <c r="H15">
        <v>14</v>
      </c>
      <c r="I15">
        <f t="shared" si="0"/>
        <v>14.666666666666666</v>
      </c>
    </row>
    <row r="16" spans="1:9" x14ac:dyDescent="0.25">
      <c r="A16">
        <v>15</v>
      </c>
      <c r="B16" t="s">
        <v>60</v>
      </c>
      <c r="C16">
        <v>1973.4269999999999</v>
      </c>
      <c r="D16">
        <v>12</v>
      </c>
      <c r="E16">
        <v>92.738780000000006</v>
      </c>
      <c r="F16">
        <v>14</v>
      </c>
      <c r="G16">
        <v>65.266683</v>
      </c>
      <c r="H16">
        <v>20</v>
      </c>
      <c r="I16">
        <f t="shared" si="0"/>
        <v>15.333333333333334</v>
      </c>
    </row>
    <row r="17" spans="1:9" x14ac:dyDescent="0.25">
      <c r="A17">
        <v>16</v>
      </c>
      <c r="B17" t="s">
        <v>114</v>
      </c>
      <c r="C17">
        <v>1916.463</v>
      </c>
      <c r="D17">
        <v>17</v>
      </c>
      <c r="E17">
        <v>92.691469999999995</v>
      </c>
      <c r="F17">
        <v>15</v>
      </c>
      <c r="G17">
        <v>64.943355999999994</v>
      </c>
      <c r="H17">
        <v>21</v>
      </c>
      <c r="I17">
        <f t="shared" si="0"/>
        <v>17.666666666666668</v>
      </c>
    </row>
    <row r="18" spans="1:9" x14ac:dyDescent="0.25">
      <c r="A18">
        <v>17</v>
      </c>
      <c r="B18" t="s">
        <v>107</v>
      </c>
      <c r="C18">
        <v>1910.9939999999999</v>
      </c>
      <c r="D18">
        <v>19</v>
      </c>
      <c r="E18">
        <v>92.000069999999994</v>
      </c>
      <c r="F18">
        <v>17</v>
      </c>
      <c r="G18">
        <v>67.793754000000007</v>
      </c>
      <c r="H18">
        <v>18</v>
      </c>
      <c r="I18">
        <f t="shared" si="0"/>
        <v>18</v>
      </c>
    </row>
    <row r="19" spans="1:9" x14ac:dyDescent="0.25">
      <c r="A19">
        <v>18</v>
      </c>
      <c r="B19" t="s">
        <v>64</v>
      </c>
      <c r="C19">
        <v>1917.0050000000001</v>
      </c>
      <c r="D19">
        <v>16</v>
      </c>
      <c r="E19">
        <v>93.39949</v>
      </c>
      <c r="F19">
        <v>11</v>
      </c>
      <c r="G19">
        <v>57.206923000000003</v>
      </c>
      <c r="H19">
        <v>29</v>
      </c>
      <c r="I19">
        <f t="shared" si="0"/>
        <v>18.666666666666668</v>
      </c>
    </row>
    <row r="20" spans="1:9" x14ac:dyDescent="0.25">
      <c r="A20">
        <v>19</v>
      </c>
      <c r="B20" t="s">
        <v>109</v>
      </c>
      <c r="C20">
        <v>1906.18</v>
      </c>
      <c r="D20">
        <v>21</v>
      </c>
      <c r="E20">
        <v>90.94529</v>
      </c>
      <c r="F20">
        <v>22</v>
      </c>
      <c r="G20">
        <v>72.151403000000002</v>
      </c>
      <c r="H20">
        <v>16</v>
      </c>
      <c r="I20">
        <f t="shared" si="0"/>
        <v>19.666666666666668</v>
      </c>
    </row>
    <row r="21" spans="1:9" x14ac:dyDescent="0.25">
      <c r="A21">
        <v>20</v>
      </c>
      <c r="B21" t="s">
        <v>100</v>
      </c>
      <c r="C21">
        <v>1908.0039999999999</v>
      </c>
      <c r="D21">
        <v>20</v>
      </c>
      <c r="E21">
        <v>88.645009999999999</v>
      </c>
      <c r="F21">
        <v>28</v>
      </c>
      <c r="G21">
        <v>74.333663000000001</v>
      </c>
      <c r="H21">
        <v>15</v>
      </c>
      <c r="I21">
        <f t="shared" si="0"/>
        <v>21</v>
      </c>
    </row>
    <row r="22" spans="1:9" x14ac:dyDescent="0.25">
      <c r="A22">
        <v>21</v>
      </c>
      <c r="B22" t="s">
        <v>65</v>
      </c>
      <c r="C22">
        <v>1901.5509999999999</v>
      </c>
      <c r="D22">
        <v>23</v>
      </c>
      <c r="E22">
        <v>91.472819999999999</v>
      </c>
      <c r="F22">
        <v>19</v>
      </c>
      <c r="G22">
        <v>64.613619999999997</v>
      </c>
      <c r="H22">
        <v>22</v>
      </c>
      <c r="I22">
        <f t="shared" si="0"/>
        <v>21.333333333333332</v>
      </c>
    </row>
    <row r="23" spans="1:9" x14ac:dyDescent="0.25">
      <c r="A23">
        <v>22</v>
      </c>
      <c r="B23" t="s">
        <v>112</v>
      </c>
      <c r="C23">
        <v>1903.7460000000001</v>
      </c>
      <c r="D23">
        <v>22</v>
      </c>
      <c r="E23">
        <v>90.073899999999995</v>
      </c>
      <c r="F23">
        <v>23</v>
      </c>
      <c r="G23">
        <v>59.114261999999997</v>
      </c>
      <c r="H23">
        <v>25</v>
      </c>
      <c r="I23">
        <f t="shared" si="0"/>
        <v>23.333333333333332</v>
      </c>
    </row>
    <row r="24" spans="1:9" x14ac:dyDescent="0.25">
      <c r="A24">
        <v>23</v>
      </c>
      <c r="B24" t="s">
        <v>128</v>
      </c>
      <c r="C24">
        <v>1862.6990000000001</v>
      </c>
      <c r="D24">
        <v>33</v>
      </c>
      <c r="E24">
        <v>90.966300000000004</v>
      </c>
      <c r="F24">
        <v>21</v>
      </c>
      <c r="G24">
        <v>57.512790000000003</v>
      </c>
      <c r="H24">
        <v>28</v>
      </c>
      <c r="I24">
        <f t="shared" si="0"/>
        <v>27.333333333333332</v>
      </c>
    </row>
    <row r="25" spans="1:9" x14ac:dyDescent="0.25">
      <c r="A25">
        <v>24</v>
      </c>
      <c r="B25" t="s">
        <v>49</v>
      </c>
      <c r="C25">
        <v>1872.777</v>
      </c>
      <c r="D25">
        <v>29</v>
      </c>
      <c r="E25">
        <v>86.828289999999996</v>
      </c>
      <c r="F25">
        <v>37</v>
      </c>
      <c r="G25">
        <v>69.870701999999994</v>
      </c>
      <c r="H25">
        <v>17</v>
      </c>
      <c r="I25">
        <f t="shared" si="0"/>
        <v>27.666666666666668</v>
      </c>
    </row>
    <row r="26" spans="1:9" x14ac:dyDescent="0.25">
      <c r="A26">
        <v>25</v>
      </c>
      <c r="B26" t="s">
        <v>39</v>
      </c>
      <c r="C26">
        <v>1869.146</v>
      </c>
      <c r="D26">
        <v>30</v>
      </c>
      <c r="E26">
        <v>90.070539999999994</v>
      </c>
      <c r="F26">
        <v>24</v>
      </c>
      <c r="G26">
        <v>53.616509000000001</v>
      </c>
      <c r="H26">
        <v>30</v>
      </c>
      <c r="I26">
        <f t="shared" si="0"/>
        <v>28</v>
      </c>
    </row>
    <row r="27" spans="1:9" x14ac:dyDescent="0.25">
      <c r="A27">
        <v>26</v>
      </c>
      <c r="B27" t="s">
        <v>123</v>
      </c>
      <c r="C27">
        <v>1914.29</v>
      </c>
      <c r="D27">
        <v>18</v>
      </c>
      <c r="E27">
        <v>83.900779999999997</v>
      </c>
      <c r="F27">
        <v>60</v>
      </c>
      <c r="G27">
        <v>159.54594499999999</v>
      </c>
      <c r="H27">
        <v>7</v>
      </c>
      <c r="I27">
        <f t="shared" si="0"/>
        <v>28.333333333333332</v>
      </c>
    </row>
    <row r="28" spans="1:9" x14ac:dyDescent="0.25">
      <c r="A28">
        <v>27</v>
      </c>
      <c r="B28" t="s">
        <v>136</v>
      </c>
      <c r="C28">
        <v>1887.2059999999999</v>
      </c>
      <c r="D28">
        <v>26</v>
      </c>
      <c r="E28">
        <v>87.001540000000006</v>
      </c>
      <c r="F28">
        <v>35</v>
      </c>
      <c r="G28">
        <v>57.788049999999998</v>
      </c>
      <c r="H28">
        <v>26</v>
      </c>
      <c r="I28">
        <f t="shared" si="0"/>
        <v>29</v>
      </c>
    </row>
    <row r="29" spans="1:9" x14ac:dyDescent="0.25">
      <c r="A29">
        <v>28</v>
      </c>
      <c r="B29" t="s">
        <v>119</v>
      </c>
      <c r="C29">
        <v>1882.3309999999999</v>
      </c>
      <c r="D29">
        <v>27</v>
      </c>
      <c r="E29">
        <v>88.346400000000003</v>
      </c>
      <c r="F29">
        <v>29</v>
      </c>
      <c r="G29">
        <v>52.814546999999997</v>
      </c>
      <c r="H29">
        <v>32</v>
      </c>
      <c r="I29">
        <f t="shared" si="0"/>
        <v>29.333333333333332</v>
      </c>
    </row>
    <row r="30" spans="1:9" x14ac:dyDescent="0.25">
      <c r="A30">
        <v>29</v>
      </c>
      <c r="B30" t="s">
        <v>61</v>
      </c>
      <c r="C30">
        <v>1825.0540000000001</v>
      </c>
      <c r="D30">
        <v>40</v>
      </c>
      <c r="E30">
        <v>89.220960000000005</v>
      </c>
      <c r="F30">
        <v>26</v>
      </c>
      <c r="G30">
        <v>57.513841999999997</v>
      </c>
      <c r="H30">
        <v>27</v>
      </c>
      <c r="I30">
        <f t="shared" si="0"/>
        <v>31</v>
      </c>
    </row>
    <row r="31" spans="1:9" x14ac:dyDescent="0.25">
      <c r="A31">
        <v>30</v>
      </c>
      <c r="B31" t="s">
        <v>194</v>
      </c>
      <c r="C31">
        <v>1897.953</v>
      </c>
      <c r="D31">
        <v>24</v>
      </c>
      <c r="E31">
        <v>91.180480000000003</v>
      </c>
      <c r="F31">
        <v>20</v>
      </c>
      <c r="G31">
        <v>39.467961000000003</v>
      </c>
      <c r="H31">
        <v>51</v>
      </c>
      <c r="I31">
        <f t="shared" si="0"/>
        <v>31.666666666666668</v>
      </c>
    </row>
    <row r="32" spans="1:9" x14ac:dyDescent="0.25">
      <c r="A32">
        <v>31</v>
      </c>
      <c r="B32" t="s">
        <v>91</v>
      </c>
      <c r="C32">
        <v>1888.576</v>
      </c>
      <c r="D32">
        <v>25</v>
      </c>
      <c r="E32">
        <v>87.512119999999996</v>
      </c>
      <c r="F32">
        <v>34</v>
      </c>
      <c r="G32">
        <v>47.218026000000002</v>
      </c>
      <c r="H32">
        <v>36</v>
      </c>
      <c r="I32">
        <f t="shared" si="0"/>
        <v>31.666666666666668</v>
      </c>
    </row>
    <row r="33" spans="1:9" x14ac:dyDescent="0.25">
      <c r="A33">
        <v>32</v>
      </c>
      <c r="B33" t="s">
        <v>84</v>
      </c>
      <c r="C33">
        <v>1876.4110000000001</v>
      </c>
      <c r="D33">
        <v>28</v>
      </c>
      <c r="E33">
        <v>88.812820000000002</v>
      </c>
      <c r="F33">
        <v>27</v>
      </c>
      <c r="G33">
        <v>39.145753999999997</v>
      </c>
      <c r="H33">
        <v>52</v>
      </c>
      <c r="I33">
        <f t="shared" si="0"/>
        <v>35.666666666666664</v>
      </c>
    </row>
    <row r="34" spans="1:9" x14ac:dyDescent="0.25">
      <c r="A34">
        <v>33</v>
      </c>
      <c r="B34" t="s">
        <v>86</v>
      </c>
      <c r="C34">
        <v>1865.5719999999999</v>
      </c>
      <c r="D34">
        <v>32</v>
      </c>
      <c r="E34">
        <v>87.820719999999994</v>
      </c>
      <c r="F34">
        <v>33</v>
      </c>
      <c r="G34">
        <v>44.176636000000002</v>
      </c>
      <c r="H34">
        <v>42</v>
      </c>
      <c r="I34">
        <f t="shared" si="0"/>
        <v>35.666666666666664</v>
      </c>
    </row>
    <row r="35" spans="1:9" x14ac:dyDescent="0.25">
      <c r="A35">
        <v>34</v>
      </c>
      <c r="B35" t="s">
        <v>53</v>
      </c>
      <c r="C35">
        <v>1860.7570000000001</v>
      </c>
      <c r="D35">
        <v>34</v>
      </c>
      <c r="E35">
        <v>86.47963</v>
      </c>
      <c r="F35">
        <v>40</v>
      </c>
      <c r="G35">
        <v>49.896816999999999</v>
      </c>
      <c r="H35">
        <v>34</v>
      </c>
      <c r="I35">
        <f t="shared" si="0"/>
        <v>36</v>
      </c>
    </row>
    <row r="36" spans="1:9" x14ac:dyDescent="0.25">
      <c r="A36">
        <v>35</v>
      </c>
      <c r="B36" t="s">
        <v>51</v>
      </c>
      <c r="C36">
        <v>1803.8530000000001</v>
      </c>
      <c r="D36">
        <v>56</v>
      </c>
      <c r="E36">
        <v>88.136269999999996</v>
      </c>
      <c r="F36">
        <v>32</v>
      </c>
      <c r="G36">
        <v>64.376073000000005</v>
      </c>
      <c r="H36">
        <v>23</v>
      </c>
      <c r="I36">
        <f t="shared" si="0"/>
        <v>37</v>
      </c>
    </row>
    <row r="37" spans="1:9" x14ac:dyDescent="0.25">
      <c r="A37">
        <v>36</v>
      </c>
      <c r="B37" t="s">
        <v>81</v>
      </c>
      <c r="C37">
        <v>1865.9259999999999</v>
      </c>
      <c r="D37">
        <v>31</v>
      </c>
      <c r="E37">
        <v>86.388720000000006</v>
      </c>
      <c r="F37">
        <v>42</v>
      </c>
      <c r="G37">
        <v>43.929859</v>
      </c>
      <c r="H37">
        <v>43</v>
      </c>
      <c r="I37">
        <f t="shared" si="0"/>
        <v>38.666666666666664</v>
      </c>
    </row>
    <row r="38" spans="1:9" x14ac:dyDescent="0.25">
      <c r="A38">
        <v>37</v>
      </c>
      <c r="B38" t="s">
        <v>121</v>
      </c>
      <c r="C38">
        <v>1845.8589999999999</v>
      </c>
      <c r="D38">
        <v>36</v>
      </c>
      <c r="E38">
        <v>85.885329999999996</v>
      </c>
      <c r="F38">
        <v>45</v>
      </c>
      <c r="G38">
        <v>45.899971999999998</v>
      </c>
      <c r="H38">
        <v>38</v>
      </c>
      <c r="I38">
        <f t="shared" si="0"/>
        <v>39.666666666666664</v>
      </c>
    </row>
    <row r="39" spans="1:9" x14ac:dyDescent="0.25">
      <c r="A39">
        <v>38</v>
      </c>
      <c r="B39" t="s">
        <v>15</v>
      </c>
      <c r="C39">
        <v>1841.7449999999999</v>
      </c>
      <c r="D39">
        <v>37</v>
      </c>
      <c r="E39">
        <v>84.052359999999993</v>
      </c>
      <c r="F39">
        <v>59</v>
      </c>
      <c r="G39">
        <v>59.656668000000003</v>
      </c>
      <c r="H39">
        <v>24</v>
      </c>
      <c r="I39">
        <f t="shared" si="0"/>
        <v>40</v>
      </c>
    </row>
    <row r="40" spans="1:9" x14ac:dyDescent="0.25">
      <c r="A40">
        <v>39</v>
      </c>
      <c r="B40" t="s">
        <v>190</v>
      </c>
      <c r="C40">
        <v>1853.394</v>
      </c>
      <c r="D40">
        <v>35</v>
      </c>
      <c r="E40">
        <v>86.587479999999999</v>
      </c>
      <c r="F40">
        <v>39</v>
      </c>
      <c r="G40">
        <v>40.320157000000002</v>
      </c>
      <c r="H40">
        <v>49</v>
      </c>
      <c r="I40">
        <f t="shared" si="0"/>
        <v>41</v>
      </c>
    </row>
    <row r="41" spans="1:9" x14ac:dyDescent="0.25">
      <c r="A41">
        <v>40</v>
      </c>
      <c r="B41" t="s">
        <v>72</v>
      </c>
      <c r="C41">
        <v>1815.2729999999999</v>
      </c>
      <c r="D41">
        <v>47</v>
      </c>
      <c r="E41">
        <v>89.286720000000003</v>
      </c>
      <c r="F41">
        <v>25</v>
      </c>
      <c r="G41">
        <v>38.877043</v>
      </c>
      <c r="H41">
        <v>54</v>
      </c>
      <c r="I41">
        <f t="shared" si="0"/>
        <v>42</v>
      </c>
    </row>
    <row r="42" spans="1:9" x14ac:dyDescent="0.25">
      <c r="A42">
        <v>41</v>
      </c>
      <c r="B42" t="s">
        <v>37</v>
      </c>
      <c r="C42">
        <v>1838.261</v>
      </c>
      <c r="D42">
        <v>38</v>
      </c>
      <c r="E42">
        <v>84.171809999999994</v>
      </c>
      <c r="F42">
        <v>58</v>
      </c>
      <c r="G42">
        <v>53.500788999999997</v>
      </c>
      <c r="H42">
        <v>31</v>
      </c>
      <c r="I42">
        <f t="shared" si="0"/>
        <v>42.333333333333336</v>
      </c>
    </row>
    <row r="43" spans="1:9" x14ac:dyDescent="0.25">
      <c r="A43">
        <v>42</v>
      </c>
      <c r="B43" t="s">
        <v>153</v>
      </c>
      <c r="C43">
        <v>1805.3109999999999</v>
      </c>
      <c r="D43">
        <v>55</v>
      </c>
      <c r="E43">
        <v>88.255080000000007</v>
      </c>
      <c r="F43">
        <v>30</v>
      </c>
      <c r="G43">
        <v>43.129106999999998</v>
      </c>
      <c r="H43">
        <v>46</v>
      </c>
      <c r="I43">
        <f t="shared" si="0"/>
        <v>43.666666666666664</v>
      </c>
    </row>
    <row r="44" spans="1:9" x14ac:dyDescent="0.25">
      <c r="A44">
        <v>43</v>
      </c>
      <c r="B44" t="s">
        <v>20</v>
      </c>
      <c r="C44">
        <v>1820.81</v>
      </c>
      <c r="D44">
        <v>43</v>
      </c>
      <c r="E44">
        <v>86.412180000000006</v>
      </c>
      <c r="F44">
        <v>41</v>
      </c>
      <c r="G44">
        <v>40.281717</v>
      </c>
      <c r="H44">
        <v>50</v>
      </c>
      <c r="I44">
        <f t="shared" si="0"/>
        <v>44.666666666666664</v>
      </c>
    </row>
    <row r="45" spans="1:9" x14ac:dyDescent="0.25">
      <c r="A45">
        <v>44</v>
      </c>
      <c r="B45" t="s">
        <v>78</v>
      </c>
      <c r="C45">
        <v>1806.0250000000001</v>
      </c>
      <c r="D45">
        <v>54</v>
      </c>
      <c r="E45">
        <v>85.434669999999997</v>
      </c>
      <c r="F45">
        <v>46</v>
      </c>
      <c r="G45">
        <v>48.089467999999997</v>
      </c>
      <c r="H45">
        <v>35</v>
      </c>
      <c r="I45">
        <f t="shared" si="0"/>
        <v>45</v>
      </c>
    </row>
    <row r="46" spans="1:9" x14ac:dyDescent="0.25">
      <c r="A46">
        <v>45</v>
      </c>
      <c r="B46" t="s">
        <v>52</v>
      </c>
      <c r="C46">
        <v>1824.1559999999999</v>
      </c>
      <c r="D46">
        <v>41</v>
      </c>
      <c r="E46">
        <v>88.189549999999997</v>
      </c>
      <c r="F46">
        <v>31</v>
      </c>
      <c r="G46">
        <v>31.914210000000001</v>
      </c>
      <c r="H46">
        <v>70</v>
      </c>
      <c r="I46">
        <f t="shared" si="0"/>
        <v>47.333333333333336</v>
      </c>
    </row>
    <row r="47" spans="1:9" x14ac:dyDescent="0.25">
      <c r="A47">
        <v>46</v>
      </c>
      <c r="B47" t="s">
        <v>36</v>
      </c>
      <c r="C47">
        <v>1784.5029999999999</v>
      </c>
      <c r="D47">
        <v>60</v>
      </c>
      <c r="E47">
        <v>85.092330000000004</v>
      </c>
      <c r="F47">
        <v>50</v>
      </c>
      <c r="G47">
        <v>47.048102</v>
      </c>
      <c r="H47">
        <v>37</v>
      </c>
      <c r="I47">
        <f t="shared" si="0"/>
        <v>49</v>
      </c>
    </row>
    <row r="48" spans="1:9" x14ac:dyDescent="0.25">
      <c r="A48">
        <v>47</v>
      </c>
      <c r="B48" t="s">
        <v>94</v>
      </c>
      <c r="C48">
        <v>1814.1859999999999</v>
      </c>
      <c r="D48">
        <v>48</v>
      </c>
      <c r="E48">
        <v>85.951710000000006</v>
      </c>
      <c r="F48">
        <v>44</v>
      </c>
      <c r="G48">
        <v>37.574171</v>
      </c>
      <c r="H48">
        <v>57</v>
      </c>
      <c r="I48">
        <f t="shared" si="0"/>
        <v>49.666666666666664</v>
      </c>
    </row>
    <row r="49" spans="1:9" x14ac:dyDescent="0.25">
      <c r="A49">
        <v>48</v>
      </c>
      <c r="B49" t="s">
        <v>27</v>
      </c>
      <c r="C49">
        <v>1822.346</v>
      </c>
      <c r="D49">
        <v>42</v>
      </c>
      <c r="E49">
        <v>86.966309999999993</v>
      </c>
      <c r="F49">
        <v>36</v>
      </c>
      <c r="G49">
        <v>29.300595999999999</v>
      </c>
      <c r="H49">
        <v>76</v>
      </c>
      <c r="I49">
        <f t="shared" si="0"/>
        <v>51.333333333333336</v>
      </c>
    </row>
    <row r="50" spans="1:9" x14ac:dyDescent="0.25">
      <c r="A50">
        <v>49</v>
      </c>
      <c r="B50" t="s">
        <v>92</v>
      </c>
      <c r="C50">
        <v>1816.0740000000001</v>
      </c>
      <c r="D50">
        <v>45</v>
      </c>
      <c r="E50">
        <v>84.712490000000003</v>
      </c>
      <c r="F50">
        <v>53</v>
      </c>
      <c r="G50">
        <v>35.479717999999998</v>
      </c>
      <c r="H50">
        <v>60</v>
      </c>
      <c r="I50">
        <f t="shared" si="0"/>
        <v>52.666666666666664</v>
      </c>
    </row>
    <row r="51" spans="1:9" x14ac:dyDescent="0.25">
      <c r="A51">
        <v>50</v>
      </c>
      <c r="B51" t="s">
        <v>189</v>
      </c>
      <c r="C51">
        <v>1810.3779999999999</v>
      </c>
      <c r="D51">
        <v>49</v>
      </c>
      <c r="E51">
        <v>86.23563</v>
      </c>
      <c r="F51">
        <v>43</v>
      </c>
      <c r="G51">
        <v>32.660060000000001</v>
      </c>
      <c r="H51">
        <v>68</v>
      </c>
      <c r="I51">
        <f t="shared" si="0"/>
        <v>53.333333333333336</v>
      </c>
    </row>
    <row r="52" spans="1:9" x14ac:dyDescent="0.25">
      <c r="A52">
        <v>51</v>
      </c>
      <c r="B52" t="s">
        <v>82</v>
      </c>
      <c r="C52">
        <v>1801.819</v>
      </c>
      <c r="D52">
        <v>58</v>
      </c>
      <c r="E52">
        <v>84.512119999999996</v>
      </c>
      <c r="F52">
        <v>54</v>
      </c>
      <c r="G52">
        <v>40.660722</v>
      </c>
      <c r="H52">
        <v>48</v>
      </c>
      <c r="I52">
        <f t="shared" si="0"/>
        <v>53.333333333333336</v>
      </c>
    </row>
    <row r="53" spans="1:9" x14ac:dyDescent="0.25">
      <c r="A53">
        <v>52</v>
      </c>
      <c r="B53" t="s">
        <v>10</v>
      </c>
      <c r="C53">
        <v>1815.694</v>
      </c>
      <c r="D53">
        <v>46</v>
      </c>
      <c r="E53">
        <v>86.642470000000003</v>
      </c>
      <c r="F53">
        <v>38</v>
      </c>
      <c r="G53">
        <v>27.952681999999999</v>
      </c>
      <c r="H53">
        <v>80</v>
      </c>
      <c r="I53">
        <f t="shared" si="0"/>
        <v>54.666666666666664</v>
      </c>
    </row>
    <row r="54" spans="1:9" x14ac:dyDescent="0.25">
      <c r="A54">
        <v>54</v>
      </c>
      <c r="B54" t="s">
        <v>66</v>
      </c>
      <c r="C54">
        <v>1806.5060000000001</v>
      </c>
      <c r="D54">
        <v>53</v>
      </c>
      <c r="E54">
        <v>84.33117</v>
      </c>
      <c r="F54">
        <v>56</v>
      </c>
      <c r="G54">
        <v>36.334183000000003</v>
      </c>
      <c r="H54">
        <v>58</v>
      </c>
      <c r="I54">
        <f t="shared" si="0"/>
        <v>55.666666666666664</v>
      </c>
    </row>
    <row r="55" spans="1:9" x14ac:dyDescent="0.25">
      <c r="A55">
        <v>53</v>
      </c>
      <c r="B55" t="s">
        <v>4</v>
      </c>
      <c r="C55">
        <v>1802.1969999999999</v>
      </c>
      <c r="D55">
        <v>57</v>
      </c>
      <c r="E55">
        <v>83.000060000000005</v>
      </c>
      <c r="F55">
        <v>66</v>
      </c>
      <c r="G55">
        <v>43.693247999999997</v>
      </c>
      <c r="H55">
        <v>44</v>
      </c>
      <c r="I55">
        <f t="shared" si="0"/>
        <v>55.666666666666664</v>
      </c>
    </row>
    <row r="56" spans="1:9" x14ac:dyDescent="0.25">
      <c r="A56">
        <v>55</v>
      </c>
      <c r="B56" t="s">
        <v>125</v>
      </c>
      <c r="C56">
        <v>1755.32</v>
      </c>
      <c r="D56">
        <v>78</v>
      </c>
      <c r="E56">
        <v>83.749030000000005</v>
      </c>
      <c r="F56">
        <v>61</v>
      </c>
      <c r="G56">
        <v>52.050528999999997</v>
      </c>
      <c r="H56">
        <v>33</v>
      </c>
      <c r="I56">
        <f t="shared" si="0"/>
        <v>57.333333333333336</v>
      </c>
    </row>
    <row r="57" spans="1:9" x14ac:dyDescent="0.25">
      <c r="A57">
        <v>56</v>
      </c>
      <c r="B57" t="s">
        <v>196</v>
      </c>
      <c r="C57">
        <v>1807.4870000000001</v>
      </c>
      <c r="D57">
        <v>52</v>
      </c>
      <c r="E57">
        <v>85.311769999999996</v>
      </c>
      <c r="F57">
        <v>48</v>
      </c>
      <c r="G57">
        <v>30.362736000000002</v>
      </c>
      <c r="H57">
        <v>74</v>
      </c>
      <c r="I57">
        <f t="shared" si="0"/>
        <v>58</v>
      </c>
    </row>
    <row r="58" spans="1:9" x14ac:dyDescent="0.25">
      <c r="A58">
        <v>57</v>
      </c>
      <c r="B58" t="s">
        <v>2</v>
      </c>
      <c r="C58">
        <v>1835.6959999999999</v>
      </c>
      <c r="D58">
        <v>39</v>
      </c>
      <c r="E58">
        <v>83.276009999999999</v>
      </c>
      <c r="F58">
        <v>63</v>
      </c>
      <c r="G58">
        <v>26.972629000000001</v>
      </c>
      <c r="H58">
        <v>82</v>
      </c>
      <c r="I58">
        <f t="shared" si="0"/>
        <v>61.333333333333336</v>
      </c>
    </row>
    <row r="59" spans="1:9" x14ac:dyDescent="0.25">
      <c r="A59">
        <v>58</v>
      </c>
      <c r="B59" t="s">
        <v>89</v>
      </c>
      <c r="C59">
        <v>1808.6030000000001</v>
      </c>
      <c r="D59">
        <v>51</v>
      </c>
      <c r="E59">
        <v>85.393129999999999</v>
      </c>
      <c r="F59">
        <v>47</v>
      </c>
      <c r="G59">
        <v>26.190532999999999</v>
      </c>
      <c r="H59">
        <v>89</v>
      </c>
      <c r="I59">
        <f t="shared" si="0"/>
        <v>62.333333333333336</v>
      </c>
    </row>
    <row r="60" spans="1:9" x14ac:dyDescent="0.25">
      <c r="A60">
        <v>59</v>
      </c>
      <c r="B60" t="s">
        <v>90</v>
      </c>
      <c r="C60">
        <v>1762.9659999999999</v>
      </c>
      <c r="D60">
        <v>72</v>
      </c>
      <c r="E60">
        <v>82.05444</v>
      </c>
      <c r="F60">
        <v>75</v>
      </c>
      <c r="G60">
        <v>45.171464</v>
      </c>
      <c r="H60">
        <v>40</v>
      </c>
      <c r="I60">
        <f t="shared" si="0"/>
        <v>62.333333333333336</v>
      </c>
    </row>
    <row r="61" spans="1:9" x14ac:dyDescent="0.25">
      <c r="A61">
        <v>60</v>
      </c>
      <c r="B61" t="s">
        <v>67</v>
      </c>
      <c r="C61">
        <v>1779.058</v>
      </c>
      <c r="D61">
        <v>63</v>
      </c>
      <c r="E61">
        <v>81.468010000000007</v>
      </c>
      <c r="F61">
        <v>85</v>
      </c>
      <c r="G61">
        <v>44.321044000000001</v>
      </c>
      <c r="H61">
        <v>41</v>
      </c>
      <c r="I61">
        <f t="shared" si="0"/>
        <v>63</v>
      </c>
    </row>
    <row r="62" spans="1:9" x14ac:dyDescent="0.25">
      <c r="A62">
        <v>62</v>
      </c>
      <c r="B62" t="s">
        <v>229</v>
      </c>
      <c r="C62">
        <v>1808.9960000000001</v>
      </c>
      <c r="D62">
        <v>50</v>
      </c>
      <c r="E62">
        <v>85.308229999999995</v>
      </c>
      <c r="F62">
        <v>49</v>
      </c>
      <c r="G62">
        <v>25.645486999999999</v>
      </c>
      <c r="H62">
        <v>91</v>
      </c>
      <c r="I62">
        <f t="shared" si="0"/>
        <v>63.333333333333336</v>
      </c>
    </row>
    <row r="63" spans="1:9" x14ac:dyDescent="0.25">
      <c r="A63">
        <v>61</v>
      </c>
      <c r="B63" t="s">
        <v>30</v>
      </c>
      <c r="C63">
        <v>1769.7539999999999</v>
      </c>
      <c r="D63">
        <v>69</v>
      </c>
      <c r="E63">
        <v>84.342489999999998</v>
      </c>
      <c r="F63">
        <v>55</v>
      </c>
      <c r="G63">
        <v>33.141207000000001</v>
      </c>
      <c r="H63">
        <v>66</v>
      </c>
      <c r="I63">
        <f t="shared" si="0"/>
        <v>63.333333333333336</v>
      </c>
    </row>
    <row r="64" spans="1:9" x14ac:dyDescent="0.25">
      <c r="A64">
        <v>63</v>
      </c>
      <c r="B64" t="s">
        <v>116</v>
      </c>
      <c r="C64">
        <v>1752.7629999999999</v>
      </c>
      <c r="D64">
        <v>80</v>
      </c>
      <c r="E64">
        <v>82.37097</v>
      </c>
      <c r="F64">
        <v>72</v>
      </c>
      <c r="G64">
        <v>45.783524</v>
      </c>
      <c r="H64">
        <v>39</v>
      </c>
      <c r="I64">
        <f t="shared" si="0"/>
        <v>63.666666666666664</v>
      </c>
    </row>
    <row r="65" spans="1:9" x14ac:dyDescent="0.25">
      <c r="A65">
        <v>64</v>
      </c>
      <c r="B65" t="s">
        <v>197</v>
      </c>
      <c r="C65">
        <v>1818.499</v>
      </c>
      <c r="D65">
        <v>44</v>
      </c>
      <c r="E65">
        <v>80.581530000000001</v>
      </c>
      <c r="F65">
        <v>92</v>
      </c>
      <c r="G65">
        <v>37.967348999999999</v>
      </c>
      <c r="H65">
        <v>56</v>
      </c>
      <c r="I65">
        <f t="shared" si="0"/>
        <v>64</v>
      </c>
    </row>
    <row r="66" spans="1:9" x14ac:dyDescent="0.25">
      <c r="A66">
        <v>66</v>
      </c>
      <c r="B66" t="s">
        <v>183</v>
      </c>
      <c r="C66">
        <v>1786.595</v>
      </c>
      <c r="D66">
        <v>59</v>
      </c>
      <c r="E66">
        <v>82.428740000000005</v>
      </c>
      <c r="F66">
        <v>70</v>
      </c>
      <c r="G66">
        <v>34.783802000000001</v>
      </c>
      <c r="H66">
        <v>65</v>
      </c>
      <c r="I66">
        <f t="shared" ref="I66:I129" si="1">AVERAGE(H66,F66,D66)</f>
        <v>64.666666666666671</v>
      </c>
    </row>
    <row r="67" spans="1:9" x14ac:dyDescent="0.25">
      <c r="A67">
        <v>65</v>
      </c>
      <c r="B67" t="s">
        <v>185</v>
      </c>
      <c r="C67">
        <v>1771.2260000000001</v>
      </c>
      <c r="D67">
        <v>67</v>
      </c>
      <c r="E67">
        <v>81.758899999999997</v>
      </c>
      <c r="F67">
        <v>80</v>
      </c>
      <c r="G67">
        <v>41.740599000000003</v>
      </c>
      <c r="H67">
        <v>47</v>
      </c>
      <c r="I67">
        <f t="shared" si="1"/>
        <v>64.666666666666671</v>
      </c>
    </row>
    <row r="68" spans="1:9" x14ac:dyDescent="0.25">
      <c r="A68">
        <v>67</v>
      </c>
      <c r="B68" t="s">
        <v>16</v>
      </c>
      <c r="C68">
        <v>1776.2</v>
      </c>
      <c r="D68">
        <v>64</v>
      </c>
      <c r="E68">
        <v>82.403090000000006</v>
      </c>
      <c r="F68">
        <v>71</v>
      </c>
      <c r="G68">
        <v>34.975115000000002</v>
      </c>
      <c r="H68">
        <v>61</v>
      </c>
      <c r="I68">
        <f t="shared" si="1"/>
        <v>65.333333333333329</v>
      </c>
    </row>
    <row r="69" spans="1:9" x14ac:dyDescent="0.25">
      <c r="A69">
        <v>68</v>
      </c>
      <c r="B69" t="s">
        <v>44</v>
      </c>
      <c r="C69">
        <v>1762.7339999999999</v>
      </c>
      <c r="D69">
        <v>73</v>
      </c>
      <c r="E69">
        <v>83.52037</v>
      </c>
      <c r="F69">
        <v>62</v>
      </c>
      <c r="G69">
        <v>34.881228</v>
      </c>
      <c r="H69">
        <v>63</v>
      </c>
      <c r="I69">
        <f t="shared" si="1"/>
        <v>66</v>
      </c>
    </row>
    <row r="70" spans="1:9" x14ac:dyDescent="0.25">
      <c r="A70">
        <v>69</v>
      </c>
      <c r="B70" t="s">
        <v>279</v>
      </c>
      <c r="C70">
        <v>1773.4190000000001</v>
      </c>
      <c r="D70">
        <v>66</v>
      </c>
      <c r="E70">
        <v>82.030180000000001</v>
      </c>
      <c r="F70">
        <v>77</v>
      </c>
      <c r="G70">
        <v>34.879601999999998</v>
      </c>
      <c r="H70">
        <v>64</v>
      </c>
      <c r="I70">
        <f t="shared" si="1"/>
        <v>69</v>
      </c>
    </row>
    <row r="71" spans="1:9" x14ac:dyDescent="0.25">
      <c r="A71">
        <v>70</v>
      </c>
      <c r="B71" t="s">
        <v>149</v>
      </c>
      <c r="C71">
        <v>1782.405</v>
      </c>
      <c r="D71">
        <v>61</v>
      </c>
      <c r="E71">
        <v>83.147180000000006</v>
      </c>
      <c r="F71">
        <v>65</v>
      </c>
      <c r="G71">
        <v>26.971423999999999</v>
      </c>
      <c r="H71">
        <v>83</v>
      </c>
      <c r="I71">
        <f t="shared" si="1"/>
        <v>69.666666666666671</v>
      </c>
    </row>
    <row r="72" spans="1:9" x14ac:dyDescent="0.25">
      <c r="A72">
        <v>71</v>
      </c>
      <c r="B72" t="s">
        <v>57</v>
      </c>
      <c r="C72">
        <v>1749.2280000000001</v>
      </c>
      <c r="D72">
        <v>82</v>
      </c>
      <c r="E72">
        <v>82.030209999999997</v>
      </c>
      <c r="F72">
        <v>76</v>
      </c>
      <c r="G72">
        <v>39.003946999999997</v>
      </c>
      <c r="H72">
        <v>53</v>
      </c>
      <c r="I72">
        <f t="shared" si="1"/>
        <v>70.333333333333329</v>
      </c>
    </row>
    <row r="73" spans="1:9" x14ac:dyDescent="0.25">
      <c r="A73">
        <v>72</v>
      </c>
      <c r="B73" t="s">
        <v>277</v>
      </c>
      <c r="C73">
        <v>1739.663</v>
      </c>
      <c r="D73">
        <v>85</v>
      </c>
      <c r="E73">
        <v>85.067149999999998</v>
      </c>
      <c r="F73">
        <v>51</v>
      </c>
      <c r="G73">
        <v>28.384395000000001</v>
      </c>
      <c r="H73">
        <v>78</v>
      </c>
      <c r="I73">
        <f t="shared" si="1"/>
        <v>71.333333333333329</v>
      </c>
    </row>
    <row r="74" spans="1:9" x14ac:dyDescent="0.25">
      <c r="A74">
        <v>73</v>
      </c>
      <c r="B74" t="s">
        <v>70</v>
      </c>
      <c r="C74">
        <v>1750.788</v>
      </c>
      <c r="D74">
        <v>81</v>
      </c>
      <c r="E74">
        <v>82.77816</v>
      </c>
      <c r="F74">
        <v>67</v>
      </c>
      <c r="G74">
        <v>33.052543999999997</v>
      </c>
      <c r="H74">
        <v>67</v>
      </c>
      <c r="I74">
        <f t="shared" si="1"/>
        <v>71.666666666666671</v>
      </c>
    </row>
    <row r="75" spans="1:9" x14ac:dyDescent="0.25">
      <c r="A75">
        <v>74</v>
      </c>
      <c r="B75" t="s">
        <v>18</v>
      </c>
      <c r="C75">
        <v>1775.04</v>
      </c>
      <c r="D75">
        <v>65</v>
      </c>
      <c r="E75">
        <v>83.159459999999996</v>
      </c>
      <c r="F75">
        <v>64</v>
      </c>
      <c r="G75">
        <v>26.407637000000001</v>
      </c>
      <c r="H75">
        <v>88</v>
      </c>
      <c r="I75">
        <f t="shared" si="1"/>
        <v>72.333333333333329</v>
      </c>
    </row>
    <row r="76" spans="1:9" x14ac:dyDescent="0.25">
      <c r="A76">
        <v>75</v>
      </c>
      <c r="B76" t="s">
        <v>31</v>
      </c>
      <c r="C76">
        <v>1779.694</v>
      </c>
      <c r="D76">
        <v>62</v>
      </c>
      <c r="E76">
        <v>82.33117</v>
      </c>
      <c r="F76">
        <v>73</v>
      </c>
      <c r="G76">
        <v>26.538542</v>
      </c>
      <c r="H76">
        <v>87</v>
      </c>
      <c r="I76">
        <f t="shared" si="1"/>
        <v>74</v>
      </c>
    </row>
    <row r="77" spans="1:9" x14ac:dyDescent="0.25">
      <c r="A77">
        <v>76</v>
      </c>
      <c r="B77" t="s">
        <v>47</v>
      </c>
      <c r="C77">
        <v>1770.009</v>
      </c>
      <c r="D77">
        <v>68</v>
      </c>
      <c r="E77">
        <v>84.93432</v>
      </c>
      <c r="F77">
        <v>52</v>
      </c>
      <c r="G77">
        <v>23.295007999999999</v>
      </c>
      <c r="H77">
        <v>104</v>
      </c>
      <c r="I77">
        <f t="shared" si="1"/>
        <v>74.666666666666671</v>
      </c>
    </row>
    <row r="78" spans="1:9" x14ac:dyDescent="0.25">
      <c r="A78">
        <v>77</v>
      </c>
      <c r="B78" t="s">
        <v>101</v>
      </c>
      <c r="C78">
        <v>1732.8679999999999</v>
      </c>
      <c r="D78">
        <v>86</v>
      </c>
      <c r="E78">
        <v>81.485349999999997</v>
      </c>
      <c r="F78">
        <v>84</v>
      </c>
      <c r="G78">
        <v>38.278812000000002</v>
      </c>
      <c r="H78">
        <v>55</v>
      </c>
      <c r="I78">
        <f t="shared" si="1"/>
        <v>75</v>
      </c>
    </row>
    <row r="79" spans="1:9" x14ac:dyDescent="0.25">
      <c r="A79">
        <v>78</v>
      </c>
      <c r="B79" t="s">
        <v>228</v>
      </c>
      <c r="C79">
        <v>1754.712</v>
      </c>
      <c r="D79">
        <v>79</v>
      </c>
      <c r="E79">
        <v>81.862260000000006</v>
      </c>
      <c r="F79">
        <v>78</v>
      </c>
      <c r="G79">
        <v>32.03584</v>
      </c>
      <c r="H79">
        <v>69</v>
      </c>
      <c r="I79">
        <f t="shared" si="1"/>
        <v>75.333333333333329</v>
      </c>
    </row>
    <row r="80" spans="1:9" x14ac:dyDescent="0.25">
      <c r="A80">
        <v>79</v>
      </c>
      <c r="B80" t="s">
        <v>88</v>
      </c>
      <c r="C80">
        <v>1763.7919999999999</v>
      </c>
      <c r="D80">
        <v>71</v>
      </c>
      <c r="E80">
        <v>84.174570000000003</v>
      </c>
      <c r="F80">
        <v>57</v>
      </c>
      <c r="G80">
        <v>23.541865999999999</v>
      </c>
      <c r="H80">
        <v>101</v>
      </c>
      <c r="I80">
        <f t="shared" si="1"/>
        <v>76.333333333333329</v>
      </c>
    </row>
    <row r="81" spans="1:9" x14ac:dyDescent="0.25">
      <c r="A81">
        <v>80</v>
      </c>
      <c r="B81" t="s">
        <v>106</v>
      </c>
      <c r="C81">
        <v>1756.876</v>
      </c>
      <c r="D81">
        <v>76</v>
      </c>
      <c r="E81">
        <v>80.000100000000003</v>
      </c>
      <c r="F81">
        <v>95</v>
      </c>
      <c r="G81">
        <v>34.963304000000001</v>
      </c>
      <c r="H81">
        <v>62</v>
      </c>
      <c r="I81">
        <f t="shared" si="1"/>
        <v>77.666666666666671</v>
      </c>
    </row>
    <row r="82" spans="1:9" x14ac:dyDescent="0.25">
      <c r="A82">
        <v>81</v>
      </c>
      <c r="B82" t="s">
        <v>172</v>
      </c>
      <c r="C82">
        <v>1765.5219999999999</v>
      </c>
      <c r="D82">
        <v>70</v>
      </c>
      <c r="E82">
        <v>82.170460000000006</v>
      </c>
      <c r="F82">
        <v>74</v>
      </c>
      <c r="G82">
        <v>24.834181000000001</v>
      </c>
      <c r="H82">
        <v>95</v>
      </c>
      <c r="I82">
        <f t="shared" si="1"/>
        <v>79.666666666666671</v>
      </c>
    </row>
    <row r="83" spans="1:9" x14ac:dyDescent="0.25">
      <c r="A83">
        <v>83</v>
      </c>
      <c r="B83" t="s">
        <v>74</v>
      </c>
      <c r="C83">
        <v>1758.27</v>
      </c>
      <c r="D83">
        <v>74</v>
      </c>
      <c r="E83">
        <v>80.000020000000006</v>
      </c>
      <c r="F83">
        <v>97</v>
      </c>
      <c r="G83">
        <v>31.874510999999998</v>
      </c>
      <c r="H83">
        <v>71</v>
      </c>
      <c r="I83">
        <f t="shared" si="1"/>
        <v>80.666666666666671</v>
      </c>
    </row>
    <row r="84" spans="1:9" x14ac:dyDescent="0.25">
      <c r="A84">
        <v>82</v>
      </c>
      <c r="B84" t="s">
        <v>142</v>
      </c>
      <c r="C84">
        <v>1756.7760000000001</v>
      </c>
      <c r="D84">
        <v>77</v>
      </c>
      <c r="E84">
        <v>81.357529999999997</v>
      </c>
      <c r="F84">
        <v>86</v>
      </c>
      <c r="G84">
        <v>28.270852999999999</v>
      </c>
      <c r="H84">
        <v>79</v>
      </c>
      <c r="I84">
        <f t="shared" si="1"/>
        <v>80.666666666666671</v>
      </c>
    </row>
    <row r="85" spans="1:9" x14ac:dyDescent="0.25">
      <c r="A85">
        <v>84</v>
      </c>
      <c r="B85" t="s">
        <v>38</v>
      </c>
      <c r="C85">
        <v>1710.798</v>
      </c>
      <c r="D85">
        <v>96</v>
      </c>
      <c r="E85">
        <v>82.52422</v>
      </c>
      <c r="F85">
        <v>69</v>
      </c>
      <c r="G85">
        <v>26.948827999999999</v>
      </c>
      <c r="H85">
        <v>84</v>
      </c>
      <c r="I85">
        <f t="shared" si="1"/>
        <v>83</v>
      </c>
    </row>
    <row r="86" spans="1:9" x14ac:dyDescent="0.25">
      <c r="A86">
        <v>85</v>
      </c>
      <c r="B86" t="s">
        <v>158</v>
      </c>
      <c r="C86">
        <v>1740.6469999999999</v>
      </c>
      <c r="D86">
        <v>84</v>
      </c>
      <c r="E86">
        <v>77.435329999999993</v>
      </c>
      <c r="F86">
        <v>125</v>
      </c>
      <c r="G86">
        <v>43.301234999999998</v>
      </c>
      <c r="H86">
        <v>45</v>
      </c>
      <c r="I86">
        <f t="shared" si="1"/>
        <v>84.666666666666671</v>
      </c>
    </row>
    <row r="87" spans="1:9" x14ac:dyDescent="0.25">
      <c r="A87">
        <v>86</v>
      </c>
      <c r="B87" t="s">
        <v>235</v>
      </c>
      <c r="C87">
        <v>1717.3</v>
      </c>
      <c r="D87">
        <v>93</v>
      </c>
      <c r="E87">
        <v>81.571550000000002</v>
      </c>
      <c r="F87">
        <v>83</v>
      </c>
      <c r="G87">
        <v>27.586642999999999</v>
      </c>
      <c r="H87">
        <v>81</v>
      </c>
      <c r="I87">
        <f t="shared" si="1"/>
        <v>85.666666666666671</v>
      </c>
    </row>
    <row r="88" spans="1:9" x14ac:dyDescent="0.25">
      <c r="A88">
        <v>87</v>
      </c>
      <c r="B88" t="s">
        <v>21</v>
      </c>
      <c r="C88">
        <v>1699.5719999999999</v>
      </c>
      <c r="D88">
        <v>108</v>
      </c>
      <c r="E88">
        <v>81.810029999999998</v>
      </c>
      <c r="F88">
        <v>79</v>
      </c>
      <c r="G88">
        <v>30.485562000000002</v>
      </c>
      <c r="H88">
        <v>73</v>
      </c>
      <c r="I88">
        <f t="shared" si="1"/>
        <v>86.666666666666671</v>
      </c>
    </row>
    <row r="89" spans="1:9" x14ac:dyDescent="0.25">
      <c r="A89">
        <v>88</v>
      </c>
      <c r="B89" t="s">
        <v>145</v>
      </c>
      <c r="C89">
        <v>1723.326</v>
      </c>
      <c r="D89">
        <v>88</v>
      </c>
      <c r="E89">
        <v>81.10369</v>
      </c>
      <c r="F89">
        <v>88</v>
      </c>
      <c r="G89">
        <v>24.274719000000001</v>
      </c>
      <c r="H89">
        <v>99</v>
      </c>
      <c r="I89">
        <f t="shared" si="1"/>
        <v>91.666666666666671</v>
      </c>
    </row>
    <row r="90" spans="1:9" x14ac:dyDescent="0.25">
      <c r="A90">
        <v>89</v>
      </c>
      <c r="B90" t="s">
        <v>13</v>
      </c>
      <c r="C90">
        <v>1719.259</v>
      </c>
      <c r="D90">
        <v>90</v>
      </c>
      <c r="E90">
        <v>81.663560000000004</v>
      </c>
      <c r="F90">
        <v>82</v>
      </c>
      <c r="G90">
        <v>22.960056000000002</v>
      </c>
      <c r="H90">
        <v>105</v>
      </c>
      <c r="I90">
        <f t="shared" si="1"/>
        <v>92.333333333333329</v>
      </c>
    </row>
    <row r="91" spans="1:9" x14ac:dyDescent="0.25">
      <c r="A91">
        <v>90</v>
      </c>
      <c r="B91" t="s">
        <v>50</v>
      </c>
      <c r="C91">
        <v>1713.557</v>
      </c>
      <c r="D91">
        <v>95</v>
      </c>
      <c r="E91">
        <v>80.000029999999995</v>
      </c>
      <c r="F91">
        <v>96</v>
      </c>
      <c r="G91">
        <v>26.612721000000001</v>
      </c>
      <c r="H91">
        <v>86</v>
      </c>
      <c r="I91">
        <f t="shared" si="1"/>
        <v>92.333333333333329</v>
      </c>
    </row>
    <row r="92" spans="1:9" x14ac:dyDescent="0.25">
      <c r="A92">
        <v>91</v>
      </c>
      <c r="B92" t="s">
        <v>68</v>
      </c>
      <c r="C92">
        <v>1743.646</v>
      </c>
      <c r="D92">
        <v>83</v>
      </c>
      <c r="E92">
        <v>79.969589999999997</v>
      </c>
      <c r="F92">
        <v>99</v>
      </c>
      <c r="G92">
        <v>24.604355999999999</v>
      </c>
      <c r="H92">
        <v>96</v>
      </c>
      <c r="I92">
        <f t="shared" si="1"/>
        <v>92.666666666666671</v>
      </c>
    </row>
    <row r="93" spans="1:9" x14ac:dyDescent="0.25">
      <c r="A93">
        <v>92</v>
      </c>
      <c r="B93" t="s">
        <v>222</v>
      </c>
      <c r="C93">
        <v>1714.7249999999999</v>
      </c>
      <c r="D93">
        <v>94</v>
      </c>
      <c r="E93">
        <v>81.747690000000006</v>
      </c>
      <c r="F93">
        <v>81</v>
      </c>
      <c r="G93">
        <v>22.850860999999998</v>
      </c>
      <c r="H93">
        <v>106</v>
      </c>
      <c r="I93">
        <f t="shared" si="1"/>
        <v>93.666666666666671</v>
      </c>
    </row>
    <row r="94" spans="1:9" x14ac:dyDescent="0.25">
      <c r="A94">
        <v>93</v>
      </c>
      <c r="B94" t="s">
        <v>95</v>
      </c>
      <c r="C94">
        <v>1684.7339999999999</v>
      </c>
      <c r="D94">
        <v>116</v>
      </c>
      <c r="E94">
        <v>79.517359999999996</v>
      </c>
      <c r="F94">
        <v>107</v>
      </c>
      <c r="G94">
        <v>35.904429999999998</v>
      </c>
      <c r="H94">
        <v>59</v>
      </c>
      <c r="I94">
        <f t="shared" si="1"/>
        <v>94</v>
      </c>
    </row>
    <row r="95" spans="1:9" x14ac:dyDescent="0.25">
      <c r="A95">
        <v>94</v>
      </c>
      <c r="B95" t="s">
        <v>17</v>
      </c>
      <c r="C95">
        <v>1758.268</v>
      </c>
      <c r="D95">
        <v>75</v>
      </c>
      <c r="E95">
        <v>80.852080000000001</v>
      </c>
      <c r="F95">
        <v>90</v>
      </c>
      <c r="G95">
        <v>20.379476</v>
      </c>
      <c r="H95">
        <v>119</v>
      </c>
      <c r="I95">
        <f t="shared" si="1"/>
        <v>94.666666666666671</v>
      </c>
    </row>
    <row r="96" spans="1:9" x14ac:dyDescent="0.25">
      <c r="A96">
        <v>95</v>
      </c>
      <c r="B96" t="s">
        <v>186</v>
      </c>
      <c r="C96">
        <v>1699.9159999999999</v>
      </c>
      <c r="D96">
        <v>107</v>
      </c>
      <c r="E96">
        <v>82.591449999999995</v>
      </c>
      <c r="F96">
        <v>68</v>
      </c>
      <c r="G96">
        <v>22.133692</v>
      </c>
      <c r="H96">
        <v>110</v>
      </c>
      <c r="I96">
        <f t="shared" si="1"/>
        <v>95</v>
      </c>
    </row>
    <row r="97" spans="1:9" x14ac:dyDescent="0.25">
      <c r="A97">
        <v>96</v>
      </c>
      <c r="B97" t="s">
        <v>203</v>
      </c>
      <c r="C97">
        <v>1717.6420000000001</v>
      </c>
      <c r="D97">
        <v>92</v>
      </c>
      <c r="E97">
        <v>78.07056</v>
      </c>
      <c r="F97">
        <v>119</v>
      </c>
      <c r="G97">
        <v>29.051535000000001</v>
      </c>
      <c r="H97">
        <v>77</v>
      </c>
      <c r="I97">
        <f t="shared" si="1"/>
        <v>96</v>
      </c>
    </row>
    <row r="98" spans="1:9" x14ac:dyDescent="0.25">
      <c r="A98">
        <v>97</v>
      </c>
      <c r="B98" t="s">
        <v>1</v>
      </c>
      <c r="C98">
        <v>1708.9639999999999</v>
      </c>
      <c r="D98">
        <v>97</v>
      </c>
      <c r="E98">
        <v>79.023200000000003</v>
      </c>
      <c r="F98">
        <v>111</v>
      </c>
      <c r="G98">
        <v>26.672021999999998</v>
      </c>
      <c r="H98">
        <v>85</v>
      </c>
      <c r="I98">
        <f t="shared" si="1"/>
        <v>97.666666666666671</v>
      </c>
    </row>
    <row r="99" spans="1:9" x14ac:dyDescent="0.25">
      <c r="A99">
        <v>98</v>
      </c>
      <c r="B99" t="s">
        <v>14</v>
      </c>
      <c r="C99">
        <v>1703.9949999999999</v>
      </c>
      <c r="D99">
        <v>103</v>
      </c>
      <c r="E99">
        <v>79.965990000000005</v>
      </c>
      <c r="F99">
        <v>100</v>
      </c>
      <c r="G99">
        <v>25.779575999999999</v>
      </c>
      <c r="H99">
        <v>90</v>
      </c>
      <c r="I99">
        <f t="shared" si="1"/>
        <v>97.666666666666671</v>
      </c>
    </row>
    <row r="100" spans="1:9" x14ac:dyDescent="0.25">
      <c r="A100">
        <v>99</v>
      </c>
      <c r="B100" t="s">
        <v>155</v>
      </c>
      <c r="C100">
        <v>1727.9490000000001</v>
      </c>
      <c r="D100">
        <v>87</v>
      </c>
      <c r="E100">
        <v>79.465119999999999</v>
      </c>
      <c r="F100">
        <v>108</v>
      </c>
      <c r="G100">
        <v>23.9663</v>
      </c>
      <c r="H100">
        <v>100</v>
      </c>
      <c r="I100">
        <f t="shared" si="1"/>
        <v>98.333333333333329</v>
      </c>
    </row>
    <row r="101" spans="1:9" x14ac:dyDescent="0.25">
      <c r="A101">
        <v>100</v>
      </c>
      <c r="B101" t="s">
        <v>120</v>
      </c>
      <c r="C101">
        <v>1708.0429999999999</v>
      </c>
      <c r="D101">
        <v>98</v>
      </c>
      <c r="E101">
        <v>80.79325</v>
      </c>
      <c r="F101">
        <v>91</v>
      </c>
      <c r="G101">
        <v>22.492961999999999</v>
      </c>
      <c r="H101">
        <v>109</v>
      </c>
      <c r="I101">
        <f t="shared" si="1"/>
        <v>99.333333333333329</v>
      </c>
    </row>
    <row r="102" spans="1:9" x14ac:dyDescent="0.25">
      <c r="A102">
        <v>101</v>
      </c>
      <c r="B102" t="s">
        <v>59</v>
      </c>
      <c r="C102">
        <v>1703.1880000000001</v>
      </c>
      <c r="D102">
        <v>104</v>
      </c>
      <c r="E102">
        <v>77.500249999999994</v>
      </c>
      <c r="F102">
        <v>123</v>
      </c>
      <c r="G102">
        <v>30.758749000000002</v>
      </c>
      <c r="H102">
        <v>72</v>
      </c>
      <c r="I102">
        <f t="shared" si="1"/>
        <v>99.666666666666671</v>
      </c>
    </row>
    <row r="103" spans="1:9" x14ac:dyDescent="0.25">
      <c r="A103">
        <v>102</v>
      </c>
      <c r="B103" t="s">
        <v>19</v>
      </c>
      <c r="C103">
        <v>1718.4280000000001</v>
      </c>
      <c r="D103">
        <v>91</v>
      </c>
      <c r="E103">
        <v>78.492220000000003</v>
      </c>
      <c r="F103">
        <v>116</v>
      </c>
      <c r="G103">
        <v>24.546631999999999</v>
      </c>
      <c r="H103">
        <v>97</v>
      </c>
      <c r="I103">
        <f t="shared" si="1"/>
        <v>101.33333333333333</v>
      </c>
    </row>
    <row r="104" spans="1:9" x14ac:dyDescent="0.25">
      <c r="A104">
        <v>103</v>
      </c>
      <c r="B104" t="s">
        <v>99</v>
      </c>
      <c r="C104">
        <v>1705.0429999999999</v>
      </c>
      <c r="D104">
        <v>102</v>
      </c>
      <c r="E104">
        <v>79.598500000000001</v>
      </c>
      <c r="F104">
        <v>106</v>
      </c>
      <c r="G104">
        <v>24.303450000000002</v>
      </c>
      <c r="H104">
        <v>98</v>
      </c>
      <c r="I104">
        <f t="shared" si="1"/>
        <v>102</v>
      </c>
    </row>
    <row r="105" spans="1:9" x14ac:dyDescent="0.25">
      <c r="A105">
        <v>104</v>
      </c>
      <c r="B105" t="s">
        <v>131</v>
      </c>
      <c r="C105">
        <v>1701.47</v>
      </c>
      <c r="D105">
        <v>106</v>
      </c>
      <c r="E105">
        <v>79.602450000000005</v>
      </c>
      <c r="F105">
        <v>104</v>
      </c>
      <c r="G105">
        <v>23.415198</v>
      </c>
      <c r="H105">
        <v>102</v>
      </c>
      <c r="I105">
        <f t="shared" si="1"/>
        <v>104</v>
      </c>
    </row>
    <row r="106" spans="1:9" x14ac:dyDescent="0.25">
      <c r="A106">
        <v>105</v>
      </c>
      <c r="B106" t="s">
        <v>205</v>
      </c>
      <c r="C106">
        <v>1722.5070000000001</v>
      </c>
      <c r="D106">
        <v>89</v>
      </c>
      <c r="E106">
        <v>79.16046</v>
      </c>
      <c r="F106">
        <v>109</v>
      </c>
      <c r="G106">
        <v>21.026944</v>
      </c>
      <c r="H106">
        <v>115</v>
      </c>
      <c r="I106">
        <f t="shared" si="1"/>
        <v>104.33333333333333</v>
      </c>
    </row>
    <row r="107" spans="1:9" x14ac:dyDescent="0.25">
      <c r="A107">
        <v>106</v>
      </c>
      <c r="B107" t="s">
        <v>318</v>
      </c>
      <c r="C107">
        <v>1687.499</v>
      </c>
      <c r="D107">
        <v>114</v>
      </c>
      <c r="E107">
        <v>80.361249999999998</v>
      </c>
      <c r="F107">
        <v>93</v>
      </c>
      <c r="G107">
        <v>22.530457999999999</v>
      </c>
      <c r="H107">
        <v>108</v>
      </c>
      <c r="I107">
        <f t="shared" si="1"/>
        <v>105</v>
      </c>
    </row>
    <row r="108" spans="1:9" x14ac:dyDescent="0.25">
      <c r="A108">
        <v>107</v>
      </c>
      <c r="B108" t="s">
        <v>274</v>
      </c>
      <c r="C108">
        <v>1694.8610000000001</v>
      </c>
      <c r="D108">
        <v>110</v>
      </c>
      <c r="E108">
        <v>78.885329999999996</v>
      </c>
      <c r="F108">
        <v>114</v>
      </c>
      <c r="G108">
        <v>24.835668999999999</v>
      </c>
      <c r="H108">
        <v>94</v>
      </c>
      <c r="I108">
        <f t="shared" si="1"/>
        <v>106</v>
      </c>
    </row>
    <row r="109" spans="1:9" x14ac:dyDescent="0.25">
      <c r="A109">
        <v>108</v>
      </c>
      <c r="B109" t="s">
        <v>8</v>
      </c>
      <c r="C109">
        <v>1706.163</v>
      </c>
      <c r="D109">
        <v>100</v>
      </c>
      <c r="E109">
        <v>81.343850000000003</v>
      </c>
      <c r="F109">
        <v>87</v>
      </c>
      <c r="G109">
        <v>17.828365000000002</v>
      </c>
      <c r="H109">
        <v>132</v>
      </c>
      <c r="I109">
        <f t="shared" si="1"/>
        <v>106.33333333333333</v>
      </c>
    </row>
    <row r="110" spans="1:9" x14ac:dyDescent="0.25">
      <c r="A110">
        <v>109</v>
      </c>
      <c r="B110" t="s">
        <v>105</v>
      </c>
      <c r="C110">
        <v>1699.5609999999999</v>
      </c>
      <c r="D110">
        <v>109</v>
      </c>
      <c r="E110">
        <v>80.283010000000004</v>
      </c>
      <c r="F110">
        <v>94</v>
      </c>
      <c r="G110">
        <v>19.061055</v>
      </c>
      <c r="H110">
        <v>124</v>
      </c>
      <c r="I110">
        <f t="shared" si="1"/>
        <v>109</v>
      </c>
    </row>
    <row r="111" spans="1:9" x14ac:dyDescent="0.25">
      <c r="A111">
        <v>110</v>
      </c>
      <c r="B111" t="s">
        <v>294</v>
      </c>
      <c r="C111">
        <v>1669.7360000000001</v>
      </c>
      <c r="D111">
        <v>121</v>
      </c>
      <c r="E111">
        <v>78.320849999999993</v>
      </c>
      <c r="F111">
        <v>117</v>
      </c>
      <c r="G111">
        <v>25.502264</v>
      </c>
      <c r="H111">
        <v>92</v>
      </c>
      <c r="I111">
        <f t="shared" si="1"/>
        <v>110</v>
      </c>
    </row>
    <row r="112" spans="1:9" x14ac:dyDescent="0.25">
      <c r="A112">
        <v>111</v>
      </c>
      <c r="B112" t="s">
        <v>118</v>
      </c>
      <c r="C112">
        <v>1705.8040000000001</v>
      </c>
      <c r="D112">
        <v>101</v>
      </c>
      <c r="E112">
        <v>79.923060000000007</v>
      </c>
      <c r="F112">
        <v>101</v>
      </c>
      <c r="G112">
        <v>17.893737000000002</v>
      </c>
      <c r="H112">
        <v>131</v>
      </c>
      <c r="I112">
        <f t="shared" si="1"/>
        <v>111</v>
      </c>
    </row>
    <row r="113" spans="1:9" x14ac:dyDescent="0.25">
      <c r="A113">
        <v>112</v>
      </c>
      <c r="B113" t="s">
        <v>245</v>
      </c>
      <c r="C113">
        <v>1686.6210000000001</v>
      </c>
      <c r="D113">
        <v>115</v>
      </c>
      <c r="E113">
        <v>80.000010000000003</v>
      </c>
      <c r="F113">
        <v>98</v>
      </c>
      <c r="G113">
        <v>20.005409</v>
      </c>
      <c r="H113">
        <v>122</v>
      </c>
      <c r="I113">
        <f t="shared" si="1"/>
        <v>111.66666666666667</v>
      </c>
    </row>
    <row r="114" spans="1:9" x14ac:dyDescent="0.25">
      <c r="A114">
        <v>113</v>
      </c>
      <c r="B114" t="s">
        <v>69</v>
      </c>
      <c r="C114">
        <v>1707.327</v>
      </c>
      <c r="D114">
        <v>99</v>
      </c>
      <c r="E114">
        <v>77.200479999999999</v>
      </c>
      <c r="F114">
        <v>131</v>
      </c>
      <c r="G114">
        <v>21.418472999999999</v>
      </c>
      <c r="H114">
        <v>112</v>
      </c>
      <c r="I114">
        <f t="shared" si="1"/>
        <v>114</v>
      </c>
    </row>
    <row r="115" spans="1:9" x14ac:dyDescent="0.25">
      <c r="A115">
        <v>114</v>
      </c>
      <c r="B115" t="s">
        <v>93</v>
      </c>
      <c r="C115">
        <v>1657.9749999999999</v>
      </c>
      <c r="D115">
        <v>127</v>
      </c>
      <c r="E115">
        <v>78.963700000000003</v>
      </c>
      <c r="F115">
        <v>112</v>
      </c>
      <c r="G115">
        <v>23.365676000000001</v>
      </c>
      <c r="H115">
        <v>103</v>
      </c>
      <c r="I115">
        <f t="shared" si="1"/>
        <v>114</v>
      </c>
    </row>
    <row r="116" spans="1:9" x14ac:dyDescent="0.25">
      <c r="A116">
        <v>115</v>
      </c>
      <c r="B116" t="s">
        <v>333</v>
      </c>
      <c r="C116">
        <v>1702.329</v>
      </c>
      <c r="D116">
        <v>105</v>
      </c>
      <c r="E116">
        <v>77.477289999999996</v>
      </c>
      <c r="F116">
        <v>124</v>
      </c>
      <c r="G116">
        <v>20.710868000000001</v>
      </c>
      <c r="H116">
        <v>116</v>
      </c>
      <c r="I116">
        <f t="shared" si="1"/>
        <v>115</v>
      </c>
    </row>
    <row r="117" spans="1:9" x14ac:dyDescent="0.25">
      <c r="A117">
        <v>116</v>
      </c>
      <c r="B117" t="s">
        <v>134</v>
      </c>
      <c r="C117">
        <v>1670.173</v>
      </c>
      <c r="D117">
        <v>120</v>
      </c>
      <c r="E117">
        <v>75.749039999999994</v>
      </c>
      <c r="F117">
        <v>153</v>
      </c>
      <c r="G117">
        <v>30.313293999999999</v>
      </c>
      <c r="H117">
        <v>75</v>
      </c>
      <c r="I117">
        <f t="shared" si="1"/>
        <v>116</v>
      </c>
    </row>
    <row r="118" spans="1:9" x14ac:dyDescent="0.25">
      <c r="A118">
        <v>117</v>
      </c>
      <c r="B118" t="s">
        <v>156</v>
      </c>
      <c r="C118">
        <v>1683.135</v>
      </c>
      <c r="D118">
        <v>117</v>
      </c>
      <c r="E118">
        <v>81.103679999999997</v>
      </c>
      <c r="F118">
        <v>89</v>
      </c>
      <c r="G118">
        <v>16.405628</v>
      </c>
      <c r="H118">
        <v>146</v>
      </c>
      <c r="I118">
        <f t="shared" si="1"/>
        <v>117.33333333333333</v>
      </c>
    </row>
    <row r="119" spans="1:9" x14ac:dyDescent="0.25">
      <c r="A119">
        <v>118</v>
      </c>
      <c r="B119" t="s">
        <v>234</v>
      </c>
      <c r="C119">
        <v>1694.095</v>
      </c>
      <c r="D119">
        <v>111</v>
      </c>
      <c r="E119">
        <v>77.320830000000001</v>
      </c>
      <c r="F119">
        <v>128</v>
      </c>
      <c r="G119">
        <v>20.272832000000001</v>
      </c>
      <c r="H119">
        <v>120</v>
      </c>
      <c r="I119">
        <f t="shared" si="1"/>
        <v>119.66666666666667</v>
      </c>
    </row>
    <row r="120" spans="1:9" x14ac:dyDescent="0.25">
      <c r="A120">
        <v>120</v>
      </c>
      <c r="B120" t="s">
        <v>202</v>
      </c>
      <c r="C120">
        <v>1687.9179999999999</v>
      </c>
      <c r="D120">
        <v>113</v>
      </c>
      <c r="E120">
        <v>77.412109999999998</v>
      </c>
      <c r="F120">
        <v>126</v>
      </c>
      <c r="G120">
        <v>19.723058999999999</v>
      </c>
      <c r="H120">
        <v>123</v>
      </c>
      <c r="I120">
        <f t="shared" si="1"/>
        <v>120.66666666666667</v>
      </c>
    </row>
    <row r="121" spans="1:9" x14ac:dyDescent="0.25">
      <c r="A121">
        <v>119</v>
      </c>
      <c r="B121" t="s">
        <v>113</v>
      </c>
      <c r="C121">
        <v>1667.5350000000001</v>
      </c>
      <c r="D121">
        <v>123</v>
      </c>
      <c r="E121">
        <v>77.102080000000001</v>
      </c>
      <c r="F121">
        <v>132</v>
      </c>
      <c r="G121">
        <v>22.714928</v>
      </c>
      <c r="H121">
        <v>107</v>
      </c>
      <c r="I121">
        <f t="shared" si="1"/>
        <v>120.66666666666667</v>
      </c>
    </row>
    <row r="122" spans="1:9" x14ac:dyDescent="0.25">
      <c r="A122">
        <v>121</v>
      </c>
      <c r="B122" t="s">
        <v>54</v>
      </c>
      <c r="C122">
        <v>1658.2090000000001</v>
      </c>
      <c r="D122">
        <v>126</v>
      </c>
      <c r="E122">
        <v>78.218549999999993</v>
      </c>
      <c r="F122">
        <v>118</v>
      </c>
      <c r="G122">
        <v>20.139220000000002</v>
      </c>
      <c r="H122">
        <v>121</v>
      </c>
      <c r="I122">
        <f t="shared" si="1"/>
        <v>121.66666666666667</v>
      </c>
    </row>
    <row r="123" spans="1:9" x14ac:dyDescent="0.25">
      <c r="A123">
        <v>122</v>
      </c>
      <c r="B123" t="s">
        <v>77</v>
      </c>
      <c r="C123">
        <v>1674.1210000000001</v>
      </c>
      <c r="D123">
        <v>118</v>
      </c>
      <c r="E123">
        <v>78.91807</v>
      </c>
      <c r="F123">
        <v>113</v>
      </c>
      <c r="G123">
        <v>16.841339999999999</v>
      </c>
      <c r="H123">
        <v>141</v>
      </c>
      <c r="I123">
        <f t="shared" si="1"/>
        <v>124</v>
      </c>
    </row>
    <row r="124" spans="1:9" x14ac:dyDescent="0.25">
      <c r="A124">
        <v>123</v>
      </c>
      <c r="B124" t="s">
        <v>206</v>
      </c>
      <c r="C124">
        <v>1690.2619999999999</v>
      </c>
      <c r="D124">
        <v>112</v>
      </c>
      <c r="E124">
        <v>78.789810000000003</v>
      </c>
      <c r="F124">
        <v>115</v>
      </c>
      <c r="G124">
        <v>16.177548000000002</v>
      </c>
      <c r="H124">
        <v>148</v>
      </c>
      <c r="I124">
        <f t="shared" si="1"/>
        <v>125</v>
      </c>
    </row>
    <row r="125" spans="1:9" x14ac:dyDescent="0.25">
      <c r="A125">
        <v>124</v>
      </c>
      <c r="B125" t="s">
        <v>6</v>
      </c>
      <c r="C125">
        <v>1667.954</v>
      </c>
      <c r="D125">
        <v>122</v>
      </c>
      <c r="E125">
        <v>76.007559999999998</v>
      </c>
      <c r="F125">
        <v>149</v>
      </c>
      <c r="G125">
        <v>21.845472999999998</v>
      </c>
      <c r="H125">
        <v>111</v>
      </c>
      <c r="I125">
        <f t="shared" si="1"/>
        <v>127.33333333333333</v>
      </c>
    </row>
    <row r="126" spans="1:9" x14ac:dyDescent="0.25">
      <c r="A126">
        <v>125</v>
      </c>
      <c r="B126" t="s">
        <v>97</v>
      </c>
      <c r="C126">
        <v>1643.3510000000001</v>
      </c>
      <c r="D126">
        <v>130</v>
      </c>
      <c r="E126">
        <v>76.735479999999995</v>
      </c>
      <c r="F126">
        <v>141</v>
      </c>
      <c r="G126">
        <v>21.168725999999999</v>
      </c>
      <c r="H126">
        <v>114</v>
      </c>
      <c r="I126">
        <f t="shared" si="1"/>
        <v>128.33333333333334</v>
      </c>
    </row>
    <row r="127" spans="1:9" x14ac:dyDescent="0.25">
      <c r="A127">
        <v>127</v>
      </c>
      <c r="B127" t="s">
        <v>211</v>
      </c>
      <c r="C127">
        <v>1662.461</v>
      </c>
      <c r="D127">
        <v>125</v>
      </c>
      <c r="E127">
        <v>79.602419999999995</v>
      </c>
      <c r="F127">
        <v>105</v>
      </c>
      <c r="G127">
        <v>15.158877</v>
      </c>
      <c r="H127">
        <v>158</v>
      </c>
      <c r="I127">
        <f t="shared" si="1"/>
        <v>129.33333333333334</v>
      </c>
    </row>
    <row r="128" spans="1:9" x14ac:dyDescent="0.25">
      <c r="A128">
        <v>126</v>
      </c>
      <c r="B128" t="s">
        <v>24</v>
      </c>
      <c r="C128">
        <v>1640.115</v>
      </c>
      <c r="D128">
        <v>131</v>
      </c>
      <c r="E128">
        <v>76.739959999999996</v>
      </c>
      <c r="F128">
        <v>140</v>
      </c>
      <c r="G128">
        <v>20.682265000000001</v>
      </c>
      <c r="H128">
        <v>117</v>
      </c>
      <c r="I128">
        <f t="shared" si="1"/>
        <v>129.33333333333334</v>
      </c>
    </row>
    <row r="129" spans="1:9" x14ac:dyDescent="0.25">
      <c r="A129">
        <v>128</v>
      </c>
      <c r="B129" t="s">
        <v>233</v>
      </c>
      <c r="C129">
        <v>1670.4549999999999</v>
      </c>
      <c r="D129">
        <v>119</v>
      </c>
      <c r="E129">
        <v>76.105969999999999</v>
      </c>
      <c r="F129">
        <v>147</v>
      </c>
      <c r="G129">
        <v>18.891672</v>
      </c>
      <c r="H129">
        <v>125</v>
      </c>
      <c r="I129">
        <f t="shared" si="1"/>
        <v>130.33333333333334</v>
      </c>
    </row>
    <row r="130" spans="1:9" x14ac:dyDescent="0.25">
      <c r="A130">
        <v>129</v>
      </c>
      <c r="B130" t="s">
        <v>165</v>
      </c>
      <c r="C130">
        <v>1629.6030000000001</v>
      </c>
      <c r="D130">
        <v>137</v>
      </c>
      <c r="E130">
        <v>77.043610000000001</v>
      </c>
      <c r="F130">
        <v>134</v>
      </c>
      <c r="G130">
        <v>18.251555</v>
      </c>
      <c r="H130">
        <v>128</v>
      </c>
      <c r="I130">
        <f t="shared" ref="I130:I193" si="2">AVERAGE(H130,F130,D130)</f>
        <v>133</v>
      </c>
    </row>
    <row r="131" spans="1:9" x14ac:dyDescent="0.25">
      <c r="A131">
        <v>130</v>
      </c>
      <c r="B131" t="s">
        <v>150</v>
      </c>
      <c r="C131">
        <v>1596.191</v>
      </c>
      <c r="D131">
        <v>163</v>
      </c>
      <c r="E131">
        <v>76.170479999999998</v>
      </c>
      <c r="F131">
        <v>146</v>
      </c>
      <c r="G131">
        <v>25.148918999999999</v>
      </c>
      <c r="H131">
        <v>93</v>
      </c>
      <c r="I131">
        <f t="shared" si="2"/>
        <v>134</v>
      </c>
    </row>
    <row r="132" spans="1:9" x14ac:dyDescent="0.25">
      <c r="A132">
        <v>131</v>
      </c>
      <c r="B132" t="s">
        <v>147</v>
      </c>
      <c r="C132">
        <v>1628.568</v>
      </c>
      <c r="D132">
        <v>138</v>
      </c>
      <c r="E132">
        <v>76.999970000000005</v>
      </c>
      <c r="F132">
        <v>138</v>
      </c>
      <c r="G132">
        <v>18.695406999999999</v>
      </c>
      <c r="H132">
        <v>127</v>
      </c>
      <c r="I132">
        <f t="shared" si="2"/>
        <v>134.33333333333334</v>
      </c>
    </row>
    <row r="133" spans="1:9" x14ac:dyDescent="0.25">
      <c r="A133">
        <v>132</v>
      </c>
      <c r="B133" t="s">
        <v>307</v>
      </c>
      <c r="C133">
        <v>1628.3230000000001</v>
      </c>
      <c r="D133">
        <v>139</v>
      </c>
      <c r="E133">
        <v>79.912229999999994</v>
      </c>
      <c r="F133">
        <v>102</v>
      </c>
      <c r="G133">
        <v>14.294791999999999</v>
      </c>
      <c r="H133">
        <v>169</v>
      </c>
      <c r="I133">
        <f t="shared" si="2"/>
        <v>136.66666666666666</v>
      </c>
    </row>
    <row r="134" spans="1:9" x14ac:dyDescent="0.25">
      <c r="A134">
        <v>133</v>
      </c>
      <c r="B134" t="s">
        <v>33</v>
      </c>
      <c r="C134">
        <v>1625.777</v>
      </c>
      <c r="D134">
        <v>142</v>
      </c>
      <c r="E134">
        <v>77.002849999999995</v>
      </c>
      <c r="F134">
        <v>135</v>
      </c>
      <c r="G134">
        <v>17.652673</v>
      </c>
      <c r="H134">
        <v>135</v>
      </c>
      <c r="I134">
        <f t="shared" si="2"/>
        <v>137.33333333333334</v>
      </c>
    </row>
    <row r="135" spans="1:9" x14ac:dyDescent="0.25">
      <c r="A135">
        <v>134</v>
      </c>
      <c r="B135" t="s">
        <v>35</v>
      </c>
      <c r="C135">
        <v>1614.673</v>
      </c>
      <c r="D135">
        <v>149</v>
      </c>
      <c r="E135">
        <v>79.057720000000003</v>
      </c>
      <c r="F135">
        <v>110</v>
      </c>
      <c r="G135">
        <v>15.776888</v>
      </c>
      <c r="H135">
        <v>153</v>
      </c>
      <c r="I135">
        <f t="shared" si="2"/>
        <v>137.33333333333334</v>
      </c>
    </row>
    <row r="136" spans="1:9" x14ac:dyDescent="0.25">
      <c r="A136">
        <v>135</v>
      </c>
      <c r="B136" t="s">
        <v>73</v>
      </c>
      <c r="C136">
        <v>1614.492</v>
      </c>
      <c r="D136">
        <v>150</v>
      </c>
      <c r="E136">
        <v>76.255089999999996</v>
      </c>
      <c r="F136">
        <v>144</v>
      </c>
      <c r="G136">
        <v>20.541995</v>
      </c>
      <c r="H136">
        <v>118</v>
      </c>
      <c r="I136">
        <f t="shared" si="2"/>
        <v>137.33333333333334</v>
      </c>
    </row>
    <row r="137" spans="1:9" x14ac:dyDescent="0.25">
      <c r="A137">
        <v>136</v>
      </c>
      <c r="B137" t="s">
        <v>130</v>
      </c>
      <c r="C137">
        <v>1656.518</v>
      </c>
      <c r="D137">
        <v>128</v>
      </c>
      <c r="E137">
        <v>77.275850000000005</v>
      </c>
      <c r="F137">
        <v>130</v>
      </c>
      <c r="G137">
        <v>15.705242999999999</v>
      </c>
      <c r="H137">
        <v>155</v>
      </c>
      <c r="I137">
        <f t="shared" si="2"/>
        <v>137.66666666666666</v>
      </c>
    </row>
    <row r="138" spans="1:9" x14ac:dyDescent="0.25">
      <c r="A138">
        <v>137</v>
      </c>
      <c r="B138" t="s">
        <v>259</v>
      </c>
      <c r="C138">
        <v>1664.92</v>
      </c>
      <c r="D138">
        <v>124</v>
      </c>
      <c r="E138">
        <v>77.538510000000002</v>
      </c>
      <c r="F138">
        <v>122</v>
      </c>
      <c r="G138">
        <v>14.35131</v>
      </c>
      <c r="H138">
        <v>168</v>
      </c>
      <c r="I138">
        <f t="shared" si="2"/>
        <v>138</v>
      </c>
    </row>
    <row r="139" spans="1:9" x14ac:dyDescent="0.25">
      <c r="A139">
        <v>138</v>
      </c>
      <c r="B139" t="s">
        <v>263</v>
      </c>
      <c r="C139">
        <v>1633.0889999999999</v>
      </c>
      <c r="D139">
        <v>133</v>
      </c>
      <c r="E139">
        <v>77.301320000000004</v>
      </c>
      <c r="F139">
        <v>129</v>
      </c>
      <c r="G139">
        <v>15.826584</v>
      </c>
      <c r="H139">
        <v>152</v>
      </c>
      <c r="I139">
        <f t="shared" si="2"/>
        <v>138</v>
      </c>
    </row>
    <row r="140" spans="1:9" x14ac:dyDescent="0.25">
      <c r="A140">
        <v>139</v>
      </c>
      <c r="B140" t="s">
        <v>204</v>
      </c>
      <c r="C140">
        <v>1598.895</v>
      </c>
      <c r="D140">
        <v>160</v>
      </c>
      <c r="E140">
        <v>77.062619999999995</v>
      </c>
      <c r="F140">
        <v>133</v>
      </c>
      <c r="G140">
        <v>17.798048999999999</v>
      </c>
      <c r="H140">
        <v>133</v>
      </c>
      <c r="I140">
        <f t="shared" si="2"/>
        <v>142</v>
      </c>
    </row>
    <row r="141" spans="1:9" x14ac:dyDescent="0.25">
      <c r="A141">
        <v>140</v>
      </c>
      <c r="B141" t="s">
        <v>327</v>
      </c>
      <c r="C141">
        <v>1629.723</v>
      </c>
      <c r="D141">
        <v>136</v>
      </c>
      <c r="E141">
        <v>76.007000000000005</v>
      </c>
      <c r="F141">
        <v>150</v>
      </c>
      <c r="G141">
        <v>16.823743</v>
      </c>
      <c r="H141">
        <v>142</v>
      </c>
      <c r="I141">
        <f t="shared" si="2"/>
        <v>142.66666666666666</v>
      </c>
    </row>
    <row r="142" spans="1:9" x14ac:dyDescent="0.25">
      <c r="A142">
        <v>141</v>
      </c>
      <c r="B142" t="s">
        <v>241</v>
      </c>
      <c r="C142">
        <v>1620.8589999999999</v>
      </c>
      <c r="D142">
        <v>144</v>
      </c>
      <c r="E142">
        <v>76.083449999999999</v>
      </c>
      <c r="F142">
        <v>148</v>
      </c>
      <c r="G142">
        <v>16.937268</v>
      </c>
      <c r="H142">
        <v>137</v>
      </c>
      <c r="I142">
        <f t="shared" si="2"/>
        <v>143</v>
      </c>
    </row>
    <row r="143" spans="1:9" x14ac:dyDescent="0.25">
      <c r="A143">
        <v>142</v>
      </c>
      <c r="B143" t="s">
        <v>55</v>
      </c>
      <c r="C143">
        <v>1633.8720000000001</v>
      </c>
      <c r="D143">
        <v>132</v>
      </c>
      <c r="E143">
        <v>74.014349999999993</v>
      </c>
      <c r="F143">
        <v>168</v>
      </c>
      <c r="G143">
        <v>18.012594</v>
      </c>
      <c r="H143">
        <v>130</v>
      </c>
      <c r="I143">
        <f t="shared" si="2"/>
        <v>143.33333333333334</v>
      </c>
    </row>
    <row r="144" spans="1:9" x14ac:dyDescent="0.25">
      <c r="A144">
        <v>143</v>
      </c>
      <c r="B144" t="s">
        <v>115</v>
      </c>
      <c r="C144">
        <v>1583.7180000000001</v>
      </c>
      <c r="D144">
        <v>171</v>
      </c>
      <c r="E144">
        <v>77.602440000000001</v>
      </c>
      <c r="F144">
        <v>121</v>
      </c>
      <c r="G144">
        <v>16.854904999999999</v>
      </c>
      <c r="H144">
        <v>140</v>
      </c>
      <c r="I144">
        <f t="shared" si="2"/>
        <v>144</v>
      </c>
    </row>
    <row r="145" spans="1:9" x14ac:dyDescent="0.25">
      <c r="A145">
        <v>144</v>
      </c>
      <c r="B145" t="s">
        <v>273</v>
      </c>
      <c r="C145">
        <v>1627.011</v>
      </c>
      <c r="D145">
        <v>140</v>
      </c>
      <c r="E145">
        <v>75.157309999999995</v>
      </c>
      <c r="F145">
        <v>157</v>
      </c>
      <c r="G145">
        <v>17.441842999999999</v>
      </c>
      <c r="H145">
        <v>136</v>
      </c>
      <c r="I145">
        <f t="shared" si="2"/>
        <v>144.33333333333334</v>
      </c>
    </row>
    <row r="146" spans="1:9" x14ac:dyDescent="0.25">
      <c r="A146">
        <v>145</v>
      </c>
      <c r="B146" t="s">
        <v>87</v>
      </c>
      <c r="C146">
        <v>1590.375</v>
      </c>
      <c r="D146">
        <v>167</v>
      </c>
      <c r="E146">
        <v>76.335629999999995</v>
      </c>
      <c r="F146">
        <v>143</v>
      </c>
      <c r="G146">
        <v>18.742985000000001</v>
      </c>
      <c r="H146">
        <v>126</v>
      </c>
      <c r="I146">
        <f t="shared" si="2"/>
        <v>145.33333333333334</v>
      </c>
    </row>
    <row r="147" spans="1:9" x14ac:dyDescent="0.25">
      <c r="A147">
        <v>146</v>
      </c>
      <c r="B147" t="s">
        <v>187</v>
      </c>
      <c r="C147">
        <v>1604.5060000000001</v>
      </c>
      <c r="D147">
        <v>155</v>
      </c>
      <c r="E147">
        <v>78.062629999999999</v>
      </c>
      <c r="F147">
        <v>120</v>
      </c>
      <c r="G147">
        <v>14.406371</v>
      </c>
      <c r="H147">
        <v>167</v>
      </c>
      <c r="I147">
        <f t="shared" si="2"/>
        <v>147.33333333333334</v>
      </c>
    </row>
    <row r="148" spans="1:9" x14ac:dyDescent="0.25">
      <c r="A148">
        <v>147</v>
      </c>
      <c r="B148" t="s">
        <v>23</v>
      </c>
      <c r="C148">
        <v>1619.346</v>
      </c>
      <c r="D148">
        <v>145</v>
      </c>
      <c r="E148">
        <v>72.513999999999996</v>
      </c>
      <c r="F148">
        <v>186</v>
      </c>
      <c r="G148">
        <v>21.381971</v>
      </c>
      <c r="H148">
        <v>113</v>
      </c>
      <c r="I148">
        <f t="shared" si="2"/>
        <v>148</v>
      </c>
    </row>
    <row r="149" spans="1:9" x14ac:dyDescent="0.25">
      <c r="A149">
        <v>148</v>
      </c>
      <c r="B149" t="s">
        <v>200</v>
      </c>
      <c r="C149">
        <v>1603.386</v>
      </c>
      <c r="D149">
        <v>157</v>
      </c>
      <c r="E149">
        <v>77.001549999999995</v>
      </c>
      <c r="F149">
        <v>136</v>
      </c>
      <c r="G149">
        <v>15.56387</v>
      </c>
      <c r="H149">
        <v>156</v>
      </c>
      <c r="I149">
        <f t="shared" si="2"/>
        <v>149.66666666666666</v>
      </c>
    </row>
    <row r="150" spans="1:9" x14ac:dyDescent="0.25">
      <c r="A150">
        <v>149</v>
      </c>
      <c r="B150" t="s">
        <v>214</v>
      </c>
      <c r="C150">
        <v>1611.4380000000001</v>
      </c>
      <c r="D150">
        <v>154</v>
      </c>
      <c r="E150">
        <v>75.030240000000006</v>
      </c>
      <c r="F150">
        <v>159</v>
      </c>
      <c r="G150">
        <v>16.862873</v>
      </c>
      <c r="H150">
        <v>138</v>
      </c>
      <c r="I150">
        <f t="shared" si="2"/>
        <v>150.33333333333334</v>
      </c>
    </row>
    <row r="151" spans="1:9" x14ac:dyDescent="0.25">
      <c r="A151">
        <v>150</v>
      </c>
      <c r="B151" t="s">
        <v>283</v>
      </c>
      <c r="C151">
        <v>1630.86</v>
      </c>
      <c r="D151">
        <v>134</v>
      </c>
      <c r="E151">
        <v>76.787369999999996</v>
      </c>
      <c r="F151">
        <v>139</v>
      </c>
      <c r="G151">
        <v>12.898984</v>
      </c>
      <c r="H151">
        <v>188</v>
      </c>
      <c r="I151">
        <f t="shared" si="2"/>
        <v>153.66666666666666</v>
      </c>
    </row>
    <row r="152" spans="1:9" x14ac:dyDescent="0.25">
      <c r="A152">
        <v>151</v>
      </c>
      <c r="B152" t="s">
        <v>62</v>
      </c>
      <c r="C152">
        <v>1653.864</v>
      </c>
      <c r="D152">
        <v>129</v>
      </c>
      <c r="E152">
        <v>79.726259999999996</v>
      </c>
      <c r="F152">
        <v>103</v>
      </c>
      <c r="G152">
        <v>10.423152999999999</v>
      </c>
      <c r="H152">
        <v>230</v>
      </c>
      <c r="I152">
        <f t="shared" si="2"/>
        <v>154</v>
      </c>
    </row>
    <row r="153" spans="1:9" x14ac:dyDescent="0.25">
      <c r="A153">
        <v>152</v>
      </c>
      <c r="B153" t="s">
        <v>295</v>
      </c>
      <c r="C153">
        <v>1604.499</v>
      </c>
      <c r="D153">
        <v>156</v>
      </c>
      <c r="E153">
        <v>76.461910000000003</v>
      </c>
      <c r="F153">
        <v>142</v>
      </c>
      <c r="G153">
        <v>14.451212999999999</v>
      </c>
      <c r="H153">
        <v>166</v>
      </c>
      <c r="I153">
        <f t="shared" si="2"/>
        <v>154.66666666666666</v>
      </c>
    </row>
    <row r="154" spans="1:9" x14ac:dyDescent="0.25">
      <c r="A154">
        <v>153</v>
      </c>
      <c r="B154" t="s">
        <v>243</v>
      </c>
      <c r="C154">
        <v>1581.3710000000001</v>
      </c>
      <c r="D154">
        <v>174</v>
      </c>
      <c r="E154">
        <v>74.692269999999994</v>
      </c>
      <c r="F154">
        <v>163</v>
      </c>
      <c r="G154">
        <v>18.090419000000001</v>
      </c>
      <c r="H154">
        <v>129</v>
      </c>
      <c r="I154">
        <f t="shared" si="2"/>
        <v>155.33333333333334</v>
      </c>
    </row>
    <row r="155" spans="1:9" x14ac:dyDescent="0.25">
      <c r="A155">
        <v>154</v>
      </c>
      <c r="B155" t="s">
        <v>288</v>
      </c>
      <c r="C155">
        <v>1618.444</v>
      </c>
      <c r="D155">
        <v>146</v>
      </c>
      <c r="E155">
        <v>74.189499999999995</v>
      </c>
      <c r="F155">
        <v>166</v>
      </c>
      <c r="G155">
        <v>15.506646</v>
      </c>
      <c r="H155">
        <v>157</v>
      </c>
      <c r="I155">
        <f t="shared" si="2"/>
        <v>156.33333333333334</v>
      </c>
    </row>
    <row r="156" spans="1:9" x14ac:dyDescent="0.25">
      <c r="A156">
        <v>155</v>
      </c>
      <c r="B156" t="s">
        <v>129</v>
      </c>
      <c r="C156">
        <v>1613.0540000000001</v>
      </c>
      <c r="D156">
        <v>152</v>
      </c>
      <c r="E156">
        <v>76.246979999999994</v>
      </c>
      <c r="F156">
        <v>145</v>
      </c>
      <c r="G156">
        <v>13.861029</v>
      </c>
      <c r="H156">
        <v>172</v>
      </c>
      <c r="I156">
        <f t="shared" si="2"/>
        <v>156.33333333333334</v>
      </c>
    </row>
    <row r="157" spans="1:9" x14ac:dyDescent="0.25">
      <c r="A157">
        <v>156</v>
      </c>
      <c r="B157" t="s">
        <v>239</v>
      </c>
      <c r="C157">
        <v>1612.4670000000001</v>
      </c>
      <c r="D157">
        <v>153</v>
      </c>
      <c r="E157">
        <v>73.048289999999994</v>
      </c>
      <c r="F157">
        <v>180</v>
      </c>
      <c r="G157">
        <v>16.855405999999999</v>
      </c>
      <c r="H157">
        <v>139</v>
      </c>
      <c r="I157">
        <f t="shared" si="2"/>
        <v>157.33333333333334</v>
      </c>
    </row>
    <row r="158" spans="1:9" x14ac:dyDescent="0.25">
      <c r="A158">
        <v>157</v>
      </c>
      <c r="B158" t="s">
        <v>164</v>
      </c>
      <c r="C158">
        <v>1626.8489999999999</v>
      </c>
      <c r="D158">
        <v>141</v>
      </c>
      <c r="E158">
        <v>75.904859999999999</v>
      </c>
      <c r="F158">
        <v>151</v>
      </c>
      <c r="G158">
        <v>13.027329999999999</v>
      </c>
      <c r="H158">
        <v>187</v>
      </c>
      <c r="I158">
        <f t="shared" si="2"/>
        <v>159.66666666666666</v>
      </c>
    </row>
    <row r="159" spans="1:9" x14ac:dyDescent="0.25">
      <c r="A159">
        <v>158</v>
      </c>
      <c r="B159" t="s">
        <v>85</v>
      </c>
      <c r="C159">
        <v>1617.82</v>
      </c>
      <c r="D159">
        <v>148</v>
      </c>
      <c r="E159">
        <v>73.912440000000004</v>
      </c>
      <c r="F159">
        <v>171</v>
      </c>
      <c r="G159">
        <v>15.112838</v>
      </c>
      <c r="H159">
        <v>160</v>
      </c>
      <c r="I159">
        <f t="shared" si="2"/>
        <v>159.66666666666666</v>
      </c>
    </row>
    <row r="160" spans="1:9" x14ac:dyDescent="0.25">
      <c r="A160">
        <v>159</v>
      </c>
      <c r="B160" t="s">
        <v>191</v>
      </c>
      <c r="C160">
        <v>1598.4680000000001</v>
      </c>
      <c r="D160">
        <v>161</v>
      </c>
      <c r="E160">
        <v>75.000119999999995</v>
      </c>
      <c r="F160">
        <v>160</v>
      </c>
      <c r="G160">
        <v>15.146658</v>
      </c>
      <c r="H160">
        <v>159</v>
      </c>
      <c r="I160">
        <f t="shared" si="2"/>
        <v>160</v>
      </c>
    </row>
    <row r="161" spans="1:9" x14ac:dyDescent="0.25">
      <c r="A161">
        <v>160</v>
      </c>
      <c r="B161" t="s">
        <v>151</v>
      </c>
      <c r="C161">
        <v>1618.306</v>
      </c>
      <c r="D161">
        <v>147</v>
      </c>
      <c r="E161">
        <v>73.756379999999993</v>
      </c>
      <c r="F161">
        <v>173</v>
      </c>
      <c r="G161">
        <v>14.669399</v>
      </c>
      <c r="H161">
        <v>164</v>
      </c>
      <c r="I161">
        <f t="shared" si="2"/>
        <v>161.33333333333334</v>
      </c>
    </row>
    <row r="162" spans="1:9" x14ac:dyDescent="0.25">
      <c r="A162">
        <v>161</v>
      </c>
      <c r="B162" t="s">
        <v>195</v>
      </c>
      <c r="C162">
        <v>1590.7170000000001</v>
      </c>
      <c r="D162">
        <v>166</v>
      </c>
      <c r="E162">
        <v>72.35754</v>
      </c>
      <c r="F162">
        <v>188</v>
      </c>
      <c r="G162">
        <v>17.675326999999999</v>
      </c>
      <c r="H162">
        <v>134</v>
      </c>
      <c r="I162">
        <f t="shared" si="2"/>
        <v>162.66666666666666</v>
      </c>
    </row>
    <row r="163" spans="1:9" x14ac:dyDescent="0.25">
      <c r="A163">
        <v>162</v>
      </c>
      <c r="B163" t="s">
        <v>225</v>
      </c>
      <c r="C163">
        <v>1602.0719999999999</v>
      </c>
      <c r="D163">
        <v>158</v>
      </c>
      <c r="E163">
        <v>72.876609999999999</v>
      </c>
      <c r="F163">
        <v>182</v>
      </c>
      <c r="G163">
        <v>15.989763</v>
      </c>
      <c r="H163">
        <v>149</v>
      </c>
      <c r="I163">
        <f t="shared" si="2"/>
        <v>163</v>
      </c>
    </row>
    <row r="164" spans="1:9" x14ac:dyDescent="0.25">
      <c r="A164">
        <v>163</v>
      </c>
      <c r="B164" t="s">
        <v>300</v>
      </c>
      <c r="C164">
        <v>1597.874</v>
      </c>
      <c r="D164">
        <v>162</v>
      </c>
      <c r="E164">
        <v>75.136250000000004</v>
      </c>
      <c r="F164">
        <v>158</v>
      </c>
      <c r="G164">
        <v>13.986504</v>
      </c>
      <c r="H164">
        <v>170</v>
      </c>
      <c r="I164">
        <f t="shared" si="2"/>
        <v>163.33333333333334</v>
      </c>
    </row>
    <row r="165" spans="1:9" x14ac:dyDescent="0.25">
      <c r="A165">
        <v>164</v>
      </c>
      <c r="B165" t="s">
        <v>182</v>
      </c>
      <c r="C165">
        <v>1625.287</v>
      </c>
      <c r="D165">
        <v>143</v>
      </c>
      <c r="E165">
        <v>74.791449999999998</v>
      </c>
      <c r="F165">
        <v>162</v>
      </c>
      <c r="G165">
        <v>13.044321</v>
      </c>
      <c r="H165">
        <v>186</v>
      </c>
      <c r="I165">
        <f t="shared" si="2"/>
        <v>163.66666666666666</v>
      </c>
    </row>
    <row r="166" spans="1:9" x14ac:dyDescent="0.25">
      <c r="A166">
        <v>165</v>
      </c>
      <c r="B166" t="s">
        <v>103</v>
      </c>
      <c r="C166">
        <v>1630.1079999999999</v>
      </c>
      <c r="D166">
        <v>135</v>
      </c>
      <c r="E166">
        <v>77.340509999999995</v>
      </c>
      <c r="F166">
        <v>127</v>
      </c>
      <c r="G166">
        <v>9.5963399999999996</v>
      </c>
      <c r="H166">
        <v>248</v>
      </c>
      <c r="I166">
        <f t="shared" si="2"/>
        <v>170</v>
      </c>
    </row>
    <row r="167" spans="1:9" x14ac:dyDescent="0.25">
      <c r="A167">
        <v>166</v>
      </c>
      <c r="B167" t="s">
        <v>291</v>
      </c>
      <c r="C167">
        <v>1564.1569999999999</v>
      </c>
      <c r="D167">
        <v>180</v>
      </c>
      <c r="E167">
        <v>73.973079999999996</v>
      </c>
      <c r="F167">
        <v>170</v>
      </c>
      <c r="G167">
        <v>15.094590999999999</v>
      </c>
      <c r="H167">
        <v>161</v>
      </c>
      <c r="I167">
        <f t="shared" si="2"/>
        <v>170.33333333333334</v>
      </c>
    </row>
    <row r="168" spans="1:9" x14ac:dyDescent="0.25">
      <c r="A168">
        <v>167</v>
      </c>
      <c r="B168" t="s">
        <v>321</v>
      </c>
      <c r="C168">
        <v>1542.605</v>
      </c>
      <c r="D168">
        <v>204</v>
      </c>
      <c r="E168">
        <v>74.238389999999995</v>
      </c>
      <c r="F168">
        <v>165</v>
      </c>
      <c r="G168">
        <v>16.662606</v>
      </c>
      <c r="H168">
        <v>144</v>
      </c>
      <c r="I168">
        <f t="shared" si="2"/>
        <v>171</v>
      </c>
    </row>
    <row r="169" spans="1:9" x14ac:dyDescent="0.25">
      <c r="A169">
        <v>168</v>
      </c>
      <c r="B169" t="s">
        <v>317</v>
      </c>
      <c r="C169">
        <v>1594.068</v>
      </c>
      <c r="D169">
        <v>164</v>
      </c>
      <c r="E169">
        <v>71.808210000000003</v>
      </c>
      <c r="F169">
        <v>201</v>
      </c>
      <c r="G169">
        <v>15.932833</v>
      </c>
      <c r="H169">
        <v>150</v>
      </c>
      <c r="I169">
        <f t="shared" si="2"/>
        <v>171.66666666666666</v>
      </c>
    </row>
    <row r="170" spans="1:9" x14ac:dyDescent="0.25">
      <c r="A170">
        <v>170</v>
      </c>
      <c r="B170" t="s">
        <v>34</v>
      </c>
      <c r="C170">
        <v>1613.1610000000001</v>
      </c>
      <c r="D170">
        <v>151</v>
      </c>
      <c r="E170">
        <v>70.958600000000004</v>
      </c>
      <c r="F170">
        <v>220</v>
      </c>
      <c r="G170">
        <v>16.569226</v>
      </c>
      <c r="H170">
        <v>145</v>
      </c>
      <c r="I170">
        <f t="shared" si="2"/>
        <v>172</v>
      </c>
    </row>
    <row r="171" spans="1:9" x14ac:dyDescent="0.25">
      <c r="A171">
        <v>169</v>
      </c>
      <c r="B171" t="s">
        <v>188</v>
      </c>
      <c r="C171">
        <v>1583.4069999999999</v>
      </c>
      <c r="D171">
        <v>172</v>
      </c>
      <c r="E171">
        <v>75.644149999999996</v>
      </c>
      <c r="F171">
        <v>154</v>
      </c>
      <c r="G171">
        <v>12.690058000000001</v>
      </c>
      <c r="H171">
        <v>190</v>
      </c>
      <c r="I171">
        <f t="shared" si="2"/>
        <v>172</v>
      </c>
    </row>
    <row r="172" spans="1:9" x14ac:dyDescent="0.25">
      <c r="A172">
        <v>171</v>
      </c>
      <c r="B172" t="s">
        <v>230</v>
      </c>
      <c r="C172">
        <v>1593.999</v>
      </c>
      <c r="D172">
        <v>165</v>
      </c>
      <c r="E172">
        <v>77.00103</v>
      </c>
      <c r="F172">
        <v>137</v>
      </c>
      <c r="G172">
        <v>11.224091</v>
      </c>
      <c r="H172">
        <v>219</v>
      </c>
      <c r="I172">
        <f t="shared" si="2"/>
        <v>173.66666666666666</v>
      </c>
    </row>
    <row r="173" spans="1:9" x14ac:dyDescent="0.25">
      <c r="A173">
        <v>172</v>
      </c>
      <c r="B173" t="s">
        <v>286</v>
      </c>
      <c r="C173">
        <v>1579.739</v>
      </c>
      <c r="D173">
        <v>175</v>
      </c>
      <c r="E173">
        <v>74.894009999999994</v>
      </c>
      <c r="F173">
        <v>161</v>
      </c>
      <c r="G173">
        <v>12.687773999999999</v>
      </c>
      <c r="H173">
        <v>191</v>
      </c>
      <c r="I173">
        <f t="shared" si="2"/>
        <v>175.66666666666666</v>
      </c>
    </row>
    <row r="174" spans="1:9" x14ac:dyDescent="0.25">
      <c r="A174">
        <v>173</v>
      </c>
      <c r="B174" t="s">
        <v>326</v>
      </c>
      <c r="C174">
        <v>1553.6669999999999</v>
      </c>
      <c r="D174">
        <v>191</v>
      </c>
      <c r="E174">
        <v>72.246709999999993</v>
      </c>
      <c r="F174">
        <v>191</v>
      </c>
      <c r="G174">
        <v>16.340419000000001</v>
      </c>
      <c r="H174">
        <v>147</v>
      </c>
      <c r="I174">
        <f t="shared" si="2"/>
        <v>176.33333333333334</v>
      </c>
    </row>
    <row r="175" spans="1:9" x14ac:dyDescent="0.25">
      <c r="A175">
        <v>175</v>
      </c>
      <c r="B175" t="s">
        <v>237</v>
      </c>
      <c r="C175">
        <v>1585.7529999999999</v>
      </c>
      <c r="D175">
        <v>169</v>
      </c>
      <c r="E175">
        <v>70.819249999999997</v>
      </c>
      <c r="F175">
        <v>222</v>
      </c>
      <c r="G175">
        <v>16.783909000000001</v>
      </c>
      <c r="H175">
        <v>143</v>
      </c>
      <c r="I175">
        <f t="shared" si="2"/>
        <v>178</v>
      </c>
    </row>
    <row r="176" spans="1:9" x14ac:dyDescent="0.25">
      <c r="A176">
        <v>174</v>
      </c>
      <c r="B176" t="s">
        <v>336</v>
      </c>
      <c r="C176">
        <v>1562.7840000000001</v>
      </c>
      <c r="D176">
        <v>181</v>
      </c>
      <c r="E176">
        <v>75.448070000000001</v>
      </c>
      <c r="F176">
        <v>156</v>
      </c>
      <c r="G176">
        <v>12.527835</v>
      </c>
      <c r="H176">
        <v>197</v>
      </c>
      <c r="I176">
        <f t="shared" si="2"/>
        <v>178</v>
      </c>
    </row>
    <row r="177" spans="1:9" x14ac:dyDescent="0.25">
      <c r="A177">
        <v>176</v>
      </c>
      <c r="B177" t="s">
        <v>227</v>
      </c>
      <c r="C177">
        <v>1559.6890000000001</v>
      </c>
      <c r="D177">
        <v>185</v>
      </c>
      <c r="E177">
        <v>73.77834</v>
      </c>
      <c r="F177">
        <v>172</v>
      </c>
      <c r="G177">
        <v>13.413758</v>
      </c>
      <c r="H177">
        <v>178</v>
      </c>
      <c r="I177">
        <f t="shared" si="2"/>
        <v>178.33333333333334</v>
      </c>
    </row>
    <row r="178" spans="1:9" x14ac:dyDescent="0.25">
      <c r="A178">
        <v>177</v>
      </c>
      <c r="B178" t="s">
        <v>208</v>
      </c>
      <c r="C178">
        <v>1599.1410000000001</v>
      </c>
      <c r="D178">
        <v>159</v>
      </c>
      <c r="E178">
        <v>71.206469999999996</v>
      </c>
      <c r="F178">
        <v>212</v>
      </c>
      <c r="G178">
        <v>14.617155</v>
      </c>
      <c r="H178">
        <v>165</v>
      </c>
      <c r="I178">
        <f t="shared" si="2"/>
        <v>178.66666666666666</v>
      </c>
    </row>
    <row r="179" spans="1:9" x14ac:dyDescent="0.25">
      <c r="A179">
        <v>178</v>
      </c>
      <c r="B179" t="s">
        <v>271</v>
      </c>
      <c r="C179">
        <v>1585.444</v>
      </c>
      <c r="D179">
        <v>170</v>
      </c>
      <c r="E179">
        <v>72.084360000000004</v>
      </c>
      <c r="F179">
        <v>192</v>
      </c>
      <c r="G179">
        <v>13.448729</v>
      </c>
      <c r="H179">
        <v>175</v>
      </c>
      <c r="I179">
        <f t="shared" si="2"/>
        <v>179</v>
      </c>
    </row>
    <row r="180" spans="1:9" x14ac:dyDescent="0.25">
      <c r="A180">
        <v>179</v>
      </c>
      <c r="B180" t="s">
        <v>42</v>
      </c>
      <c r="C180">
        <v>1564.1869999999999</v>
      </c>
      <c r="D180">
        <v>179</v>
      </c>
      <c r="E180">
        <v>71.999949999999998</v>
      </c>
      <c r="F180">
        <v>198</v>
      </c>
      <c r="G180">
        <v>15.077496999999999</v>
      </c>
      <c r="H180">
        <v>162</v>
      </c>
      <c r="I180">
        <f t="shared" si="2"/>
        <v>179.66666666666666</v>
      </c>
    </row>
    <row r="181" spans="1:9" x14ac:dyDescent="0.25">
      <c r="A181">
        <v>180</v>
      </c>
      <c r="B181" t="s">
        <v>316</v>
      </c>
      <c r="C181">
        <v>1540.123</v>
      </c>
      <c r="D181">
        <v>206</v>
      </c>
      <c r="E181">
        <v>73.445930000000004</v>
      </c>
      <c r="F181">
        <v>177</v>
      </c>
      <c r="G181">
        <v>15.006621000000001</v>
      </c>
      <c r="H181">
        <v>163</v>
      </c>
      <c r="I181">
        <f t="shared" si="2"/>
        <v>182</v>
      </c>
    </row>
    <row r="182" spans="1:9" x14ac:dyDescent="0.25">
      <c r="A182">
        <v>182</v>
      </c>
      <c r="B182" t="s">
        <v>340</v>
      </c>
      <c r="C182">
        <v>1561.896</v>
      </c>
      <c r="D182">
        <v>183</v>
      </c>
      <c r="E182">
        <v>74.010729999999995</v>
      </c>
      <c r="F182">
        <v>169</v>
      </c>
      <c r="G182">
        <v>12.451473</v>
      </c>
      <c r="H182">
        <v>199</v>
      </c>
      <c r="I182">
        <f t="shared" si="2"/>
        <v>183.66666666666666</v>
      </c>
    </row>
    <row r="183" spans="1:9" x14ac:dyDescent="0.25">
      <c r="A183">
        <v>181</v>
      </c>
      <c r="B183" t="s">
        <v>193</v>
      </c>
      <c r="C183">
        <v>1533.65</v>
      </c>
      <c r="D183">
        <v>214</v>
      </c>
      <c r="E183">
        <v>72.808750000000003</v>
      </c>
      <c r="F183">
        <v>183</v>
      </c>
      <c r="G183">
        <v>15.751531999999999</v>
      </c>
      <c r="H183">
        <v>154</v>
      </c>
      <c r="I183">
        <f t="shared" si="2"/>
        <v>183.66666666666666</v>
      </c>
    </row>
    <row r="184" spans="1:9" x14ac:dyDescent="0.25">
      <c r="A184">
        <v>183</v>
      </c>
      <c r="B184" t="s">
        <v>256</v>
      </c>
      <c r="C184">
        <v>1551.8140000000001</v>
      </c>
      <c r="D184">
        <v>194</v>
      </c>
      <c r="E184">
        <v>73.602450000000005</v>
      </c>
      <c r="F184">
        <v>175</v>
      </c>
      <c r="G184">
        <v>13.08545</v>
      </c>
      <c r="H184">
        <v>185</v>
      </c>
      <c r="I184">
        <f t="shared" si="2"/>
        <v>184.66666666666666</v>
      </c>
    </row>
    <row r="185" spans="1:9" x14ac:dyDescent="0.25">
      <c r="A185">
        <v>184</v>
      </c>
      <c r="B185" t="s">
        <v>29</v>
      </c>
      <c r="C185">
        <v>1571.59</v>
      </c>
      <c r="D185">
        <v>178</v>
      </c>
      <c r="E185">
        <v>75.789820000000006</v>
      </c>
      <c r="F185">
        <v>152</v>
      </c>
      <c r="G185">
        <v>10.740780000000001</v>
      </c>
      <c r="H185">
        <v>226</v>
      </c>
      <c r="I185">
        <f t="shared" si="2"/>
        <v>185.33333333333334</v>
      </c>
    </row>
    <row r="186" spans="1:9" x14ac:dyDescent="0.25">
      <c r="A186">
        <v>185</v>
      </c>
      <c r="B186" t="s">
        <v>217</v>
      </c>
      <c r="C186">
        <v>1579.383</v>
      </c>
      <c r="D186">
        <v>176</v>
      </c>
      <c r="E186">
        <v>71.360050000000001</v>
      </c>
      <c r="F186">
        <v>209</v>
      </c>
      <c r="G186">
        <v>13.830883</v>
      </c>
      <c r="H186">
        <v>173</v>
      </c>
      <c r="I186">
        <f t="shared" si="2"/>
        <v>186</v>
      </c>
    </row>
    <row r="187" spans="1:9" x14ac:dyDescent="0.25">
      <c r="A187">
        <v>187</v>
      </c>
      <c r="B187" t="s">
        <v>71</v>
      </c>
      <c r="C187">
        <v>1558.12</v>
      </c>
      <c r="D187">
        <v>186</v>
      </c>
      <c r="E187">
        <v>72.706689999999995</v>
      </c>
      <c r="F187">
        <v>185</v>
      </c>
      <c r="G187">
        <v>12.615247</v>
      </c>
      <c r="H187">
        <v>193</v>
      </c>
      <c r="I187">
        <f t="shared" si="2"/>
        <v>188</v>
      </c>
    </row>
    <row r="188" spans="1:9" x14ac:dyDescent="0.25">
      <c r="A188">
        <v>186</v>
      </c>
      <c r="B188" t="s">
        <v>236</v>
      </c>
      <c r="C188">
        <v>1543.56</v>
      </c>
      <c r="D188">
        <v>203</v>
      </c>
      <c r="E188">
        <v>74.174610000000001</v>
      </c>
      <c r="F188">
        <v>167</v>
      </c>
      <c r="G188">
        <v>12.599281</v>
      </c>
      <c r="H188">
        <v>194</v>
      </c>
      <c r="I188">
        <f t="shared" si="2"/>
        <v>188</v>
      </c>
    </row>
    <row r="189" spans="1:9" x14ac:dyDescent="0.25">
      <c r="A189">
        <v>188</v>
      </c>
      <c r="B189" t="s">
        <v>231</v>
      </c>
      <c r="C189">
        <v>1529.6320000000001</v>
      </c>
      <c r="D189">
        <v>218</v>
      </c>
      <c r="E189">
        <v>72.037540000000007</v>
      </c>
      <c r="F189">
        <v>196</v>
      </c>
      <c r="G189">
        <v>15.914738</v>
      </c>
      <c r="H189">
        <v>151</v>
      </c>
      <c r="I189">
        <f t="shared" si="2"/>
        <v>188.33333333333334</v>
      </c>
    </row>
    <row r="190" spans="1:9" x14ac:dyDescent="0.25">
      <c r="A190">
        <v>189</v>
      </c>
      <c r="B190" t="s">
        <v>252</v>
      </c>
      <c r="C190">
        <v>1575.5260000000001</v>
      </c>
      <c r="D190">
        <v>177</v>
      </c>
      <c r="E190">
        <v>72.975679999999997</v>
      </c>
      <c r="F190">
        <v>181</v>
      </c>
      <c r="G190">
        <v>11.753342999999999</v>
      </c>
      <c r="H190">
        <v>209</v>
      </c>
      <c r="I190">
        <f t="shared" si="2"/>
        <v>189</v>
      </c>
    </row>
    <row r="191" spans="1:9" x14ac:dyDescent="0.25">
      <c r="A191">
        <v>190</v>
      </c>
      <c r="B191" t="s">
        <v>12</v>
      </c>
      <c r="C191">
        <v>1554.8889999999999</v>
      </c>
      <c r="D191">
        <v>188</v>
      </c>
      <c r="E191">
        <v>71.623450000000005</v>
      </c>
      <c r="F191">
        <v>204</v>
      </c>
      <c r="G191">
        <v>13.438541000000001</v>
      </c>
      <c r="H191">
        <v>176</v>
      </c>
      <c r="I191">
        <f t="shared" si="2"/>
        <v>189.33333333333334</v>
      </c>
    </row>
    <row r="192" spans="1:9" x14ac:dyDescent="0.25">
      <c r="A192">
        <v>191</v>
      </c>
      <c r="B192" t="s">
        <v>212</v>
      </c>
      <c r="C192">
        <v>1557.155</v>
      </c>
      <c r="D192">
        <v>187</v>
      </c>
      <c r="E192">
        <v>73.219059999999999</v>
      </c>
      <c r="F192">
        <v>179</v>
      </c>
      <c r="G192">
        <v>11.840227000000001</v>
      </c>
      <c r="H192">
        <v>206</v>
      </c>
      <c r="I192">
        <f t="shared" si="2"/>
        <v>190.66666666666666</v>
      </c>
    </row>
    <row r="193" spans="1:9" x14ac:dyDescent="0.25">
      <c r="A193">
        <v>192</v>
      </c>
      <c r="B193" t="s">
        <v>79</v>
      </c>
      <c r="C193">
        <v>1587.682</v>
      </c>
      <c r="D193">
        <v>168</v>
      </c>
      <c r="E193">
        <v>72.737409999999997</v>
      </c>
      <c r="F193">
        <v>184</v>
      </c>
      <c r="G193">
        <v>10.926371</v>
      </c>
      <c r="H193">
        <v>224</v>
      </c>
      <c r="I193">
        <f t="shared" si="2"/>
        <v>192</v>
      </c>
    </row>
    <row r="194" spans="1:9" x14ac:dyDescent="0.25">
      <c r="A194">
        <v>193</v>
      </c>
      <c r="B194" t="s">
        <v>174</v>
      </c>
      <c r="C194">
        <v>1536.0830000000001</v>
      </c>
      <c r="D194">
        <v>209</v>
      </c>
      <c r="E194">
        <v>72.059970000000007</v>
      </c>
      <c r="F194">
        <v>194</v>
      </c>
      <c r="G194">
        <v>13.279085</v>
      </c>
      <c r="H194">
        <v>179</v>
      </c>
      <c r="I194">
        <f t="shared" ref="I194:I257" si="3">AVERAGE(H194,F194,D194)</f>
        <v>194</v>
      </c>
    </row>
    <row r="195" spans="1:9" x14ac:dyDescent="0.25">
      <c r="A195">
        <v>194</v>
      </c>
      <c r="B195" t="s">
        <v>138</v>
      </c>
      <c r="C195">
        <v>1531.44</v>
      </c>
      <c r="D195">
        <v>216</v>
      </c>
      <c r="E195">
        <v>75.643029999999996</v>
      </c>
      <c r="F195">
        <v>155</v>
      </c>
      <c r="G195">
        <v>11.503705999999999</v>
      </c>
      <c r="H195">
        <v>212</v>
      </c>
      <c r="I195">
        <f t="shared" si="3"/>
        <v>194.33333333333334</v>
      </c>
    </row>
    <row r="196" spans="1:9" x14ac:dyDescent="0.25">
      <c r="A196">
        <v>195</v>
      </c>
      <c r="B196" t="s">
        <v>343</v>
      </c>
      <c r="C196">
        <v>1583.086</v>
      </c>
      <c r="D196">
        <v>173</v>
      </c>
      <c r="E196">
        <v>71.436199999999999</v>
      </c>
      <c r="F196">
        <v>207</v>
      </c>
      <c r="G196">
        <v>11.765864000000001</v>
      </c>
      <c r="H196">
        <v>208</v>
      </c>
      <c r="I196">
        <f t="shared" si="3"/>
        <v>196</v>
      </c>
    </row>
    <row r="197" spans="1:9" x14ac:dyDescent="0.25">
      <c r="A197">
        <v>196</v>
      </c>
      <c r="B197" t="s">
        <v>289</v>
      </c>
      <c r="C197">
        <v>1553.086</v>
      </c>
      <c r="D197">
        <v>193</v>
      </c>
      <c r="E197">
        <v>73.569980000000001</v>
      </c>
      <c r="F197">
        <v>176</v>
      </c>
      <c r="G197">
        <v>11.087286000000001</v>
      </c>
      <c r="H197">
        <v>221</v>
      </c>
      <c r="I197">
        <f t="shared" si="3"/>
        <v>196.66666666666666</v>
      </c>
    </row>
    <row r="198" spans="1:9" x14ac:dyDescent="0.25">
      <c r="A198">
        <v>197</v>
      </c>
      <c r="B198" t="s">
        <v>209</v>
      </c>
      <c r="C198">
        <v>1545.008</v>
      </c>
      <c r="D198">
        <v>199</v>
      </c>
      <c r="E198">
        <v>74.342500000000001</v>
      </c>
      <c r="F198">
        <v>164</v>
      </c>
      <c r="G198">
        <v>10.532804</v>
      </c>
      <c r="H198">
        <v>227</v>
      </c>
      <c r="I198">
        <f t="shared" si="3"/>
        <v>196.66666666666666</v>
      </c>
    </row>
    <row r="199" spans="1:9" x14ac:dyDescent="0.25">
      <c r="A199">
        <v>198</v>
      </c>
      <c r="B199" t="s">
        <v>272</v>
      </c>
      <c r="C199">
        <v>1522.1859999999999</v>
      </c>
      <c r="D199">
        <v>222</v>
      </c>
      <c r="E199">
        <v>72.29504</v>
      </c>
      <c r="F199">
        <v>190</v>
      </c>
      <c r="G199">
        <v>13.241994</v>
      </c>
      <c r="H199">
        <v>181</v>
      </c>
      <c r="I199">
        <f t="shared" si="3"/>
        <v>197.66666666666666</v>
      </c>
    </row>
    <row r="200" spans="1:9" x14ac:dyDescent="0.25">
      <c r="A200">
        <v>199</v>
      </c>
      <c r="B200" t="s">
        <v>275</v>
      </c>
      <c r="C200">
        <v>1551.498</v>
      </c>
      <c r="D200">
        <v>195</v>
      </c>
      <c r="E200">
        <v>72.043610000000001</v>
      </c>
      <c r="F200">
        <v>195</v>
      </c>
      <c r="G200">
        <v>12.081276000000001</v>
      </c>
      <c r="H200">
        <v>204</v>
      </c>
      <c r="I200">
        <f t="shared" si="3"/>
        <v>198</v>
      </c>
    </row>
    <row r="201" spans="1:9" x14ac:dyDescent="0.25">
      <c r="A201">
        <v>201</v>
      </c>
      <c r="B201" t="s">
        <v>111</v>
      </c>
      <c r="C201">
        <v>1560.3389999999999</v>
      </c>
      <c r="D201">
        <v>184</v>
      </c>
      <c r="E201">
        <v>71.700609999999998</v>
      </c>
      <c r="F201">
        <v>203</v>
      </c>
      <c r="G201">
        <v>11.653948</v>
      </c>
      <c r="H201">
        <v>211</v>
      </c>
      <c r="I201">
        <f t="shared" si="3"/>
        <v>199.33333333333334</v>
      </c>
    </row>
    <row r="202" spans="1:9" x14ac:dyDescent="0.25">
      <c r="A202">
        <v>200</v>
      </c>
      <c r="B202" t="s">
        <v>180</v>
      </c>
      <c r="C202">
        <v>1553.674</v>
      </c>
      <c r="D202">
        <v>190</v>
      </c>
      <c r="E202">
        <v>71.491110000000006</v>
      </c>
      <c r="F202">
        <v>206</v>
      </c>
      <c r="G202">
        <v>12.134766000000001</v>
      </c>
      <c r="H202">
        <v>202</v>
      </c>
      <c r="I202">
        <f t="shared" si="3"/>
        <v>199.33333333333334</v>
      </c>
    </row>
    <row r="203" spans="1:9" x14ac:dyDescent="0.25">
      <c r="A203">
        <v>202</v>
      </c>
      <c r="B203" t="s">
        <v>139</v>
      </c>
      <c r="C203">
        <v>1547.5619999999999</v>
      </c>
      <c r="D203">
        <v>197</v>
      </c>
      <c r="E203">
        <v>70.78434</v>
      </c>
      <c r="F203">
        <v>224</v>
      </c>
      <c r="G203">
        <v>13.15559</v>
      </c>
      <c r="H203">
        <v>182</v>
      </c>
      <c r="I203">
        <f t="shared" si="3"/>
        <v>201</v>
      </c>
    </row>
    <row r="204" spans="1:9" x14ac:dyDescent="0.25">
      <c r="A204">
        <v>203</v>
      </c>
      <c r="B204" t="s">
        <v>124</v>
      </c>
      <c r="C204">
        <v>1562.4090000000001</v>
      </c>
      <c r="D204">
        <v>182</v>
      </c>
      <c r="E204">
        <v>69.427149999999997</v>
      </c>
      <c r="F204">
        <v>245</v>
      </c>
      <c r="G204">
        <v>13.416228</v>
      </c>
      <c r="H204">
        <v>177</v>
      </c>
      <c r="I204">
        <f t="shared" si="3"/>
        <v>201.33333333333334</v>
      </c>
    </row>
    <row r="205" spans="1:9" x14ac:dyDescent="0.25">
      <c r="A205">
        <v>204</v>
      </c>
      <c r="B205" t="s">
        <v>126</v>
      </c>
      <c r="C205">
        <v>1547.57</v>
      </c>
      <c r="D205">
        <v>196</v>
      </c>
      <c r="E205">
        <v>70.306430000000006</v>
      </c>
      <c r="F205">
        <v>231</v>
      </c>
      <c r="G205">
        <v>13.103389999999999</v>
      </c>
      <c r="H205">
        <v>183</v>
      </c>
      <c r="I205">
        <f t="shared" si="3"/>
        <v>203.33333333333334</v>
      </c>
    </row>
    <row r="206" spans="1:9" x14ac:dyDescent="0.25">
      <c r="A206">
        <v>205</v>
      </c>
      <c r="B206" t="s">
        <v>221</v>
      </c>
      <c r="C206">
        <v>1533.57</v>
      </c>
      <c r="D206">
        <v>215</v>
      </c>
      <c r="E206">
        <v>71.589510000000004</v>
      </c>
      <c r="F206">
        <v>205</v>
      </c>
      <c r="G206">
        <v>12.616616</v>
      </c>
      <c r="H206">
        <v>192</v>
      </c>
      <c r="I206">
        <f t="shared" si="3"/>
        <v>204</v>
      </c>
    </row>
    <row r="207" spans="1:9" x14ac:dyDescent="0.25">
      <c r="A207">
        <v>206</v>
      </c>
      <c r="B207" t="s">
        <v>253</v>
      </c>
      <c r="C207">
        <v>1544.721</v>
      </c>
      <c r="D207">
        <v>201</v>
      </c>
      <c r="E207">
        <v>71.995699999999999</v>
      </c>
      <c r="F207">
        <v>199</v>
      </c>
      <c r="G207">
        <v>11.411087</v>
      </c>
      <c r="H207">
        <v>214</v>
      </c>
      <c r="I207">
        <f t="shared" si="3"/>
        <v>204.66666666666666</v>
      </c>
    </row>
    <row r="208" spans="1:9" x14ac:dyDescent="0.25">
      <c r="A208">
        <v>207</v>
      </c>
      <c r="B208" t="s">
        <v>159</v>
      </c>
      <c r="C208">
        <v>1517.278</v>
      </c>
      <c r="D208">
        <v>228</v>
      </c>
      <c r="E208">
        <v>72.361660000000001</v>
      </c>
      <c r="F208">
        <v>187</v>
      </c>
      <c r="G208">
        <v>12.241835999999999</v>
      </c>
      <c r="H208">
        <v>201</v>
      </c>
      <c r="I208">
        <f t="shared" si="3"/>
        <v>205.33333333333334</v>
      </c>
    </row>
    <row r="209" spans="1:9" x14ac:dyDescent="0.25">
      <c r="A209">
        <v>209</v>
      </c>
      <c r="B209" t="s">
        <v>75</v>
      </c>
      <c r="C209">
        <v>1553.5239999999999</v>
      </c>
      <c r="D209">
        <v>192</v>
      </c>
      <c r="E209">
        <v>70.349999999999994</v>
      </c>
      <c r="F209">
        <v>230</v>
      </c>
      <c r="G209">
        <v>12.577305000000001</v>
      </c>
      <c r="H209">
        <v>195</v>
      </c>
      <c r="I209">
        <f t="shared" si="3"/>
        <v>205.66666666666666</v>
      </c>
    </row>
    <row r="210" spans="1:9" x14ac:dyDescent="0.25">
      <c r="A210">
        <v>208</v>
      </c>
      <c r="B210" t="s">
        <v>285</v>
      </c>
      <c r="C210">
        <v>1534.2470000000001</v>
      </c>
      <c r="D210">
        <v>212</v>
      </c>
      <c r="E210">
        <v>71.736410000000006</v>
      </c>
      <c r="F210">
        <v>202</v>
      </c>
      <c r="G210">
        <v>12.090254</v>
      </c>
      <c r="H210">
        <v>203</v>
      </c>
      <c r="I210">
        <f t="shared" si="3"/>
        <v>205.66666666666666</v>
      </c>
    </row>
    <row r="211" spans="1:9" x14ac:dyDescent="0.25">
      <c r="A211">
        <v>210</v>
      </c>
      <c r="B211" t="s">
        <v>261</v>
      </c>
      <c r="C211">
        <v>1546.5419999999999</v>
      </c>
      <c r="D211">
        <v>198</v>
      </c>
      <c r="E211">
        <v>70.254859999999994</v>
      </c>
      <c r="F211">
        <v>233</v>
      </c>
      <c r="G211">
        <v>12.852326</v>
      </c>
      <c r="H211">
        <v>189</v>
      </c>
      <c r="I211">
        <f t="shared" si="3"/>
        <v>206.66666666666666</v>
      </c>
    </row>
    <row r="212" spans="1:9" x14ac:dyDescent="0.25">
      <c r="A212">
        <v>211</v>
      </c>
      <c r="B212" t="s">
        <v>254</v>
      </c>
      <c r="C212">
        <v>1535.2149999999999</v>
      </c>
      <c r="D212">
        <v>211</v>
      </c>
      <c r="E212">
        <v>71.214209999999994</v>
      </c>
      <c r="F212">
        <v>211</v>
      </c>
      <c r="G212">
        <v>11.933557</v>
      </c>
      <c r="H212">
        <v>205</v>
      </c>
      <c r="I212">
        <f t="shared" si="3"/>
        <v>209</v>
      </c>
    </row>
    <row r="213" spans="1:9" x14ac:dyDescent="0.25">
      <c r="A213">
        <v>212</v>
      </c>
      <c r="B213" t="s">
        <v>220</v>
      </c>
      <c r="C213">
        <v>1501.529</v>
      </c>
      <c r="D213">
        <v>237</v>
      </c>
      <c r="E213">
        <v>73.301329999999993</v>
      </c>
      <c r="F213">
        <v>178</v>
      </c>
      <c r="G213">
        <v>11.400130000000001</v>
      </c>
      <c r="H213">
        <v>216</v>
      </c>
      <c r="I213">
        <f t="shared" si="3"/>
        <v>210.33333333333334</v>
      </c>
    </row>
    <row r="214" spans="1:9" x14ac:dyDescent="0.25">
      <c r="A214">
        <v>213</v>
      </c>
      <c r="B214" t="s">
        <v>46</v>
      </c>
      <c r="C214">
        <v>1554.3530000000001</v>
      </c>
      <c r="D214">
        <v>189</v>
      </c>
      <c r="E214">
        <v>72.068190000000001</v>
      </c>
      <c r="F214">
        <v>193</v>
      </c>
      <c r="G214">
        <v>9.3721979999999991</v>
      </c>
      <c r="H214">
        <v>257</v>
      </c>
      <c r="I214">
        <f t="shared" si="3"/>
        <v>213</v>
      </c>
    </row>
    <row r="215" spans="1:9" x14ac:dyDescent="0.25">
      <c r="A215">
        <v>214</v>
      </c>
      <c r="B215" t="s">
        <v>267</v>
      </c>
      <c r="C215">
        <v>1533.876</v>
      </c>
      <c r="D215">
        <v>213</v>
      </c>
      <c r="E215">
        <v>71.305970000000002</v>
      </c>
      <c r="F215">
        <v>210</v>
      </c>
      <c r="G215">
        <v>11.012281</v>
      </c>
      <c r="H215">
        <v>223</v>
      </c>
      <c r="I215">
        <f t="shared" si="3"/>
        <v>215.33333333333334</v>
      </c>
    </row>
    <row r="216" spans="1:9" x14ac:dyDescent="0.25">
      <c r="A216">
        <v>215</v>
      </c>
      <c r="B216" t="s">
        <v>266</v>
      </c>
      <c r="C216">
        <v>1538.768</v>
      </c>
      <c r="D216">
        <v>207</v>
      </c>
      <c r="E216">
        <v>73.723619999999997</v>
      </c>
      <c r="F216">
        <v>174</v>
      </c>
      <c r="G216">
        <v>8.9239630000000005</v>
      </c>
      <c r="H216">
        <v>270</v>
      </c>
      <c r="I216">
        <f t="shared" si="3"/>
        <v>217</v>
      </c>
    </row>
    <row r="217" spans="1:9" x14ac:dyDescent="0.25">
      <c r="A217">
        <v>216</v>
      </c>
      <c r="B217" t="s">
        <v>210</v>
      </c>
      <c r="C217">
        <v>1527.7239999999999</v>
      </c>
      <c r="D217">
        <v>221</v>
      </c>
      <c r="E217">
        <v>71.063299999999998</v>
      </c>
      <c r="F217">
        <v>214</v>
      </c>
      <c r="G217">
        <v>11.278121000000001</v>
      </c>
      <c r="H217">
        <v>218</v>
      </c>
      <c r="I217">
        <f t="shared" si="3"/>
        <v>217.66666666666666</v>
      </c>
    </row>
    <row r="218" spans="1:9" x14ac:dyDescent="0.25">
      <c r="A218">
        <v>217</v>
      </c>
      <c r="B218" t="s">
        <v>296</v>
      </c>
      <c r="C218">
        <v>1520.2840000000001</v>
      </c>
      <c r="D218">
        <v>223</v>
      </c>
      <c r="E218">
        <v>70.492000000000004</v>
      </c>
      <c r="F218">
        <v>229</v>
      </c>
      <c r="G218">
        <v>11.819699</v>
      </c>
      <c r="H218">
        <v>207</v>
      </c>
      <c r="I218">
        <f t="shared" si="3"/>
        <v>219.66666666666666</v>
      </c>
    </row>
    <row r="219" spans="1:9" x14ac:dyDescent="0.25">
      <c r="A219">
        <v>218</v>
      </c>
      <c r="B219" t="s">
        <v>320</v>
      </c>
      <c r="C219">
        <v>1515.1220000000001</v>
      </c>
      <c r="D219">
        <v>230</v>
      </c>
      <c r="E219">
        <v>72.32826</v>
      </c>
      <c r="F219">
        <v>189</v>
      </c>
      <c r="G219">
        <v>9.7964610000000008</v>
      </c>
      <c r="H219">
        <v>241</v>
      </c>
      <c r="I219">
        <f t="shared" si="3"/>
        <v>220</v>
      </c>
    </row>
    <row r="220" spans="1:9" x14ac:dyDescent="0.25">
      <c r="A220">
        <v>219</v>
      </c>
      <c r="B220" t="s">
        <v>132</v>
      </c>
      <c r="C220">
        <v>1535.376</v>
      </c>
      <c r="D220">
        <v>210</v>
      </c>
      <c r="E220">
        <v>71.833420000000004</v>
      </c>
      <c r="F220">
        <v>200</v>
      </c>
      <c r="G220">
        <v>9.5309039999999996</v>
      </c>
      <c r="H220">
        <v>251</v>
      </c>
      <c r="I220">
        <f t="shared" si="3"/>
        <v>220.33333333333334</v>
      </c>
    </row>
    <row r="221" spans="1:9" x14ac:dyDescent="0.25">
      <c r="A221">
        <v>220</v>
      </c>
      <c r="B221" t="s">
        <v>218</v>
      </c>
      <c r="C221">
        <v>1512.796</v>
      </c>
      <c r="D221">
        <v>231</v>
      </c>
      <c r="E221">
        <v>72.001559999999998</v>
      </c>
      <c r="F221">
        <v>197</v>
      </c>
      <c r="G221">
        <v>9.9618699999999993</v>
      </c>
      <c r="H221">
        <v>237</v>
      </c>
      <c r="I221">
        <f t="shared" si="3"/>
        <v>221.66666666666666</v>
      </c>
    </row>
    <row r="222" spans="1:9" x14ac:dyDescent="0.25">
      <c r="A222">
        <v>222</v>
      </c>
      <c r="B222" t="s">
        <v>250</v>
      </c>
      <c r="C222">
        <v>1528.817</v>
      </c>
      <c r="D222">
        <v>220</v>
      </c>
      <c r="E222">
        <v>68.040539999999993</v>
      </c>
      <c r="F222">
        <v>267</v>
      </c>
      <c r="G222">
        <v>13.250508999999999</v>
      </c>
      <c r="H222">
        <v>180</v>
      </c>
      <c r="I222">
        <f t="shared" si="3"/>
        <v>222.33333333333334</v>
      </c>
    </row>
    <row r="223" spans="1:9" x14ac:dyDescent="0.25">
      <c r="A223">
        <v>221</v>
      </c>
      <c r="B223" t="s">
        <v>9</v>
      </c>
      <c r="C223">
        <v>1512.3150000000001</v>
      </c>
      <c r="D223">
        <v>232</v>
      </c>
      <c r="E223">
        <v>71.055400000000006</v>
      </c>
      <c r="F223">
        <v>215</v>
      </c>
      <c r="G223">
        <v>11.21339</v>
      </c>
      <c r="H223">
        <v>220</v>
      </c>
      <c r="I223">
        <f t="shared" si="3"/>
        <v>222.33333333333334</v>
      </c>
    </row>
    <row r="224" spans="1:9" x14ac:dyDescent="0.25">
      <c r="A224">
        <v>223</v>
      </c>
      <c r="B224" t="s">
        <v>280</v>
      </c>
      <c r="C224">
        <v>1529.1379999999999</v>
      </c>
      <c r="D224">
        <v>219</v>
      </c>
      <c r="E224">
        <v>68.713620000000006</v>
      </c>
      <c r="F224">
        <v>258</v>
      </c>
      <c r="G224">
        <v>12.572811</v>
      </c>
      <c r="H224">
        <v>196</v>
      </c>
      <c r="I224">
        <f t="shared" si="3"/>
        <v>224.33333333333334</v>
      </c>
    </row>
    <row r="225" spans="1:9" x14ac:dyDescent="0.25">
      <c r="A225">
        <v>224</v>
      </c>
      <c r="B225" t="s">
        <v>351</v>
      </c>
      <c r="C225">
        <v>1538.0139999999999</v>
      </c>
      <c r="D225">
        <v>208</v>
      </c>
      <c r="E225">
        <v>69.590329999999994</v>
      </c>
      <c r="F225">
        <v>242</v>
      </c>
      <c r="G225">
        <v>10.892605</v>
      </c>
      <c r="H225">
        <v>225</v>
      </c>
      <c r="I225">
        <f t="shared" si="3"/>
        <v>225</v>
      </c>
    </row>
    <row r="226" spans="1:9" x14ac:dyDescent="0.25">
      <c r="A226">
        <v>225</v>
      </c>
      <c r="B226" t="s">
        <v>224</v>
      </c>
      <c r="C226">
        <v>1544.9760000000001</v>
      </c>
      <c r="D226">
        <v>200</v>
      </c>
      <c r="E226">
        <v>69.588589999999996</v>
      </c>
      <c r="F226">
        <v>243</v>
      </c>
      <c r="G226">
        <v>10.013082000000001</v>
      </c>
      <c r="H226">
        <v>236</v>
      </c>
      <c r="I226">
        <f t="shared" si="3"/>
        <v>226.33333333333334</v>
      </c>
    </row>
    <row r="227" spans="1:9" x14ac:dyDescent="0.25">
      <c r="A227">
        <v>226</v>
      </c>
      <c r="B227" t="s">
        <v>163</v>
      </c>
      <c r="C227">
        <v>1519.1079999999999</v>
      </c>
      <c r="D227">
        <v>226</v>
      </c>
      <c r="E227">
        <v>71.142600000000002</v>
      </c>
      <c r="F227">
        <v>213</v>
      </c>
      <c r="G227">
        <v>9.7618080000000003</v>
      </c>
      <c r="H227">
        <v>242</v>
      </c>
      <c r="I227">
        <f t="shared" si="3"/>
        <v>227</v>
      </c>
    </row>
    <row r="228" spans="1:9" x14ac:dyDescent="0.25">
      <c r="A228">
        <v>227</v>
      </c>
      <c r="B228" t="s">
        <v>137</v>
      </c>
      <c r="C228">
        <v>1492.9469999999999</v>
      </c>
      <c r="D228">
        <v>243</v>
      </c>
      <c r="E228">
        <v>71.402829999999994</v>
      </c>
      <c r="F228">
        <v>208</v>
      </c>
      <c r="G228">
        <v>10.096902999999999</v>
      </c>
      <c r="H228">
        <v>235</v>
      </c>
      <c r="I228">
        <f t="shared" si="3"/>
        <v>228.66666666666666</v>
      </c>
    </row>
    <row r="229" spans="1:9" x14ac:dyDescent="0.25">
      <c r="A229">
        <v>228</v>
      </c>
      <c r="B229" t="s">
        <v>5</v>
      </c>
      <c r="C229">
        <v>1485.3140000000001</v>
      </c>
      <c r="D229">
        <v>251</v>
      </c>
      <c r="E229">
        <v>70.639979999999994</v>
      </c>
      <c r="F229">
        <v>227</v>
      </c>
      <c r="G229">
        <v>11.681355999999999</v>
      </c>
      <c r="H229">
        <v>210</v>
      </c>
      <c r="I229">
        <f t="shared" si="3"/>
        <v>229.33333333333334</v>
      </c>
    </row>
    <row r="230" spans="1:9" x14ac:dyDescent="0.25">
      <c r="A230">
        <v>229</v>
      </c>
      <c r="B230" t="s">
        <v>56</v>
      </c>
      <c r="C230">
        <v>1543.7529999999999</v>
      </c>
      <c r="D230">
        <v>202</v>
      </c>
      <c r="E230">
        <v>71.046899999999994</v>
      </c>
      <c r="F230">
        <v>216</v>
      </c>
      <c r="G230">
        <v>8.7585909999999991</v>
      </c>
      <c r="H230">
        <v>273</v>
      </c>
      <c r="I230">
        <f t="shared" si="3"/>
        <v>230.33333333333334</v>
      </c>
    </row>
    <row r="231" spans="1:9" x14ac:dyDescent="0.25">
      <c r="A231">
        <v>230</v>
      </c>
      <c r="B231" t="s">
        <v>167</v>
      </c>
      <c r="C231">
        <v>1466.9469999999999</v>
      </c>
      <c r="D231">
        <v>264</v>
      </c>
      <c r="E231">
        <v>70.972520000000003</v>
      </c>
      <c r="F231">
        <v>219</v>
      </c>
      <c r="G231">
        <v>11.406440999999999</v>
      </c>
      <c r="H231">
        <v>215</v>
      </c>
      <c r="I231">
        <f t="shared" si="3"/>
        <v>232.66666666666666</v>
      </c>
    </row>
    <row r="232" spans="1:9" x14ac:dyDescent="0.25">
      <c r="A232">
        <v>231</v>
      </c>
      <c r="B232" t="s">
        <v>315</v>
      </c>
      <c r="C232">
        <v>1495.5050000000001</v>
      </c>
      <c r="D232">
        <v>242</v>
      </c>
      <c r="E232">
        <v>69.640199999999993</v>
      </c>
      <c r="F232">
        <v>241</v>
      </c>
      <c r="G232">
        <v>11.380666</v>
      </c>
      <c r="H232">
        <v>217</v>
      </c>
      <c r="I232">
        <f t="shared" si="3"/>
        <v>233.33333333333334</v>
      </c>
    </row>
    <row r="233" spans="1:9" x14ac:dyDescent="0.25">
      <c r="A233">
        <v>232</v>
      </c>
      <c r="B233" t="s">
        <v>305</v>
      </c>
      <c r="C233">
        <v>1491.086</v>
      </c>
      <c r="D233">
        <v>244</v>
      </c>
      <c r="E233">
        <v>66.779210000000006</v>
      </c>
      <c r="F233">
        <v>279</v>
      </c>
      <c r="G233">
        <v>13.087966</v>
      </c>
      <c r="H233">
        <v>184</v>
      </c>
      <c r="I233">
        <f t="shared" si="3"/>
        <v>235.66666666666666</v>
      </c>
    </row>
    <row r="234" spans="1:9" x14ac:dyDescent="0.25">
      <c r="A234">
        <v>233</v>
      </c>
      <c r="B234" t="s">
        <v>184</v>
      </c>
      <c r="C234">
        <v>1519.413</v>
      </c>
      <c r="D234">
        <v>225</v>
      </c>
      <c r="E234">
        <v>70.958590000000001</v>
      </c>
      <c r="F234">
        <v>221</v>
      </c>
      <c r="G234">
        <v>9.2245480000000004</v>
      </c>
      <c r="H234">
        <v>262</v>
      </c>
      <c r="I234">
        <f t="shared" si="3"/>
        <v>236</v>
      </c>
    </row>
    <row r="235" spans="1:9" x14ac:dyDescent="0.25">
      <c r="A235">
        <v>234</v>
      </c>
      <c r="B235" t="s">
        <v>76</v>
      </c>
      <c r="C235">
        <v>1516.6959999999999</v>
      </c>
      <c r="D235">
        <v>229</v>
      </c>
      <c r="E235">
        <v>68.64743</v>
      </c>
      <c r="F235">
        <v>260</v>
      </c>
      <c r="G235">
        <v>11.020495</v>
      </c>
      <c r="H235">
        <v>222</v>
      </c>
      <c r="I235">
        <f t="shared" si="3"/>
        <v>237</v>
      </c>
    </row>
    <row r="236" spans="1:9" x14ac:dyDescent="0.25">
      <c r="A236">
        <v>235</v>
      </c>
      <c r="B236" t="s">
        <v>177</v>
      </c>
      <c r="C236">
        <v>1480.4639999999999</v>
      </c>
      <c r="D236">
        <v>254</v>
      </c>
      <c r="E236">
        <v>68.695509999999999</v>
      </c>
      <c r="F236">
        <v>259</v>
      </c>
      <c r="G236">
        <v>12.484313999999999</v>
      </c>
      <c r="H236">
        <v>198</v>
      </c>
      <c r="I236">
        <f t="shared" si="3"/>
        <v>237</v>
      </c>
    </row>
    <row r="237" spans="1:9" x14ac:dyDescent="0.25">
      <c r="A237">
        <v>236</v>
      </c>
      <c r="B237" t="s">
        <v>80</v>
      </c>
      <c r="C237">
        <v>1482.8040000000001</v>
      </c>
      <c r="D237">
        <v>253</v>
      </c>
      <c r="E237">
        <v>66.192899999999995</v>
      </c>
      <c r="F237">
        <v>288</v>
      </c>
      <c r="G237">
        <v>13.873065</v>
      </c>
      <c r="H237">
        <v>171</v>
      </c>
      <c r="I237">
        <f t="shared" si="3"/>
        <v>237.33333333333334</v>
      </c>
    </row>
    <row r="238" spans="1:9" x14ac:dyDescent="0.25">
      <c r="A238">
        <v>237</v>
      </c>
      <c r="B238" t="s">
        <v>313</v>
      </c>
      <c r="C238">
        <v>1488.9659999999999</v>
      </c>
      <c r="D238">
        <v>246</v>
      </c>
      <c r="E238">
        <v>69.727209999999999</v>
      </c>
      <c r="F238">
        <v>239</v>
      </c>
      <c r="G238">
        <v>10.524490999999999</v>
      </c>
      <c r="H238">
        <v>229</v>
      </c>
      <c r="I238">
        <f t="shared" si="3"/>
        <v>238</v>
      </c>
    </row>
    <row r="239" spans="1:9" x14ac:dyDescent="0.25">
      <c r="A239">
        <v>238</v>
      </c>
      <c r="B239" t="s">
        <v>166</v>
      </c>
      <c r="C239">
        <v>1508.595</v>
      </c>
      <c r="D239">
        <v>233</v>
      </c>
      <c r="E239">
        <v>68.872529999999998</v>
      </c>
      <c r="F239">
        <v>255</v>
      </c>
      <c r="G239">
        <v>10.527047</v>
      </c>
      <c r="H239">
        <v>228</v>
      </c>
      <c r="I239">
        <f t="shared" si="3"/>
        <v>238.66666666666666</v>
      </c>
    </row>
    <row r="240" spans="1:9" x14ac:dyDescent="0.25">
      <c r="A240">
        <v>239</v>
      </c>
      <c r="B240" t="s">
        <v>262</v>
      </c>
      <c r="C240">
        <v>1491.048</v>
      </c>
      <c r="D240">
        <v>245</v>
      </c>
      <c r="E240">
        <v>70.554959999999994</v>
      </c>
      <c r="F240">
        <v>228</v>
      </c>
      <c r="G240">
        <v>9.7399830000000005</v>
      </c>
      <c r="H240">
        <v>244</v>
      </c>
      <c r="I240">
        <f t="shared" si="3"/>
        <v>239</v>
      </c>
    </row>
    <row r="241" spans="1:9" x14ac:dyDescent="0.25">
      <c r="A241">
        <v>240</v>
      </c>
      <c r="B241" t="s">
        <v>223</v>
      </c>
      <c r="C241">
        <v>1504.626</v>
      </c>
      <c r="D241">
        <v>235</v>
      </c>
      <c r="E241">
        <v>67.798360000000002</v>
      </c>
      <c r="F241">
        <v>271</v>
      </c>
      <c r="G241">
        <v>11.449813000000001</v>
      </c>
      <c r="H241">
        <v>213</v>
      </c>
      <c r="I241">
        <f t="shared" si="3"/>
        <v>239.66666666666666</v>
      </c>
    </row>
    <row r="242" spans="1:9" x14ac:dyDescent="0.25">
      <c r="A242">
        <v>241</v>
      </c>
      <c r="B242" t="s">
        <v>11</v>
      </c>
      <c r="C242">
        <v>1450.174</v>
      </c>
      <c r="D242">
        <v>277</v>
      </c>
      <c r="E242">
        <v>67.422619999999995</v>
      </c>
      <c r="F242">
        <v>275</v>
      </c>
      <c r="G242">
        <v>13.769126999999999</v>
      </c>
      <c r="H242">
        <v>174</v>
      </c>
      <c r="I242">
        <f t="shared" si="3"/>
        <v>242</v>
      </c>
    </row>
    <row r="243" spans="1:9" x14ac:dyDescent="0.25">
      <c r="A243">
        <v>242</v>
      </c>
      <c r="B243" t="s">
        <v>302</v>
      </c>
      <c r="C243">
        <v>1531.3489999999999</v>
      </c>
      <c r="D243">
        <v>217</v>
      </c>
      <c r="E243">
        <v>71.000060000000005</v>
      </c>
      <c r="F243">
        <v>218</v>
      </c>
      <c r="G243">
        <v>7.746073</v>
      </c>
      <c r="H243">
        <v>293</v>
      </c>
      <c r="I243">
        <f t="shared" si="3"/>
        <v>242.66666666666666</v>
      </c>
    </row>
    <row r="244" spans="1:9" x14ac:dyDescent="0.25">
      <c r="A244">
        <v>243</v>
      </c>
      <c r="B244" t="s">
        <v>154</v>
      </c>
      <c r="C244">
        <v>1540.431</v>
      </c>
      <c r="D244">
        <v>205</v>
      </c>
      <c r="E244">
        <v>70.784360000000007</v>
      </c>
      <c r="F244">
        <v>223</v>
      </c>
      <c r="G244">
        <v>7.4335820000000004</v>
      </c>
      <c r="H244">
        <v>301</v>
      </c>
      <c r="I244">
        <f t="shared" si="3"/>
        <v>243</v>
      </c>
    </row>
    <row r="245" spans="1:9" x14ac:dyDescent="0.25">
      <c r="A245">
        <v>244</v>
      </c>
      <c r="B245" t="s">
        <v>141</v>
      </c>
      <c r="C245">
        <v>1476.171</v>
      </c>
      <c r="D245">
        <v>258</v>
      </c>
      <c r="E245">
        <v>67.727230000000006</v>
      </c>
      <c r="F245">
        <v>272</v>
      </c>
      <c r="G245">
        <v>12.272553</v>
      </c>
      <c r="H245">
        <v>200</v>
      </c>
      <c r="I245">
        <f t="shared" si="3"/>
        <v>243.33333333333334</v>
      </c>
    </row>
    <row r="246" spans="1:9" x14ac:dyDescent="0.25">
      <c r="A246">
        <v>245</v>
      </c>
      <c r="B246" t="s">
        <v>176</v>
      </c>
      <c r="C246">
        <v>1462.7639999999999</v>
      </c>
      <c r="D246">
        <v>267</v>
      </c>
      <c r="E246">
        <v>70.005039999999994</v>
      </c>
      <c r="F246">
        <v>236</v>
      </c>
      <c r="G246">
        <v>10.414204</v>
      </c>
      <c r="H246">
        <v>231</v>
      </c>
      <c r="I246">
        <f t="shared" si="3"/>
        <v>244.66666666666666</v>
      </c>
    </row>
    <row r="247" spans="1:9" x14ac:dyDescent="0.25">
      <c r="A247">
        <v>246</v>
      </c>
      <c r="B247" t="s">
        <v>276</v>
      </c>
      <c r="C247">
        <v>1500.62</v>
      </c>
      <c r="D247">
        <v>240</v>
      </c>
      <c r="E247">
        <v>68.588459999999998</v>
      </c>
      <c r="F247">
        <v>262</v>
      </c>
      <c r="G247">
        <v>10.274964000000001</v>
      </c>
      <c r="H247">
        <v>234</v>
      </c>
      <c r="I247">
        <f t="shared" si="3"/>
        <v>245.33333333333334</v>
      </c>
    </row>
    <row r="248" spans="1:9" x14ac:dyDescent="0.25">
      <c r="A248">
        <v>247</v>
      </c>
      <c r="B248" t="s">
        <v>122</v>
      </c>
      <c r="C248">
        <v>1508.5450000000001</v>
      </c>
      <c r="D248">
        <v>234</v>
      </c>
      <c r="E248">
        <v>69.277270000000001</v>
      </c>
      <c r="F248">
        <v>250</v>
      </c>
      <c r="G248">
        <v>9.4228369999999995</v>
      </c>
      <c r="H248">
        <v>256</v>
      </c>
      <c r="I248">
        <f t="shared" si="3"/>
        <v>246.66666666666666</v>
      </c>
    </row>
    <row r="249" spans="1:9" x14ac:dyDescent="0.25">
      <c r="A249">
        <v>248</v>
      </c>
      <c r="B249" t="s">
        <v>140</v>
      </c>
      <c r="C249">
        <v>1468.5</v>
      </c>
      <c r="D249">
        <v>263</v>
      </c>
      <c r="E249">
        <v>69.345479999999995</v>
      </c>
      <c r="F249">
        <v>248</v>
      </c>
      <c r="G249">
        <v>10.366268</v>
      </c>
      <c r="H249">
        <v>232</v>
      </c>
      <c r="I249">
        <f t="shared" si="3"/>
        <v>247.66666666666666</v>
      </c>
    </row>
    <row r="250" spans="1:9" x14ac:dyDescent="0.25">
      <c r="A250">
        <v>249</v>
      </c>
      <c r="B250" t="s">
        <v>48</v>
      </c>
      <c r="C250">
        <v>1454.182</v>
      </c>
      <c r="D250">
        <v>272</v>
      </c>
      <c r="E250">
        <v>70.760469999999998</v>
      </c>
      <c r="F250">
        <v>225</v>
      </c>
      <c r="G250">
        <v>9.6034000000000006</v>
      </c>
      <c r="H250">
        <v>246</v>
      </c>
      <c r="I250">
        <f t="shared" si="3"/>
        <v>247.66666666666666</v>
      </c>
    </row>
    <row r="251" spans="1:9" x14ac:dyDescent="0.25">
      <c r="A251">
        <v>250</v>
      </c>
      <c r="B251" t="s">
        <v>270</v>
      </c>
      <c r="C251">
        <v>1488.2809999999999</v>
      </c>
      <c r="D251">
        <v>248</v>
      </c>
      <c r="E251">
        <v>68.493889999999993</v>
      </c>
      <c r="F251">
        <v>263</v>
      </c>
      <c r="G251">
        <v>10.336228</v>
      </c>
      <c r="H251">
        <v>233</v>
      </c>
      <c r="I251">
        <f t="shared" si="3"/>
        <v>248</v>
      </c>
    </row>
    <row r="252" spans="1:9" x14ac:dyDescent="0.25">
      <c r="A252">
        <v>251</v>
      </c>
      <c r="B252" t="s">
        <v>323</v>
      </c>
      <c r="C252">
        <v>1486.278</v>
      </c>
      <c r="D252">
        <v>250</v>
      </c>
      <c r="E252">
        <v>71.043599999999998</v>
      </c>
      <c r="F252">
        <v>217</v>
      </c>
      <c r="G252">
        <v>8.3845139999999994</v>
      </c>
      <c r="H252">
        <v>281</v>
      </c>
      <c r="I252">
        <f t="shared" si="3"/>
        <v>249.33333333333334</v>
      </c>
    </row>
    <row r="253" spans="1:9" x14ac:dyDescent="0.25">
      <c r="A253">
        <v>252</v>
      </c>
      <c r="B253" t="s">
        <v>265</v>
      </c>
      <c r="C253">
        <v>1519.451</v>
      </c>
      <c r="D253">
        <v>224</v>
      </c>
      <c r="E253">
        <v>70.188850000000002</v>
      </c>
      <c r="F253">
        <v>235</v>
      </c>
      <c r="G253">
        <v>7.6363289999999999</v>
      </c>
      <c r="H253">
        <v>294</v>
      </c>
      <c r="I253">
        <f t="shared" si="3"/>
        <v>251</v>
      </c>
    </row>
    <row r="254" spans="1:9" x14ac:dyDescent="0.25">
      <c r="A254">
        <v>253</v>
      </c>
      <c r="B254" t="s">
        <v>287</v>
      </c>
      <c r="C254">
        <v>1501.193</v>
      </c>
      <c r="D254">
        <v>239</v>
      </c>
      <c r="E254">
        <v>68.070580000000007</v>
      </c>
      <c r="F254">
        <v>266</v>
      </c>
      <c r="G254">
        <v>9.5717449999999999</v>
      </c>
      <c r="H254">
        <v>249</v>
      </c>
      <c r="I254">
        <f t="shared" si="3"/>
        <v>251.33333333333334</v>
      </c>
    </row>
    <row r="255" spans="1:9" x14ac:dyDescent="0.25">
      <c r="A255">
        <v>254</v>
      </c>
      <c r="B255" t="s">
        <v>301</v>
      </c>
      <c r="C255">
        <v>1483.02</v>
      </c>
      <c r="D255">
        <v>252</v>
      </c>
      <c r="E255">
        <v>68.644319999999993</v>
      </c>
      <c r="F255">
        <v>261</v>
      </c>
      <c r="G255">
        <v>9.619688</v>
      </c>
      <c r="H255">
        <v>245</v>
      </c>
      <c r="I255">
        <f t="shared" si="3"/>
        <v>252.66666666666666</v>
      </c>
    </row>
    <row r="256" spans="1:9" x14ac:dyDescent="0.25">
      <c r="A256">
        <v>255</v>
      </c>
      <c r="B256" t="s">
        <v>240</v>
      </c>
      <c r="C256">
        <v>1464.4690000000001</v>
      </c>
      <c r="D256">
        <v>265</v>
      </c>
      <c r="E256">
        <v>69.509410000000003</v>
      </c>
      <c r="F256">
        <v>244</v>
      </c>
      <c r="G256">
        <v>9.4448559999999997</v>
      </c>
      <c r="H256">
        <v>255</v>
      </c>
      <c r="I256">
        <f t="shared" si="3"/>
        <v>254.66666666666666</v>
      </c>
    </row>
    <row r="257" spans="1:9" x14ac:dyDescent="0.25">
      <c r="A257">
        <v>256</v>
      </c>
      <c r="B257" t="s">
        <v>310</v>
      </c>
      <c r="C257">
        <v>1470.1189999999999</v>
      </c>
      <c r="D257">
        <v>262</v>
      </c>
      <c r="E257">
        <v>69.916880000000006</v>
      </c>
      <c r="F257">
        <v>237</v>
      </c>
      <c r="G257">
        <v>8.9858279999999997</v>
      </c>
      <c r="H257">
        <v>266</v>
      </c>
      <c r="I257">
        <f t="shared" si="3"/>
        <v>255</v>
      </c>
    </row>
    <row r="258" spans="1:9" x14ac:dyDescent="0.25">
      <c r="A258">
        <v>257</v>
      </c>
      <c r="B258" t="s">
        <v>242</v>
      </c>
      <c r="C258">
        <v>1480.165</v>
      </c>
      <c r="D258">
        <v>255</v>
      </c>
      <c r="E258">
        <v>69.415279999999996</v>
      </c>
      <c r="F258">
        <v>246</v>
      </c>
      <c r="G258">
        <v>9.0701680000000007</v>
      </c>
      <c r="H258">
        <v>265</v>
      </c>
      <c r="I258">
        <f t="shared" ref="I258:I321" si="4">AVERAGE(H258,F258,D258)</f>
        <v>255.33333333333334</v>
      </c>
    </row>
    <row r="259" spans="1:9" x14ac:dyDescent="0.25">
      <c r="A259">
        <v>258</v>
      </c>
      <c r="B259" t="s">
        <v>324</v>
      </c>
      <c r="C259">
        <v>1462.2380000000001</v>
      </c>
      <c r="D259">
        <v>269</v>
      </c>
      <c r="E259">
        <v>69.000029999999995</v>
      </c>
      <c r="F259">
        <v>252</v>
      </c>
      <c r="G259">
        <v>9.4826920000000001</v>
      </c>
      <c r="H259">
        <v>254</v>
      </c>
      <c r="I259">
        <f t="shared" si="4"/>
        <v>258.33333333333331</v>
      </c>
    </row>
    <row r="260" spans="1:9" x14ac:dyDescent="0.25">
      <c r="A260">
        <v>260</v>
      </c>
      <c r="B260" t="s">
        <v>144</v>
      </c>
      <c r="C260">
        <v>1497.085</v>
      </c>
      <c r="D260">
        <v>241</v>
      </c>
      <c r="E260">
        <v>70.708920000000006</v>
      </c>
      <c r="F260">
        <v>226</v>
      </c>
      <c r="G260">
        <v>7.1929290000000004</v>
      </c>
      <c r="H260">
        <v>310</v>
      </c>
      <c r="I260">
        <f t="shared" si="4"/>
        <v>259</v>
      </c>
    </row>
    <row r="261" spans="1:9" x14ac:dyDescent="0.25">
      <c r="A261">
        <v>259</v>
      </c>
      <c r="B261" t="s">
        <v>162</v>
      </c>
      <c r="C261">
        <v>1471.857</v>
      </c>
      <c r="D261">
        <v>260</v>
      </c>
      <c r="E261">
        <v>70.26661</v>
      </c>
      <c r="F261">
        <v>232</v>
      </c>
      <c r="G261">
        <v>8.1088740000000001</v>
      </c>
      <c r="H261">
        <v>285</v>
      </c>
      <c r="I261">
        <f t="shared" si="4"/>
        <v>259</v>
      </c>
    </row>
    <row r="262" spans="1:9" x14ac:dyDescent="0.25">
      <c r="A262">
        <v>261</v>
      </c>
      <c r="B262" t="s">
        <v>216</v>
      </c>
      <c r="C262">
        <v>1443.8920000000001</v>
      </c>
      <c r="D262">
        <v>284</v>
      </c>
      <c r="E262">
        <v>68.943129999999996</v>
      </c>
      <c r="F262">
        <v>253</v>
      </c>
      <c r="G262">
        <v>9.7984159999999996</v>
      </c>
      <c r="H262">
        <v>240</v>
      </c>
      <c r="I262">
        <f t="shared" si="4"/>
        <v>259</v>
      </c>
    </row>
    <row r="263" spans="1:9" x14ac:dyDescent="0.25">
      <c r="A263">
        <v>262</v>
      </c>
      <c r="B263" t="s">
        <v>244</v>
      </c>
      <c r="C263">
        <v>1470.348</v>
      </c>
      <c r="D263">
        <v>261</v>
      </c>
      <c r="E263">
        <v>70.228549999999998</v>
      </c>
      <c r="F263">
        <v>234</v>
      </c>
      <c r="G263">
        <v>8.3279099999999993</v>
      </c>
      <c r="H263">
        <v>283</v>
      </c>
      <c r="I263">
        <f t="shared" si="4"/>
        <v>259.33333333333331</v>
      </c>
    </row>
    <row r="264" spans="1:9" x14ac:dyDescent="0.25">
      <c r="A264">
        <v>263</v>
      </c>
      <c r="B264" t="s">
        <v>127</v>
      </c>
      <c r="C264">
        <v>1487.0429999999999</v>
      </c>
      <c r="D264">
        <v>249</v>
      </c>
      <c r="E264">
        <v>69.341470000000001</v>
      </c>
      <c r="F264">
        <v>249</v>
      </c>
      <c r="G264">
        <v>8.3341239999999992</v>
      </c>
      <c r="H264">
        <v>282</v>
      </c>
      <c r="I264">
        <f t="shared" si="4"/>
        <v>260</v>
      </c>
    </row>
    <row r="265" spans="1:9" x14ac:dyDescent="0.25">
      <c r="A265">
        <v>264</v>
      </c>
      <c r="B265" t="s">
        <v>278</v>
      </c>
      <c r="C265">
        <v>1464.1590000000001</v>
      </c>
      <c r="D265">
        <v>266</v>
      </c>
      <c r="E265">
        <v>68.740790000000004</v>
      </c>
      <c r="F265">
        <v>257</v>
      </c>
      <c r="G265">
        <v>9.3658889999999992</v>
      </c>
      <c r="H265">
        <v>258</v>
      </c>
      <c r="I265">
        <f t="shared" si="4"/>
        <v>260.33333333333331</v>
      </c>
    </row>
    <row r="266" spans="1:9" x14ac:dyDescent="0.25">
      <c r="A266">
        <v>265</v>
      </c>
      <c r="B266" t="s">
        <v>309</v>
      </c>
      <c r="C266">
        <v>1518.9169999999999</v>
      </c>
      <c r="D266">
        <v>227</v>
      </c>
      <c r="E266">
        <v>68.391919999999999</v>
      </c>
      <c r="F266">
        <v>264</v>
      </c>
      <c r="G266">
        <v>7.784605</v>
      </c>
      <c r="H266">
        <v>291</v>
      </c>
      <c r="I266">
        <f t="shared" si="4"/>
        <v>260.66666666666669</v>
      </c>
    </row>
    <row r="267" spans="1:9" x14ac:dyDescent="0.25">
      <c r="A267">
        <v>267</v>
      </c>
      <c r="B267" t="s">
        <v>219</v>
      </c>
      <c r="C267">
        <v>1501.22</v>
      </c>
      <c r="D267">
        <v>238</v>
      </c>
      <c r="E267">
        <v>66.515870000000007</v>
      </c>
      <c r="F267">
        <v>285</v>
      </c>
      <c r="G267">
        <v>9.3317490000000003</v>
      </c>
      <c r="H267">
        <v>260</v>
      </c>
      <c r="I267">
        <f t="shared" si="4"/>
        <v>261</v>
      </c>
    </row>
    <row r="268" spans="1:9" x14ac:dyDescent="0.25">
      <c r="A268">
        <v>266</v>
      </c>
      <c r="B268" t="s">
        <v>160</v>
      </c>
      <c r="C268">
        <v>1453</v>
      </c>
      <c r="D268">
        <v>275</v>
      </c>
      <c r="E268">
        <v>69.357579999999999</v>
      </c>
      <c r="F268">
        <v>247</v>
      </c>
      <c r="G268">
        <v>9.230817</v>
      </c>
      <c r="H268">
        <v>261</v>
      </c>
      <c r="I268">
        <f t="shared" si="4"/>
        <v>261</v>
      </c>
    </row>
    <row r="269" spans="1:9" x14ac:dyDescent="0.25">
      <c r="A269">
        <v>268</v>
      </c>
      <c r="B269" t="s">
        <v>161</v>
      </c>
      <c r="C269">
        <v>1476.739</v>
      </c>
      <c r="D269">
        <v>257</v>
      </c>
      <c r="E269">
        <v>68.910899999999998</v>
      </c>
      <c r="F269">
        <v>254</v>
      </c>
      <c r="G269">
        <v>8.6907639999999997</v>
      </c>
      <c r="H269">
        <v>275</v>
      </c>
      <c r="I269">
        <f t="shared" si="4"/>
        <v>262</v>
      </c>
    </row>
    <row r="270" spans="1:9" x14ac:dyDescent="0.25">
      <c r="A270">
        <v>269</v>
      </c>
      <c r="B270" t="s">
        <v>247</v>
      </c>
      <c r="C270">
        <v>1488.913</v>
      </c>
      <c r="D270">
        <v>247</v>
      </c>
      <c r="E270">
        <v>68.27731</v>
      </c>
      <c r="F270">
        <v>265</v>
      </c>
      <c r="G270">
        <v>8.5463109999999993</v>
      </c>
      <c r="H270">
        <v>278</v>
      </c>
      <c r="I270">
        <f t="shared" si="4"/>
        <v>263.33333333333331</v>
      </c>
    </row>
    <row r="271" spans="1:9" x14ac:dyDescent="0.25">
      <c r="A271">
        <v>270</v>
      </c>
      <c r="B271" t="s">
        <v>117</v>
      </c>
      <c r="C271">
        <v>1502.4290000000001</v>
      </c>
      <c r="D271">
        <v>236</v>
      </c>
      <c r="E271">
        <v>66.472639999999998</v>
      </c>
      <c r="F271">
        <v>286</v>
      </c>
      <c r="G271">
        <v>8.8638239999999993</v>
      </c>
      <c r="H271">
        <v>271</v>
      </c>
      <c r="I271">
        <f t="shared" si="4"/>
        <v>264.33333333333331</v>
      </c>
    </row>
    <row r="272" spans="1:9" x14ac:dyDescent="0.25">
      <c r="A272">
        <v>271</v>
      </c>
      <c r="B272" t="s">
        <v>311</v>
      </c>
      <c r="C272">
        <v>1460.992</v>
      </c>
      <c r="D272">
        <v>270</v>
      </c>
      <c r="E272">
        <v>69.861720000000005</v>
      </c>
      <c r="F272">
        <v>238</v>
      </c>
      <c r="G272">
        <v>7.9184729999999997</v>
      </c>
      <c r="H272">
        <v>287</v>
      </c>
      <c r="I272">
        <f t="shared" si="4"/>
        <v>265</v>
      </c>
    </row>
    <row r="273" spans="1:9" x14ac:dyDescent="0.25">
      <c r="A273">
        <v>272</v>
      </c>
      <c r="B273" t="s">
        <v>251</v>
      </c>
      <c r="C273">
        <v>1479.8409999999999</v>
      </c>
      <c r="D273">
        <v>256</v>
      </c>
      <c r="E273">
        <v>69.001000000000005</v>
      </c>
      <c r="F273">
        <v>251</v>
      </c>
      <c r="G273">
        <v>7.8707240000000001</v>
      </c>
      <c r="H273">
        <v>289</v>
      </c>
      <c r="I273">
        <f t="shared" si="4"/>
        <v>265.33333333333331</v>
      </c>
    </row>
    <row r="274" spans="1:9" x14ac:dyDescent="0.25">
      <c r="A274">
        <v>273</v>
      </c>
      <c r="B274" t="s">
        <v>143</v>
      </c>
      <c r="C274">
        <v>1430.7639999999999</v>
      </c>
      <c r="D274">
        <v>286</v>
      </c>
      <c r="E274">
        <v>66.727230000000006</v>
      </c>
      <c r="F274">
        <v>282</v>
      </c>
      <c r="G274">
        <v>9.8379790000000007</v>
      </c>
      <c r="H274">
        <v>239</v>
      </c>
      <c r="I274">
        <f t="shared" si="4"/>
        <v>269</v>
      </c>
    </row>
    <row r="275" spans="1:9" x14ac:dyDescent="0.25">
      <c r="A275">
        <v>274</v>
      </c>
      <c r="B275" t="s">
        <v>330</v>
      </c>
      <c r="C275">
        <v>1447.777</v>
      </c>
      <c r="D275">
        <v>280</v>
      </c>
      <c r="E275">
        <v>67.002870000000001</v>
      </c>
      <c r="F275">
        <v>277</v>
      </c>
      <c r="G275">
        <v>9.5042399999999994</v>
      </c>
      <c r="H275">
        <v>252</v>
      </c>
      <c r="I275">
        <f t="shared" si="4"/>
        <v>269.66666666666669</v>
      </c>
    </row>
    <row r="276" spans="1:9" x14ac:dyDescent="0.25">
      <c r="A276">
        <v>275</v>
      </c>
      <c r="B276" t="s">
        <v>215</v>
      </c>
      <c r="C276">
        <v>1430.018</v>
      </c>
      <c r="D276">
        <v>287</v>
      </c>
      <c r="E276">
        <v>68.780619999999999</v>
      </c>
      <c r="F276">
        <v>256</v>
      </c>
      <c r="G276">
        <v>8.8636759999999999</v>
      </c>
      <c r="H276">
        <v>272</v>
      </c>
      <c r="I276">
        <f t="shared" si="4"/>
        <v>271.66666666666669</v>
      </c>
    </row>
    <row r="277" spans="1:9" x14ac:dyDescent="0.25">
      <c r="A277">
        <v>276</v>
      </c>
      <c r="B277" t="s">
        <v>25</v>
      </c>
      <c r="C277">
        <v>1453.114</v>
      </c>
      <c r="D277">
        <v>274</v>
      </c>
      <c r="E277">
        <v>67.999989999999997</v>
      </c>
      <c r="F277">
        <v>268</v>
      </c>
      <c r="G277">
        <v>8.5850369999999998</v>
      </c>
      <c r="H277">
        <v>277</v>
      </c>
      <c r="I277">
        <f t="shared" si="4"/>
        <v>273</v>
      </c>
    </row>
    <row r="278" spans="1:9" x14ac:dyDescent="0.25">
      <c r="A278">
        <v>277</v>
      </c>
      <c r="B278" t="s">
        <v>178</v>
      </c>
      <c r="C278">
        <v>1474.7249999999999</v>
      </c>
      <c r="D278">
        <v>259</v>
      </c>
      <c r="E278">
        <v>67.915229999999994</v>
      </c>
      <c r="F278">
        <v>269</v>
      </c>
      <c r="G278">
        <v>7.780583</v>
      </c>
      <c r="H278">
        <v>292</v>
      </c>
      <c r="I278">
        <f t="shared" si="4"/>
        <v>273.33333333333331</v>
      </c>
    </row>
    <row r="279" spans="1:9" x14ac:dyDescent="0.25">
      <c r="A279">
        <v>278</v>
      </c>
      <c r="B279" t="s">
        <v>213</v>
      </c>
      <c r="C279">
        <v>1462.3789999999999</v>
      </c>
      <c r="D279">
        <v>268</v>
      </c>
      <c r="E279">
        <v>65.364779999999996</v>
      </c>
      <c r="F279">
        <v>294</v>
      </c>
      <c r="G279">
        <v>9.3601679999999998</v>
      </c>
      <c r="H279">
        <v>259</v>
      </c>
      <c r="I279">
        <f t="shared" si="4"/>
        <v>273.66666666666669</v>
      </c>
    </row>
    <row r="280" spans="1:9" x14ac:dyDescent="0.25">
      <c r="A280">
        <v>279</v>
      </c>
      <c r="B280" t="s">
        <v>332</v>
      </c>
      <c r="C280">
        <v>1431.2539999999999</v>
      </c>
      <c r="D280">
        <v>285</v>
      </c>
      <c r="E280">
        <v>67.292100000000005</v>
      </c>
      <c r="F280">
        <v>276</v>
      </c>
      <c r="G280">
        <v>9.074325</v>
      </c>
      <c r="H280">
        <v>264</v>
      </c>
      <c r="I280">
        <f t="shared" si="4"/>
        <v>275</v>
      </c>
    </row>
    <row r="281" spans="1:9" x14ac:dyDescent="0.25">
      <c r="A281">
        <v>280</v>
      </c>
      <c r="B281" t="s">
        <v>26</v>
      </c>
      <c r="C281">
        <v>1454.9390000000001</v>
      </c>
      <c r="D281">
        <v>271</v>
      </c>
      <c r="E281">
        <v>66.71302</v>
      </c>
      <c r="F281">
        <v>283</v>
      </c>
      <c r="G281">
        <v>8.7035590000000003</v>
      </c>
      <c r="H281">
        <v>274</v>
      </c>
      <c r="I281">
        <f t="shared" si="4"/>
        <v>276</v>
      </c>
    </row>
    <row r="282" spans="1:9" x14ac:dyDescent="0.25">
      <c r="A282">
        <v>281</v>
      </c>
      <c r="B282" t="s">
        <v>58</v>
      </c>
      <c r="C282">
        <v>1452.1859999999999</v>
      </c>
      <c r="D282">
        <v>276</v>
      </c>
      <c r="E282">
        <v>63.644170000000003</v>
      </c>
      <c r="F282">
        <v>310</v>
      </c>
      <c r="G282">
        <v>9.7485459999999993</v>
      </c>
      <c r="H282">
        <v>243</v>
      </c>
      <c r="I282">
        <f t="shared" si="4"/>
        <v>276.33333333333331</v>
      </c>
    </row>
    <row r="283" spans="1:9" x14ac:dyDescent="0.25">
      <c r="A283">
        <v>282</v>
      </c>
      <c r="B283" t="s">
        <v>269</v>
      </c>
      <c r="C283">
        <v>1392.422</v>
      </c>
      <c r="D283">
        <v>304</v>
      </c>
      <c r="E283">
        <v>66.749089999999995</v>
      </c>
      <c r="F283">
        <v>281</v>
      </c>
      <c r="G283">
        <v>9.6010729999999995</v>
      </c>
      <c r="H283">
        <v>247</v>
      </c>
      <c r="I283">
        <f t="shared" si="4"/>
        <v>277.33333333333331</v>
      </c>
    </row>
    <row r="284" spans="1:9" x14ac:dyDescent="0.25">
      <c r="A284">
        <v>283</v>
      </c>
      <c r="B284" t="s">
        <v>322</v>
      </c>
      <c r="C284">
        <v>1392.826</v>
      </c>
      <c r="D284">
        <v>303</v>
      </c>
      <c r="E284">
        <v>66.773899999999998</v>
      </c>
      <c r="F284">
        <v>280</v>
      </c>
      <c r="G284">
        <v>9.5573270000000008</v>
      </c>
      <c r="H284">
        <v>250</v>
      </c>
      <c r="I284">
        <f t="shared" si="4"/>
        <v>277.66666666666669</v>
      </c>
    </row>
    <row r="285" spans="1:9" x14ac:dyDescent="0.25">
      <c r="A285">
        <v>284</v>
      </c>
      <c r="B285" t="s">
        <v>41</v>
      </c>
      <c r="C285">
        <v>1445.7249999999999</v>
      </c>
      <c r="D285">
        <v>282</v>
      </c>
      <c r="E285">
        <v>67.489180000000005</v>
      </c>
      <c r="F285">
        <v>273</v>
      </c>
      <c r="G285">
        <v>8.4252079999999996</v>
      </c>
      <c r="H285">
        <v>280</v>
      </c>
      <c r="I285">
        <f t="shared" si="4"/>
        <v>278.33333333333331</v>
      </c>
    </row>
    <row r="286" spans="1:9" x14ac:dyDescent="0.25">
      <c r="A286">
        <v>285</v>
      </c>
      <c r="B286" t="s">
        <v>304</v>
      </c>
      <c r="C286">
        <v>1453.921</v>
      </c>
      <c r="D286">
        <v>273</v>
      </c>
      <c r="E286">
        <v>66.267579999999995</v>
      </c>
      <c r="F286">
        <v>287</v>
      </c>
      <c r="G286">
        <v>8.5300130000000003</v>
      </c>
      <c r="H286">
        <v>279</v>
      </c>
      <c r="I286">
        <f t="shared" si="4"/>
        <v>279.66666666666669</v>
      </c>
    </row>
    <row r="287" spans="1:9" x14ac:dyDescent="0.25">
      <c r="A287">
        <v>286</v>
      </c>
      <c r="B287" t="s">
        <v>258</v>
      </c>
      <c r="C287">
        <v>1396.8409999999999</v>
      </c>
      <c r="D287">
        <v>302</v>
      </c>
      <c r="E287">
        <v>64.427149999999997</v>
      </c>
      <c r="F287">
        <v>301</v>
      </c>
      <c r="G287">
        <v>9.8693930000000005</v>
      </c>
      <c r="H287">
        <v>238</v>
      </c>
      <c r="I287">
        <f t="shared" si="4"/>
        <v>280.33333333333331</v>
      </c>
    </row>
    <row r="288" spans="1:9" x14ac:dyDescent="0.25">
      <c r="A288">
        <v>287</v>
      </c>
      <c r="B288" t="s">
        <v>338</v>
      </c>
      <c r="C288">
        <v>1424.4649999999999</v>
      </c>
      <c r="D288">
        <v>290</v>
      </c>
      <c r="E288">
        <v>66.136259999999993</v>
      </c>
      <c r="F288">
        <v>289</v>
      </c>
      <c r="G288">
        <v>8.9401639999999993</v>
      </c>
      <c r="H288">
        <v>268</v>
      </c>
      <c r="I288">
        <f t="shared" si="4"/>
        <v>282.33333333333331</v>
      </c>
    </row>
    <row r="289" spans="1:9" x14ac:dyDescent="0.25">
      <c r="A289">
        <v>288</v>
      </c>
      <c r="B289" t="s">
        <v>28</v>
      </c>
      <c r="C289">
        <v>1406.3150000000001</v>
      </c>
      <c r="D289">
        <v>299</v>
      </c>
      <c r="E289">
        <v>69.694010000000006</v>
      </c>
      <c r="F289">
        <v>240</v>
      </c>
      <c r="G289">
        <v>7.1833349999999996</v>
      </c>
      <c r="H289">
        <v>311</v>
      </c>
      <c r="I289">
        <f t="shared" si="4"/>
        <v>283.33333333333331</v>
      </c>
    </row>
    <row r="290" spans="1:9" x14ac:dyDescent="0.25">
      <c r="A290">
        <v>290</v>
      </c>
      <c r="B290" t="s">
        <v>135</v>
      </c>
      <c r="C290">
        <v>1448.2080000000001</v>
      </c>
      <c r="D290">
        <v>278</v>
      </c>
      <c r="E290">
        <v>67.485330000000005</v>
      </c>
      <c r="F290">
        <v>274</v>
      </c>
      <c r="G290">
        <v>7.2165229999999996</v>
      </c>
      <c r="H290">
        <v>307</v>
      </c>
      <c r="I290">
        <f t="shared" si="4"/>
        <v>286.33333333333331</v>
      </c>
    </row>
    <row r="291" spans="1:9" x14ac:dyDescent="0.25">
      <c r="A291">
        <v>289</v>
      </c>
      <c r="B291" t="s">
        <v>293</v>
      </c>
      <c r="C291">
        <v>1417.7570000000001</v>
      </c>
      <c r="D291">
        <v>295</v>
      </c>
      <c r="E291">
        <v>64.839179999999999</v>
      </c>
      <c r="F291">
        <v>297</v>
      </c>
      <c r="G291">
        <v>8.9835329999999995</v>
      </c>
      <c r="H291">
        <v>267</v>
      </c>
      <c r="I291">
        <f t="shared" si="4"/>
        <v>286.33333333333331</v>
      </c>
    </row>
    <row r="292" spans="1:9" x14ac:dyDescent="0.25">
      <c r="A292">
        <v>291</v>
      </c>
      <c r="B292" t="s">
        <v>268</v>
      </c>
      <c r="C292">
        <v>1425.0329999999999</v>
      </c>
      <c r="D292">
        <v>289</v>
      </c>
      <c r="E292">
        <v>65.335660000000004</v>
      </c>
      <c r="F292">
        <v>295</v>
      </c>
      <c r="G292">
        <v>8.6856819999999999</v>
      </c>
      <c r="H292">
        <v>276</v>
      </c>
      <c r="I292">
        <f t="shared" si="4"/>
        <v>286.66666666666669</v>
      </c>
    </row>
    <row r="293" spans="1:9" x14ac:dyDescent="0.25">
      <c r="A293">
        <v>292</v>
      </c>
      <c r="B293" t="s">
        <v>248</v>
      </c>
      <c r="C293">
        <v>1446.674</v>
      </c>
      <c r="D293">
        <v>281</v>
      </c>
      <c r="E293">
        <v>64.984979999999993</v>
      </c>
      <c r="F293">
        <v>296</v>
      </c>
      <c r="G293">
        <v>8.1214180000000002</v>
      </c>
      <c r="H293">
        <v>284</v>
      </c>
      <c r="I293">
        <f t="shared" si="4"/>
        <v>287</v>
      </c>
    </row>
    <row r="294" spans="1:9" x14ac:dyDescent="0.25">
      <c r="A294">
        <v>293</v>
      </c>
      <c r="B294" t="s">
        <v>146</v>
      </c>
      <c r="C294">
        <v>1415.376</v>
      </c>
      <c r="D294">
        <v>296</v>
      </c>
      <c r="E294">
        <v>62.665140000000001</v>
      </c>
      <c r="F294">
        <v>317</v>
      </c>
      <c r="G294">
        <v>9.4949820000000003</v>
      </c>
      <c r="H294">
        <v>253</v>
      </c>
      <c r="I294">
        <f t="shared" si="4"/>
        <v>288.66666666666669</v>
      </c>
    </row>
    <row r="295" spans="1:9" x14ac:dyDescent="0.25">
      <c r="A295">
        <v>294</v>
      </c>
      <c r="B295" t="s">
        <v>181</v>
      </c>
      <c r="C295">
        <v>1401.98</v>
      </c>
      <c r="D295">
        <v>300</v>
      </c>
      <c r="E295">
        <v>63.961689999999997</v>
      </c>
      <c r="F295">
        <v>305</v>
      </c>
      <c r="G295">
        <v>9.1415260000000007</v>
      </c>
      <c r="H295">
        <v>263</v>
      </c>
      <c r="I295">
        <f t="shared" si="4"/>
        <v>289.33333333333331</v>
      </c>
    </row>
    <row r="296" spans="1:9" x14ac:dyDescent="0.25">
      <c r="A296">
        <v>295</v>
      </c>
      <c r="B296" t="s">
        <v>331</v>
      </c>
      <c r="C296">
        <v>1444.6780000000001</v>
      </c>
      <c r="D296">
        <v>283</v>
      </c>
      <c r="E296">
        <v>66.063050000000004</v>
      </c>
      <c r="F296">
        <v>290</v>
      </c>
      <c r="G296">
        <v>7.546672</v>
      </c>
      <c r="H296">
        <v>297</v>
      </c>
      <c r="I296">
        <f t="shared" si="4"/>
        <v>290</v>
      </c>
    </row>
    <row r="297" spans="1:9" x14ac:dyDescent="0.25">
      <c r="A297">
        <v>296</v>
      </c>
      <c r="B297" t="s">
        <v>328</v>
      </c>
      <c r="C297">
        <v>1418.232</v>
      </c>
      <c r="D297">
        <v>293</v>
      </c>
      <c r="E297">
        <v>65.706010000000006</v>
      </c>
      <c r="F297">
        <v>291</v>
      </c>
      <c r="G297">
        <v>7.9893409999999996</v>
      </c>
      <c r="H297">
        <v>286</v>
      </c>
      <c r="I297">
        <f t="shared" si="4"/>
        <v>290</v>
      </c>
    </row>
    <row r="298" spans="1:9" x14ac:dyDescent="0.25">
      <c r="A298">
        <v>297</v>
      </c>
      <c r="B298" t="s">
        <v>207</v>
      </c>
      <c r="C298">
        <v>1419.4190000000001</v>
      </c>
      <c r="D298">
        <v>292</v>
      </c>
      <c r="E298">
        <v>67.000619999999998</v>
      </c>
      <c r="F298">
        <v>278</v>
      </c>
      <c r="G298">
        <v>7.2356930000000004</v>
      </c>
      <c r="H298">
        <v>306</v>
      </c>
      <c r="I298">
        <f t="shared" si="4"/>
        <v>292</v>
      </c>
    </row>
    <row r="299" spans="1:9" x14ac:dyDescent="0.25">
      <c r="A299">
        <v>298</v>
      </c>
      <c r="B299" t="s">
        <v>312</v>
      </c>
      <c r="C299">
        <v>1427.5840000000001</v>
      </c>
      <c r="D299">
        <v>288</v>
      </c>
      <c r="E299">
        <v>64.705740000000006</v>
      </c>
      <c r="F299">
        <v>299</v>
      </c>
      <c r="G299">
        <v>7.8078609999999999</v>
      </c>
      <c r="H299">
        <v>290</v>
      </c>
      <c r="I299">
        <f t="shared" si="4"/>
        <v>292.33333333333331</v>
      </c>
    </row>
    <row r="300" spans="1:9" x14ac:dyDescent="0.25">
      <c r="A300">
        <v>299</v>
      </c>
      <c r="B300" t="s">
        <v>334</v>
      </c>
      <c r="C300">
        <v>1373.2850000000001</v>
      </c>
      <c r="D300">
        <v>309</v>
      </c>
      <c r="E300">
        <v>67.912270000000007</v>
      </c>
      <c r="F300">
        <v>270</v>
      </c>
      <c r="G300">
        <v>7.4349280000000002</v>
      </c>
      <c r="H300">
        <v>300</v>
      </c>
      <c r="I300">
        <f t="shared" si="4"/>
        <v>293</v>
      </c>
    </row>
    <row r="301" spans="1:9" x14ac:dyDescent="0.25">
      <c r="A301">
        <v>300</v>
      </c>
      <c r="B301" t="s">
        <v>170</v>
      </c>
      <c r="C301">
        <v>1420.431</v>
      </c>
      <c r="D301">
        <v>291</v>
      </c>
      <c r="E301">
        <v>64.374690000000001</v>
      </c>
      <c r="F301">
        <v>302</v>
      </c>
      <c r="G301">
        <v>7.562627</v>
      </c>
      <c r="H301">
        <v>296</v>
      </c>
      <c r="I301">
        <f t="shared" si="4"/>
        <v>296.33333333333331</v>
      </c>
    </row>
    <row r="302" spans="1:9" x14ac:dyDescent="0.25">
      <c r="A302">
        <v>301</v>
      </c>
      <c r="B302" t="s">
        <v>179</v>
      </c>
      <c r="C302">
        <v>1369.692</v>
      </c>
      <c r="D302">
        <v>312</v>
      </c>
      <c r="E302">
        <v>66.571529999999996</v>
      </c>
      <c r="F302">
        <v>284</v>
      </c>
      <c r="G302">
        <v>7.3174080000000004</v>
      </c>
      <c r="H302">
        <v>304</v>
      </c>
      <c r="I302">
        <f t="shared" si="4"/>
        <v>300</v>
      </c>
    </row>
    <row r="303" spans="1:9" x14ac:dyDescent="0.25">
      <c r="A303">
        <v>302</v>
      </c>
      <c r="B303" t="s">
        <v>168</v>
      </c>
      <c r="C303">
        <v>1448.039</v>
      </c>
      <c r="D303">
        <v>279</v>
      </c>
      <c r="E303">
        <v>64.643029999999996</v>
      </c>
      <c r="F303">
        <v>300</v>
      </c>
      <c r="G303">
        <v>6.2067579999999998</v>
      </c>
      <c r="H303">
        <v>324</v>
      </c>
      <c r="I303">
        <f t="shared" si="4"/>
        <v>301</v>
      </c>
    </row>
    <row r="304" spans="1:9" x14ac:dyDescent="0.25">
      <c r="A304">
        <v>303</v>
      </c>
      <c r="B304" t="s">
        <v>98</v>
      </c>
      <c r="C304">
        <v>1400.848</v>
      </c>
      <c r="D304">
        <v>301</v>
      </c>
      <c r="E304">
        <v>63.740769999999998</v>
      </c>
      <c r="F304">
        <v>308</v>
      </c>
      <c r="G304">
        <v>7.575431</v>
      </c>
      <c r="H304">
        <v>295</v>
      </c>
      <c r="I304">
        <f t="shared" si="4"/>
        <v>301.33333333333331</v>
      </c>
    </row>
    <row r="305" spans="1:9" x14ac:dyDescent="0.25">
      <c r="A305">
        <v>305</v>
      </c>
      <c r="B305" t="s">
        <v>345</v>
      </c>
      <c r="C305">
        <v>1408.32</v>
      </c>
      <c r="D305">
        <v>298</v>
      </c>
      <c r="E305">
        <v>64.007859999999994</v>
      </c>
      <c r="F305">
        <v>304</v>
      </c>
      <c r="G305">
        <v>7.252853</v>
      </c>
      <c r="H305">
        <v>305</v>
      </c>
      <c r="I305">
        <f t="shared" si="4"/>
        <v>302.33333333333331</v>
      </c>
    </row>
    <row r="306" spans="1:9" x14ac:dyDescent="0.25">
      <c r="A306">
        <v>304</v>
      </c>
      <c r="B306" t="s">
        <v>232</v>
      </c>
      <c r="C306">
        <v>1389.3150000000001</v>
      </c>
      <c r="D306">
        <v>305</v>
      </c>
      <c r="E306">
        <v>65.402820000000006</v>
      </c>
      <c r="F306">
        <v>293</v>
      </c>
      <c r="G306">
        <v>7.1941759999999997</v>
      </c>
      <c r="H306">
        <v>309</v>
      </c>
      <c r="I306">
        <f t="shared" si="4"/>
        <v>302.33333333333331</v>
      </c>
    </row>
    <row r="307" spans="1:9" x14ac:dyDescent="0.25">
      <c r="A307">
        <v>306</v>
      </c>
      <c r="B307" t="s">
        <v>104</v>
      </c>
      <c r="C307">
        <v>1378.087</v>
      </c>
      <c r="D307">
        <v>307</v>
      </c>
      <c r="E307">
        <v>64.778279999999995</v>
      </c>
      <c r="F307">
        <v>298</v>
      </c>
      <c r="G307">
        <v>7.3936650000000004</v>
      </c>
      <c r="H307">
        <v>302</v>
      </c>
      <c r="I307">
        <f t="shared" si="4"/>
        <v>302.33333333333331</v>
      </c>
    </row>
    <row r="308" spans="1:9" x14ac:dyDescent="0.25">
      <c r="A308">
        <v>307</v>
      </c>
      <c r="B308" t="s">
        <v>298</v>
      </c>
      <c r="C308">
        <v>1350.338</v>
      </c>
      <c r="D308">
        <v>317</v>
      </c>
      <c r="E308">
        <v>60.207639999999998</v>
      </c>
      <c r="F308">
        <v>328</v>
      </c>
      <c r="G308">
        <v>8.9332650000000005</v>
      </c>
      <c r="H308">
        <v>269</v>
      </c>
      <c r="I308">
        <f t="shared" si="4"/>
        <v>304.66666666666669</v>
      </c>
    </row>
    <row r="309" spans="1:9" x14ac:dyDescent="0.25">
      <c r="A309">
        <v>308</v>
      </c>
      <c r="B309" t="s">
        <v>108</v>
      </c>
      <c r="C309">
        <v>1409.4290000000001</v>
      </c>
      <c r="D309">
        <v>297</v>
      </c>
      <c r="E309">
        <v>62.211869999999998</v>
      </c>
      <c r="F309">
        <v>320</v>
      </c>
      <c r="G309">
        <v>7.5217359999999998</v>
      </c>
      <c r="H309">
        <v>298</v>
      </c>
      <c r="I309">
        <f t="shared" si="4"/>
        <v>305</v>
      </c>
    </row>
    <row r="310" spans="1:9" x14ac:dyDescent="0.25">
      <c r="A310">
        <v>309</v>
      </c>
      <c r="B310" t="s">
        <v>339</v>
      </c>
      <c r="C310">
        <v>1373.626</v>
      </c>
      <c r="D310">
        <v>308</v>
      </c>
      <c r="E310">
        <v>63.854080000000003</v>
      </c>
      <c r="F310">
        <v>307</v>
      </c>
      <c r="G310">
        <v>7.3592750000000002</v>
      </c>
      <c r="H310">
        <v>303</v>
      </c>
      <c r="I310">
        <f t="shared" si="4"/>
        <v>306</v>
      </c>
    </row>
    <row r="311" spans="1:9" x14ac:dyDescent="0.25">
      <c r="A311">
        <v>310</v>
      </c>
      <c r="B311" t="s">
        <v>314</v>
      </c>
      <c r="C311">
        <v>1371.607</v>
      </c>
      <c r="D311">
        <v>311</v>
      </c>
      <c r="E311">
        <v>65.554329999999993</v>
      </c>
      <c r="F311">
        <v>292</v>
      </c>
      <c r="G311">
        <v>6.5223399999999998</v>
      </c>
      <c r="H311">
        <v>320</v>
      </c>
      <c r="I311">
        <f t="shared" si="4"/>
        <v>307.66666666666669</v>
      </c>
    </row>
    <row r="312" spans="1:9" x14ac:dyDescent="0.25">
      <c r="A312">
        <v>311</v>
      </c>
      <c r="B312" t="s">
        <v>292</v>
      </c>
      <c r="C312">
        <v>1387.9169999999999</v>
      </c>
      <c r="D312">
        <v>306</v>
      </c>
      <c r="E312">
        <v>63.908909999999999</v>
      </c>
      <c r="F312">
        <v>306</v>
      </c>
      <c r="G312">
        <v>7.0448849999999998</v>
      </c>
      <c r="H312">
        <v>312</v>
      </c>
      <c r="I312">
        <f t="shared" si="4"/>
        <v>308</v>
      </c>
    </row>
    <row r="313" spans="1:9" x14ac:dyDescent="0.25">
      <c r="A313">
        <v>312</v>
      </c>
      <c r="B313" t="s">
        <v>133</v>
      </c>
      <c r="C313">
        <v>1336.7159999999999</v>
      </c>
      <c r="D313">
        <v>319</v>
      </c>
      <c r="E313">
        <v>63.738630000000001</v>
      </c>
      <c r="F313">
        <v>309</v>
      </c>
      <c r="G313">
        <v>7.4549029999999998</v>
      </c>
      <c r="H313">
        <v>299</v>
      </c>
      <c r="I313">
        <f t="shared" si="4"/>
        <v>309</v>
      </c>
    </row>
    <row r="314" spans="1:9" x14ac:dyDescent="0.25">
      <c r="A314">
        <v>313</v>
      </c>
      <c r="B314" t="s">
        <v>83</v>
      </c>
      <c r="C314">
        <v>1417.894</v>
      </c>
      <c r="D314">
        <v>294</v>
      </c>
      <c r="E314">
        <v>62.581519999999998</v>
      </c>
      <c r="F314">
        <v>319</v>
      </c>
      <c r="G314">
        <v>6.5273960000000004</v>
      </c>
      <c r="H314">
        <v>319</v>
      </c>
      <c r="I314">
        <f t="shared" si="4"/>
        <v>310.66666666666669</v>
      </c>
    </row>
    <row r="315" spans="1:9" x14ac:dyDescent="0.25">
      <c r="A315">
        <v>315</v>
      </c>
      <c r="B315" t="s">
        <v>348</v>
      </c>
      <c r="C315">
        <v>1372.5820000000001</v>
      </c>
      <c r="D315">
        <v>310</v>
      </c>
      <c r="E315">
        <v>63.560420000000001</v>
      </c>
      <c r="F315">
        <v>312</v>
      </c>
      <c r="G315">
        <v>6.9201300000000003</v>
      </c>
      <c r="H315">
        <v>314</v>
      </c>
      <c r="I315">
        <f t="shared" si="4"/>
        <v>312</v>
      </c>
    </row>
    <row r="316" spans="1:9" x14ac:dyDescent="0.25">
      <c r="A316">
        <v>314</v>
      </c>
      <c r="B316" t="s">
        <v>246</v>
      </c>
      <c r="C316">
        <v>1356.415</v>
      </c>
      <c r="D316">
        <v>314</v>
      </c>
      <c r="E316">
        <v>59.419089999999997</v>
      </c>
      <c r="F316">
        <v>334</v>
      </c>
      <c r="G316">
        <v>7.887359</v>
      </c>
      <c r="H316">
        <v>288</v>
      </c>
      <c r="I316">
        <f t="shared" si="4"/>
        <v>312</v>
      </c>
    </row>
    <row r="317" spans="1:9" x14ac:dyDescent="0.25">
      <c r="A317">
        <v>316</v>
      </c>
      <c r="B317" t="s">
        <v>257</v>
      </c>
      <c r="C317">
        <v>1354.2750000000001</v>
      </c>
      <c r="D317">
        <v>316</v>
      </c>
      <c r="E317">
        <v>63.193820000000002</v>
      </c>
      <c r="F317">
        <v>313</v>
      </c>
      <c r="G317">
        <v>7.0291920000000001</v>
      </c>
      <c r="H317">
        <v>313</v>
      </c>
      <c r="I317">
        <f t="shared" si="4"/>
        <v>314</v>
      </c>
    </row>
    <row r="318" spans="1:9" x14ac:dyDescent="0.25">
      <c r="A318">
        <v>317</v>
      </c>
      <c r="B318" t="s">
        <v>303</v>
      </c>
      <c r="C318">
        <v>1346.404</v>
      </c>
      <c r="D318">
        <v>318</v>
      </c>
      <c r="E318">
        <v>63.609270000000002</v>
      </c>
      <c r="F318">
        <v>311</v>
      </c>
      <c r="G318">
        <v>6.4376959999999999</v>
      </c>
      <c r="H318">
        <v>321</v>
      </c>
      <c r="I318">
        <f t="shared" si="4"/>
        <v>316.66666666666669</v>
      </c>
    </row>
    <row r="319" spans="1:9" x14ac:dyDescent="0.25">
      <c r="A319">
        <v>318</v>
      </c>
      <c r="B319" t="s">
        <v>201</v>
      </c>
      <c r="C319">
        <v>1369.4670000000001</v>
      </c>
      <c r="D319">
        <v>313</v>
      </c>
      <c r="E319">
        <v>62.684919999999998</v>
      </c>
      <c r="F319">
        <v>316</v>
      </c>
      <c r="G319">
        <v>6.3681450000000002</v>
      </c>
      <c r="H319">
        <v>322</v>
      </c>
      <c r="I319">
        <f t="shared" si="4"/>
        <v>317</v>
      </c>
    </row>
    <row r="320" spans="1:9" x14ac:dyDescent="0.25">
      <c r="A320">
        <v>319</v>
      </c>
      <c r="B320" t="s">
        <v>290</v>
      </c>
      <c r="C320">
        <v>1354.83</v>
      </c>
      <c r="D320">
        <v>315</v>
      </c>
      <c r="E320">
        <v>63.028689999999997</v>
      </c>
      <c r="F320">
        <v>314</v>
      </c>
      <c r="G320">
        <v>6.109413</v>
      </c>
      <c r="H320">
        <v>325</v>
      </c>
      <c r="I320">
        <f t="shared" si="4"/>
        <v>318</v>
      </c>
    </row>
    <row r="321" spans="1:9" x14ac:dyDescent="0.25">
      <c r="A321">
        <v>320</v>
      </c>
      <c r="B321" t="s">
        <v>335</v>
      </c>
      <c r="C321">
        <v>1330.2170000000001</v>
      </c>
      <c r="D321">
        <v>322</v>
      </c>
      <c r="E321">
        <v>60.633229999999998</v>
      </c>
      <c r="F321">
        <v>326</v>
      </c>
      <c r="G321">
        <v>6.5787380000000004</v>
      </c>
      <c r="H321">
        <v>318</v>
      </c>
      <c r="I321">
        <f t="shared" si="4"/>
        <v>322</v>
      </c>
    </row>
    <row r="322" spans="1:9" x14ac:dyDescent="0.25">
      <c r="A322">
        <v>322</v>
      </c>
      <c r="B322" t="s">
        <v>299</v>
      </c>
      <c r="C322">
        <v>1332.279</v>
      </c>
      <c r="D322">
        <v>320</v>
      </c>
      <c r="E322">
        <v>59.861379999999997</v>
      </c>
      <c r="F322">
        <v>332</v>
      </c>
      <c r="G322">
        <v>6.9189150000000001</v>
      </c>
      <c r="H322">
        <v>315</v>
      </c>
      <c r="I322">
        <f t="shared" ref="I322:I385" si="5">AVERAGE(H322,F322,D322)</f>
        <v>322.33333333333331</v>
      </c>
    </row>
    <row r="323" spans="1:9" x14ac:dyDescent="0.25">
      <c r="A323">
        <v>321</v>
      </c>
      <c r="B323" t="s">
        <v>282</v>
      </c>
      <c r="C323">
        <v>1319.45</v>
      </c>
      <c r="D323">
        <v>331</v>
      </c>
      <c r="E323">
        <v>64.042670000000001</v>
      </c>
      <c r="F323">
        <v>303</v>
      </c>
      <c r="G323">
        <v>5.7060750000000002</v>
      </c>
      <c r="H323">
        <v>333</v>
      </c>
      <c r="I323">
        <f t="shared" si="5"/>
        <v>322.33333333333331</v>
      </c>
    </row>
    <row r="324" spans="1:9" x14ac:dyDescent="0.25">
      <c r="A324">
        <v>323</v>
      </c>
      <c r="B324" t="s">
        <v>346</v>
      </c>
      <c r="C324">
        <v>1325.922</v>
      </c>
      <c r="D324">
        <v>325</v>
      </c>
      <c r="E324">
        <v>58.394509999999997</v>
      </c>
      <c r="F324">
        <v>340</v>
      </c>
      <c r="G324">
        <v>7.2078889999999998</v>
      </c>
      <c r="H324">
        <v>308</v>
      </c>
      <c r="I324">
        <f t="shared" si="5"/>
        <v>324.33333333333331</v>
      </c>
    </row>
    <row r="325" spans="1:9" x14ac:dyDescent="0.25">
      <c r="A325">
        <v>324</v>
      </c>
      <c r="B325" t="s">
        <v>297</v>
      </c>
      <c r="C325">
        <v>1324.7280000000001</v>
      </c>
      <c r="D325">
        <v>326</v>
      </c>
      <c r="E325">
        <v>61.159419999999997</v>
      </c>
      <c r="F325">
        <v>324</v>
      </c>
      <c r="G325">
        <v>6.292268</v>
      </c>
      <c r="H325">
        <v>323</v>
      </c>
      <c r="I325">
        <f t="shared" si="5"/>
        <v>324.33333333333331</v>
      </c>
    </row>
    <row r="326" spans="1:9" x14ac:dyDescent="0.25">
      <c r="A326">
        <v>325</v>
      </c>
      <c r="B326" t="s">
        <v>325</v>
      </c>
      <c r="C326">
        <v>1323.325</v>
      </c>
      <c r="D326">
        <v>329</v>
      </c>
      <c r="E326">
        <v>60.049120000000002</v>
      </c>
      <c r="F326">
        <v>330</v>
      </c>
      <c r="G326">
        <v>6.8040729999999998</v>
      </c>
      <c r="H326">
        <v>317</v>
      </c>
      <c r="I326">
        <f t="shared" si="5"/>
        <v>325.33333333333331</v>
      </c>
    </row>
    <row r="327" spans="1:9" x14ac:dyDescent="0.25">
      <c r="A327">
        <v>326</v>
      </c>
      <c r="B327" t="s">
        <v>260</v>
      </c>
      <c r="C327">
        <v>1329.8789999999999</v>
      </c>
      <c r="D327">
        <v>323</v>
      </c>
      <c r="E327">
        <v>60.94661</v>
      </c>
      <c r="F327">
        <v>325</v>
      </c>
      <c r="G327">
        <v>5.8707560000000001</v>
      </c>
      <c r="H327">
        <v>329</v>
      </c>
      <c r="I327">
        <f t="shared" si="5"/>
        <v>325.66666666666669</v>
      </c>
    </row>
    <row r="328" spans="1:9" x14ac:dyDescent="0.25">
      <c r="A328">
        <v>327</v>
      </c>
      <c r="B328" t="s">
        <v>199</v>
      </c>
      <c r="C328">
        <v>1324.316</v>
      </c>
      <c r="D328">
        <v>327</v>
      </c>
      <c r="E328">
        <v>62.685079999999999</v>
      </c>
      <c r="F328">
        <v>315</v>
      </c>
      <c r="G328">
        <v>5.4751560000000001</v>
      </c>
      <c r="H328">
        <v>338</v>
      </c>
      <c r="I328">
        <f t="shared" si="5"/>
        <v>326.66666666666669</v>
      </c>
    </row>
    <row r="329" spans="1:9" x14ac:dyDescent="0.25">
      <c r="A329">
        <v>328</v>
      </c>
      <c r="B329" t="s">
        <v>337</v>
      </c>
      <c r="C329">
        <v>1327.6110000000001</v>
      </c>
      <c r="D329">
        <v>324</v>
      </c>
      <c r="E329">
        <v>61.768680000000003</v>
      </c>
      <c r="F329">
        <v>321</v>
      </c>
      <c r="G329">
        <v>5.3337490000000001</v>
      </c>
      <c r="H329">
        <v>339</v>
      </c>
      <c r="I329">
        <f t="shared" si="5"/>
        <v>328</v>
      </c>
    </row>
    <row r="330" spans="1:9" x14ac:dyDescent="0.25">
      <c r="A330">
        <v>329</v>
      </c>
      <c r="B330" t="s">
        <v>308</v>
      </c>
      <c r="C330">
        <v>1330.799</v>
      </c>
      <c r="D330">
        <v>321</v>
      </c>
      <c r="E330">
        <v>61.423270000000002</v>
      </c>
      <c r="F330">
        <v>323</v>
      </c>
      <c r="G330">
        <v>5.2227699999999997</v>
      </c>
      <c r="H330">
        <v>343</v>
      </c>
      <c r="I330">
        <f t="shared" si="5"/>
        <v>329</v>
      </c>
    </row>
    <row r="331" spans="1:9" x14ac:dyDescent="0.25">
      <c r="A331">
        <v>331</v>
      </c>
      <c r="B331" t="s">
        <v>255</v>
      </c>
      <c r="C331">
        <v>1324.105</v>
      </c>
      <c r="D331">
        <v>328</v>
      </c>
      <c r="E331">
        <v>56.295000000000002</v>
      </c>
      <c r="F331">
        <v>344</v>
      </c>
      <c r="G331">
        <v>6.881043</v>
      </c>
      <c r="H331">
        <v>316</v>
      </c>
      <c r="I331">
        <f t="shared" si="5"/>
        <v>329.33333333333331</v>
      </c>
    </row>
    <row r="332" spans="1:9" x14ac:dyDescent="0.25">
      <c r="A332">
        <v>330</v>
      </c>
      <c r="B332" t="s">
        <v>281</v>
      </c>
      <c r="C332">
        <v>1308.22</v>
      </c>
      <c r="D332">
        <v>334</v>
      </c>
      <c r="E332">
        <v>62.6066</v>
      </c>
      <c r="F332">
        <v>318</v>
      </c>
      <c r="G332">
        <v>5.5686840000000002</v>
      </c>
      <c r="H332">
        <v>336</v>
      </c>
      <c r="I332">
        <f t="shared" si="5"/>
        <v>329.33333333333331</v>
      </c>
    </row>
    <row r="333" spans="1:9" x14ac:dyDescent="0.25">
      <c r="A333">
        <v>333</v>
      </c>
      <c r="B333" t="s">
        <v>198</v>
      </c>
      <c r="C333">
        <v>1314.604</v>
      </c>
      <c r="D333">
        <v>332</v>
      </c>
      <c r="E333">
        <v>60.328650000000003</v>
      </c>
      <c r="F333">
        <v>327</v>
      </c>
      <c r="G333">
        <v>5.7032600000000002</v>
      </c>
      <c r="H333">
        <v>334</v>
      </c>
      <c r="I333">
        <f t="shared" si="5"/>
        <v>331</v>
      </c>
    </row>
    <row r="334" spans="1:9" x14ac:dyDescent="0.25">
      <c r="A334">
        <v>332</v>
      </c>
      <c r="B334" t="s">
        <v>349</v>
      </c>
      <c r="C334">
        <v>1296.3119999999999</v>
      </c>
      <c r="D334">
        <v>336</v>
      </c>
      <c r="E334">
        <v>61.764420000000001</v>
      </c>
      <c r="F334">
        <v>322</v>
      </c>
      <c r="G334">
        <v>5.6997220000000004</v>
      </c>
      <c r="H334">
        <v>335</v>
      </c>
      <c r="I334">
        <f t="shared" si="5"/>
        <v>331</v>
      </c>
    </row>
    <row r="335" spans="1:9" x14ac:dyDescent="0.25">
      <c r="A335">
        <v>335</v>
      </c>
      <c r="B335" t="s">
        <v>306</v>
      </c>
      <c r="C335">
        <v>1310.414</v>
      </c>
      <c r="D335">
        <v>333</v>
      </c>
      <c r="E335">
        <v>58.508809999999997</v>
      </c>
      <c r="F335">
        <v>338</v>
      </c>
      <c r="G335">
        <v>6.0079710000000004</v>
      </c>
      <c r="H335">
        <v>328</v>
      </c>
      <c r="I335">
        <f t="shared" si="5"/>
        <v>333</v>
      </c>
    </row>
    <row r="336" spans="1:9" x14ac:dyDescent="0.25">
      <c r="A336">
        <v>334</v>
      </c>
      <c r="B336" t="s">
        <v>175</v>
      </c>
      <c r="C336">
        <v>1288.932</v>
      </c>
      <c r="D336">
        <v>337</v>
      </c>
      <c r="E336">
        <v>60.007460000000002</v>
      </c>
      <c r="F336">
        <v>331</v>
      </c>
      <c r="G336">
        <v>5.8391830000000002</v>
      </c>
      <c r="H336">
        <v>331</v>
      </c>
      <c r="I336">
        <f t="shared" si="5"/>
        <v>333</v>
      </c>
    </row>
    <row r="337" spans="1:9" x14ac:dyDescent="0.25">
      <c r="A337">
        <v>336</v>
      </c>
      <c r="B337" t="s">
        <v>344</v>
      </c>
      <c r="C337">
        <v>1319.854</v>
      </c>
      <c r="D337">
        <v>330</v>
      </c>
      <c r="E337">
        <v>55.581530000000001</v>
      </c>
      <c r="F337">
        <v>345</v>
      </c>
      <c r="G337">
        <v>6.0510809999999999</v>
      </c>
      <c r="H337">
        <v>327</v>
      </c>
      <c r="I337">
        <f t="shared" si="5"/>
        <v>334</v>
      </c>
    </row>
    <row r="338" spans="1:9" x14ac:dyDescent="0.25">
      <c r="A338">
        <v>337</v>
      </c>
      <c r="B338" t="s">
        <v>173</v>
      </c>
      <c r="C338">
        <v>1262.2170000000001</v>
      </c>
      <c r="D338">
        <v>343</v>
      </c>
      <c r="E338">
        <v>59.271419999999999</v>
      </c>
      <c r="F338">
        <v>335</v>
      </c>
      <c r="G338">
        <v>5.7629400000000004</v>
      </c>
      <c r="H338">
        <v>332</v>
      </c>
      <c r="I338">
        <f t="shared" si="5"/>
        <v>336.66666666666669</v>
      </c>
    </row>
    <row r="339" spans="1:9" x14ac:dyDescent="0.25">
      <c r="A339">
        <v>338</v>
      </c>
      <c r="B339" t="s">
        <v>238</v>
      </c>
      <c r="C339">
        <v>1297.3340000000001</v>
      </c>
      <c r="D339">
        <v>335</v>
      </c>
      <c r="E339">
        <v>58.711799999999997</v>
      </c>
      <c r="F339">
        <v>336</v>
      </c>
      <c r="G339">
        <v>5.2751760000000001</v>
      </c>
      <c r="H339">
        <v>341</v>
      </c>
      <c r="I339">
        <f t="shared" si="5"/>
        <v>337.33333333333331</v>
      </c>
    </row>
    <row r="340" spans="1:9" x14ac:dyDescent="0.25">
      <c r="A340">
        <v>339</v>
      </c>
      <c r="B340" t="s">
        <v>264</v>
      </c>
      <c r="C340">
        <v>1273.3510000000001</v>
      </c>
      <c r="D340">
        <v>339</v>
      </c>
      <c r="E340">
        <v>58.591349999999998</v>
      </c>
      <c r="F340">
        <v>337</v>
      </c>
      <c r="G340">
        <v>5.4977720000000003</v>
      </c>
      <c r="H340">
        <v>337</v>
      </c>
      <c r="I340">
        <f t="shared" si="5"/>
        <v>337.66666666666669</v>
      </c>
    </row>
    <row r="341" spans="1:9" x14ac:dyDescent="0.25">
      <c r="A341">
        <v>340</v>
      </c>
      <c r="B341" t="s">
        <v>284</v>
      </c>
      <c r="C341">
        <v>1272.8530000000001</v>
      </c>
      <c r="D341">
        <v>340</v>
      </c>
      <c r="E341">
        <v>60.20646</v>
      </c>
      <c r="F341">
        <v>329</v>
      </c>
      <c r="G341">
        <v>5.1940330000000001</v>
      </c>
      <c r="H341">
        <v>344</v>
      </c>
      <c r="I341">
        <f t="shared" si="5"/>
        <v>337.66666666666669</v>
      </c>
    </row>
    <row r="342" spans="1:9" x14ac:dyDescent="0.25">
      <c r="A342">
        <v>341</v>
      </c>
      <c r="B342" t="s">
        <v>319</v>
      </c>
      <c r="C342">
        <v>1264.6020000000001</v>
      </c>
      <c r="D342">
        <v>342</v>
      </c>
      <c r="E342">
        <v>59.645919999999997</v>
      </c>
      <c r="F342">
        <v>333</v>
      </c>
      <c r="G342">
        <v>5.3243749999999999</v>
      </c>
      <c r="H342">
        <v>340</v>
      </c>
      <c r="I342">
        <f t="shared" si="5"/>
        <v>338.33333333333331</v>
      </c>
    </row>
    <row r="343" spans="1:9" x14ac:dyDescent="0.25">
      <c r="A343">
        <v>342</v>
      </c>
      <c r="B343" t="s">
        <v>226</v>
      </c>
      <c r="C343">
        <v>1176.0119999999999</v>
      </c>
      <c r="D343">
        <v>348</v>
      </c>
      <c r="E343">
        <v>57.052370000000003</v>
      </c>
      <c r="F343">
        <v>342</v>
      </c>
      <c r="G343">
        <v>6.096476</v>
      </c>
      <c r="H343">
        <v>326</v>
      </c>
      <c r="I343">
        <f t="shared" si="5"/>
        <v>338.66666666666669</v>
      </c>
    </row>
    <row r="344" spans="1:9" x14ac:dyDescent="0.25">
      <c r="A344">
        <v>343</v>
      </c>
      <c r="B344" t="s">
        <v>192</v>
      </c>
      <c r="C344">
        <v>1267.6990000000001</v>
      </c>
      <c r="D344">
        <v>341</v>
      </c>
      <c r="E344">
        <v>55.239139999999999</v>
      </c>
      <c r="F344">
        <v>346</v>
      </c>
      <c r="G344">
        <v>5.859038</v>
      </c>
      <c r="H344">
        <v>330</v>
      </c>
      <c r="I344">
        <f t="shared" si="5"/>
        <v>339</v>
      </c>
    </row>
    <row r="345" spans="1:9" x14ac:dyDescent="0.25">
      <c r="A345">
        <v>344</v>
      </c>
      <c r="B345" t="s">
        <v>329</v>
      </c>
      <c r="C345">
        <v>1286.614</v>
      </c>
      <c r="D345">
        <v>338</v>
      </c>
      <c r="E345">
        <v>58.47072</v>
      </c>
      <c r="F345">
        <v>339</v>
      </c>
      <c r="G345">
        <v>5.1837949999999999</v>
      </c>
      <c r="H345">
        <v>346</v>
      </c>
      <c r="I345">
        <f t="shared" si="5"/>
        <v>341</v>
      </c>
    </row>
    <row r="346" spans="1:9" x14ac:dyDescent="0.25">
      <c r="A346">
        <v>345</v>
      </c>
      <c r="B346" t="s">
        <v>169</v>
      </c>
      <c r="C346">
        <v>1249.8219999999999</v>
      </c>
      <c r="D346">
        <v>344</v>
      </c>
      <c r="E346">
        <v>56.709130000000002</v>
      </c>
      <c r="F346">
        <v>343</v>
      </c>
      <c r="G346">
        <v>5.2481650000000002</v>
      </c>
      <c r="H346">
        <v>342</v>
      </c>
      <c r="I346">
        <f t="shared" si="5"/>
        <v>343</v>
      </c>
    </row>
    <row r="347" spans="1:9" x14ac:dyDescent="0.25">
      <c r="A347">
        <v>346</v>
      </c>
      <c r="B347" t="s">
        <v>152</v>
      </c>
      <c r="C347">
        <v>1224.8140000000001</v>
      </c>
      <c r="D347">
        <v>345</v>
      </c>
      <c r="E347">
        <v>58.331130000000002</v>
      </c>
      <c r="F347">
        <v>341</v>
      </c>
      <c r="G347">
        <v>4.4952740000000002</v>
      </c>
      <c r="H347">
        <v>350</v>
      </c>
      <c r="I347">
        <f t="shared" si="5"/>
        <v>345.33333333333331</v>
      </c>
    </row>
    <row r="348" spans="1:9" x14ac:dyDescent="0.25">
      <c r="A348">
        <v>347</v>
      </c>
      <c r="B348" t="s">
        <v>342</v>
      </c>
      <c r="C348">
        <v>1201.7059999999999</v>
      </c>
      <c r="D348">
        <v>347</v>
      </c>
      <c r="E348">
        <v>54.581470000000003</v>
      </c>
      <c r="F348">
        <v>347</v>
      </c>
      <c r="G348">
        <v>5.1928010000000002</v>
      </c>
      <c r="H348">
        <v>345</v>
      </c>
      <c r="I348">
        <f t="shared" si="5"/>
        <v>346.33333333333331</v>
      </c>
    </row>
    <row r="349" spans="1:9" x14ac:dyDescent="0.25">
      <c r="A349">
        <v>348</v>
      </c>
      <c r="B349" t="s">
        <v>347</v>
      </c>
      <c r="C349">
        <v>1207.143</v>
      </c>
      <c r="D349">
        <v>346</v>
      </c>
      <c r="E349">
        <v>53.177349999999997</v>
      </c>
      <c r="F349">
        <v>348</v>
      </c>
      <c r="G349">
        <v>5.0621640000000001</v>
      </c>
      <c r="H349">
        <v>347</v>
      </c>
      <c r="I349">
        <f t="shared" si="5"/>
        <v>347</v>
      </c>
    </row>
    <row r="350" spans="1:9" x14ac:dyDescent="0.25">
      <c r="A350">
        <v>349</v>
      </c>
      <c r="B350" t="s">
        <v>249</v>
      </c>
      <c r="C350">
        <v>1086.201</v>
      </c>
      <c r="D350">
        <v>349</v>
      </c>
      <c r="E350">
        <v>52.496130000000001</v>
      </c>
      <c r="F350">
        <v>349</v>
      </c>
      <c r="G350">
        <v>4.663869</v>
      </c>
      <c r="H350">
        <v>348</v>
      </c>
      <c r="I350">
        <f t="shared" si="5"/>
        <v>348.66666666666669</v>
      </c>
    </row>
    <row r="351" spans="1:9" x14ac:dyDescent="0.25">
      <c r="A351">
        <v>350</v>
      </c>
      <c r="B351" t="s">
        <v>350</v>
      </c>
      <c r="C351">
        <v>1076.5139999999999</v>
      </c>
      <c r="D351">
        <v>350</v>
      </c>
      <c r="E351">
        <v>49.470210000000002</v>
      </c>
      <c r="F351">
        <v>351</v>
      </c>
      <c r="G351">
        <v>4.5199490000000004</v>
      </c>
      <c r="H351">
        <v>349</v>
      </c>
      <c r="I351">
        <f t="shared" si="5"/>
        <v>350</v>
      </c>
    </row>
    <row r="352" spans="1:9" x14ac:dyDescent="0.25">
      <c r="A352">
        <v>351</v>
      </c>
      <c r="B352" t="s">
        <v>341</v>
      </c>
      <c r="C352">
        <v>1002.3819999999999</v>
      </c>
      <c r="D352">
        <v>351</v>
      </c>
      <c r="E352">
        <v>49.592930000000003</v>
      </c>
      <c r="F352">
        <v>350</v>
      </c>
      <c r="G352">
        <v>4.4358339999999998</v>
      </c>
      <c r="H352">
        <v>351</v>
      </c>
      <c r="I352">
        <f t="shared" si="5"/>
        <v>350.66666666666669</v>
      </c>
    </row>
  </sheetData>
  <sortState ref="A2:I352">
    <sortCondition ref="I2:I3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3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dcterms:created xsi:type="dcterms:W3CDTF">2015-02-09T14:18:38Z</dcterms:created>
  <dcterms:modified xsi:type="dcterms:W3CDTF">2015-02-09T20:14:14Z</dcterms:modified>
</cp:coreProperties>
</file>