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240" windowHeight="12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52" i="1" l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<sst xmlns="http://schemas.openxmlformats.org/spreadsheetml/2006/main" count="1067" uniqueCount="360">
  <si>
    <t>Team</t>
  </si>
  <si>
    <t>Score</t>
  </si>
  <si>
    <t>Home.Score</t>
  </si>
  <si>
    <t>Rank</t>
  </si>
  <si>
    <t>Akron</t>
  </si>
  <si>
    <t>Alabama</t>
  </si>
  <si>
    <t>Arizona</t>
  </si>
  <si>
    <t>Arizona St</t>
  </si>
  <si>
    <t>Army</t>
  </si>
  <si>
    <t>Auburn</t>
  </si>
  <si>
    <t>Baylor</t>
  </si>
  <si>
    <t>Boston College</t>
  </si>
  <si>
    <t>Bradley</t>
  </si>
  <si>
    <t>Brigham Young</t>
  </si>
  <si>
    <t>Brown</t>
  </si>
  <si>
    <t>Bucknell</t>
  </si>
  <si>
    <t>Buffalo</t>
  </si>
  <si>
    <t>California</t>
  </si>
  <si>
    <t>Cincinnati</t>
  </si>
  <si>
    <t>Clemson</t>
  </si>
  <si>
    <t>Colorado</t>
  </si>
  <si>
    <t>Connecticut</t>
  </si>
  <si>
    <t>Creighton</t>
  </si>
  <si>
    <t>Dayton</t>
  </si>
  <si>
    <t>DePaul</t>
  </si>
  <si>
    <t>Duke</t>
  </si>
  <si>
    <t>Eastern Kentucky</t>
  </si>
  <si>
    <t>Eastern Washington</t>
  </si>
  <si>
    <t>Elon</t>
  </si>
  <si>
    <t>Fairfield</t>
  </si>
  <si>
    <t>Florida</t>
  </si>
  <si>
    <t>Furman</t>
  </si>
  <si>
    <t>George Mason</t>
  </si>
  <si>
    <t>George Washington</t>
  </si>
  <si>
    <t>Georgia Tech</t>
  </si>
  <si>
    <t>Gonzaga</t>
  </si>
  <si>
    <t>Hawai`i</t>
  </si>
  <si>
    <t>High Point</t>
  </si>
  <si>
    <t>Hofstra</t>
  </si>
  <si>
    <t>Illinois</t>
  </si>
  <si>
    <t>Indiana</t>
  </si>
  <si>
    <t>Iona</t>
  </si>
  <si>
    <t>Iowa</t>
  </si>
  <si>
    <t>Iowa St</t>
  </si>
  <si>
    <t>IUPUI</t>
  </si>
  <si>
    <t>James Madison</t>
  </si>
  <si>
    <t>Kansas</t>
  </si>
  <si>
    <t>Kansas St</t>
  </si>
  <si>
    <t>Kentucky</t>
  </si>
  <si>
    <t>Loyola Marymount</t>
  </si>
  <si>
    <t>Marquette</t>
  </si>
  <si>
    <t>Marshall</t>
  </si>
  <si>
    <t>Maryland</t>
  </si>
  <si>
    <t>Massachusetts</t>
  </si>
  <si>
    <t>Miami FL</t>
  </si>
  <si>
    <t>Minnesota</t>
  </si>
  <si>
    <t>Mississippi</t>
  </si>
  <si>
    <t>Mississippi St</t>
  </si>
  <si>
    <t>Missouri</t>
  </si>
  <si>
    <t>Missouri St</t>
  </si>
  <si>
    <t>Murray St</t>
  </si>
  <si>
    <t>Navy</t>
  </si>
  <si>
    <t>New Mexico</t>
  </si>
  <si>
    <t>North Carolina</t>
  </si>
  <si>
    <t>North Carolina St</t>
  </si>
  <si>
    <t>Northwestern</t>
  </si>
  <si>
    <t>Notre Dame</t>
  </si>
  <si>
    <t>Ohio State</t>
  </si>
  <si>
    <t>Oklahoma St</t>
  </si>
  <si>
    <t>Oregon</t>
  </si>
  <si>
    <t>Oregon St</t>
  </si>
  <si>
    <t>Penn St</t>
  </si>
  <si>
    <t>Pepperdine</t>
  </si>
  <si>
    <t>Pittsburgh</t>
  </si>
  <si>
    <t>Princeton</t>
  </si>
  <si>
    <t>Purdue</t>
  </si>
  <si>
    <t>Quinnipiac</t>
  </si>
  <si>
    <t>Richmond</t>
  </si>
  <si>
    <t>Robert Morris PA</t>
  </si>
  <si>
    <t>Sacred Heart</t>
  </si>
  <si>
    <t>San Diego</t>
  </si>
  <si>
    <t>San Diego St</t>
  </si>
  <si>
    <t>Santa Clara</t>
  </si>
  <si>
    <t>Seattle U.</t>
  </si>
  <si>
    <t>SMU</t>
  </si>
  <si>
    <t>South Carolina</t>
  </si>
  <si>
    <t>Southern U.</t>
  </si>
  <si>
    <t>St John's NY</t>
  </si>
  <si>
    <t>St Joseph's PA</t>
  </si>
  <si>
    <t>Stanford</t>
  </si>
  <si>
    <t>Stony Brook</t>
  </si>
  <si>
    <t>Syracuse</t>
  </si>
  <si>
    <t>TCU</t>
  </si>
  <si>
    <t>Temple</t>
  </si>
  <si>
    <t>Texas</t>
  </si>
  <si>
    <t>Texas A&amp;M</t>
  </si>
  <si>
    <t>Texas Tech</t>
  </si>
  <si>
    <t>UCLA</t>
  </si>
  <si>
    <t>UNLV</t>
  </si>
  <si>
    <t>Utah</t>
  </si>
  <si>
    <t>Utah St</t>
  </si>
  <si>
    <t>Utah Valley St</t>
  </si>
  <si>
    <t>UTEP</t>
  </si>
  <si>
    <t>VA Commonwealth</t>
  </si>
  <si>
    <t>Valparaiso</t>
  </si>
  <si>
    <t>Villanova</t>
  </si>
  <si>
    <t>Virginia Tech</t>
  </si>
  <si>
    <t>VMI</t>
  </si>
  <si>
    <t>Wake Forest</t>
  </si>
  <si>
    <t>Washington</t>
  </si>
  <si>
    <t>West Virginia</t>
  </si>
  <si>
    <t>Western Illinois</t>
  </si>
  <si>
    <t>Wichita St</t>
  </si>
  <si>
    <t>Wisconsin</t>
  </si>
  <si>
    <t>Wright St</t>
  </si>
  <si>
    <t>Xavier OH</t>
  </si>
  <si>
    <t>Alabama-Birmingham</t>
  </si>
  <si>
    <t>Butler</t>
  </si>
  <si>
    <t>Canisius</t>
  </si>
  <si>
    <t>Colorado St</t>
  </si>
  <si>
    <t>Drake</t>
  </si>
  <si>
    <t>Florida St</t>
  </si>
  <si>
    <t>Georgetown DC</t>
  </si>
  <si>
    <t>La Salle</t>
  </si>
  <si>
    <t>LSU</t>
  </si>
  <si>
    <t>Nevada</t>
  </si>
  <si>
    <t>Northern Iowa</t>
  </si>
  <si>
    <t>Ohio U.</t>
  </si>
  <si>
    <t>Old Dominion</t>
  </si>
  <si>
    <t>Oral Roberts</t>
  </si>
  <si>
    <t>Pennsylvania</t>
  </si>
  <si>
    <t>Providence RI</t>
  </si>
  <si>
    <t>SC-Upstate</t>
  </si>
  <si>
    <t>Southern Cal</t>
  </si>
  <si>
    <t>St Bonaventure</t>
  </si>
  <si>
    <t>St Louis U.</t>
  </si>
  <si>
    <t>The Citadel</t>
  </si>
  <si>
    <t>Western Kentucky</t>
  </si>
  <si>
    <t>Youngstown St</t>
  </si>
  <si>
    <t>Arkansas</t>
  </si>
  <si>
    <t>Central Florida</t>
  </si>
  <si>
    <t>Denver</t>
  </si>
  <si>
    <t>East Carolina</t>
  </si>
  <si>
    <t>Hartford</t>
  </si>
  <si>
    <t>Holy Cross MA</t>
  </si>
  <si>
    <t>Illinois St</t>
  </si>
  <si>
    <t>Loyola-Maryland</t>
  </si>
  <si>
    <t>Miami OH</t>
  </si>
  <si>
    <t>Nebraska</t>
  </si>
  <si>
    <t>Nebraska-Omaha</t>
  </si>
  <si>
    <t>Northeastern</t>
  </si>
  <si>
    <t>Oklahoma</t>
  </si>
  <si>
    <t>Rhode Island</t>
  </si>
  <si>
    <t>Rutgers</t>
  </si>
  <si>
    <t>San Francisco</t>
  </si>
  <si>
    <t>Seton Hall</t>
  </si>
  <si>
    <t>South Florida</t>
  </si>
  <si>
    <t>Toledo</t>
  </si>
  <si>
    <t>UC-Irvine</t>
  </si>
  <si>
    <t>Virginia</t>
  </si>
  <si>
    <t>Wyoming</t>
  </si>
  <si>
    <t>American U.</t>
  </si>
  <si>
    <t>Arkansas St</t>
  </si>
  <si>
    <t>Coll of Charleston</t>
  </si>
  <si>
    <t>CSU-Bakersfield</t>
  </si>
  <si>
    <t>Drexel</t>
  </si>
  <si>
    <t>Eastern Michigan</t>
  </si>
  <si>
    <t>Florida Gulf Coast</t>
  </si>
  <si>
    <t>Grand Canyon</t>
  </si>
  <si>
    <t>Idaho</t>
  </si>
  <si>
    <t>Illinois-Chicago</t>
  </si>
  <si>
    <t>Liberty</t>
  </si>
  <si>
    <t>Lipscomb</t>
  </si>
  <si>
    <t>Louisville</t>
  </si>
  <si>
    <t>Michigan</t>
  </si>
  <si>
    <t>Morgan St</t>
  </si>
  <si>
    <t>New Jersey Tech</t>
  </si>
  <si>
    <t>North Carolina A&amp;T</t>
  </si>
  <si>
    <t>North Texas</t>
  </si>
  <si>
    <t>Siena</t>
  </si>
  <si>
    <t>SIU-Edwardsville</t>
  </si>
  <si>
    <t>Southern Miss</t>
  </si>
  <si>
    <t>Texas-San Antonio</t>
  </si>
  <si>
    <t>Troy</t>
  </si>
  <si>
    <t>Tulane</t>
  </si>
  <si>
    <t>Tulsa</t>
  </si>
  <si>
    <t>UC-Riverside</t>
  </si>
  <si>
    <t>Boise St</t>
  </si>
  <si>
    <t>Central Michigan</t>
  </si>
  <si>
    <t>Columbia NY</t>
  </si>
  <si>
    <t>Cornell NY</t>
  </si>
  <si>
    <t>Davidson</t>
  </si>
  <si>
    <t>Georgia</t>
  </si>
  <si>
    <t>Indiana St</t>
  </si>
  <si>
    <t>Jacksonville FL</t>
  </si>
  <si>
    <t>Lehigh</t>
  </si>
  <si>
    <t>Michigan St</t>
  </si>
  <si>
    <t>Middle Tennessee St</t>
  </si>
  <si>
    <t>St Mary's CA</t>
  </si>
  <si>
    <t>Stephen F. Austin</t>
  </si>
  <si>
    <t>Stetson</t>
  </si>
  <si>
    <t>Tennessee St</t>
  </si>
  <si>
    <t>Texas-Arlington</t>
  </si>
  <si>
    <t>UNC-Greensboro</t>
  </si>
  <si>
    <t>William &amp; Mary</t>
  </si>
  <si>
    <t>Wofford</t>
  </si>
  <si>
    <t>Albany NY</t>
  </si>
  <si>
    <t>Bowling Green</t>
  </si>
  <si>
    <t>Cleveland St</t>
  </si>
  <si>
    <t>CSU-Northridge</t>
  </si>
  <si>
    <t>Lafayette</t>
  </si>
  <si>
    <t>Mercer</t>
  </si>
  <si>
    <t>Mt St Mary's MD</t>
  </si>
  <si>
    <t>New Mexico St</t>
  </si>
  <si>
    <t>Norfolk St</t>
  </si>
  <si>
    <t>Northern Kentucky</t>
  </si>
  <si>
    <t>Oakland</t>
  </si>
  <si>
    <t>Rice</t>
  </si>
  <si>
    <t>Samford</t>
  </si>
  <si>
    <t>St Francis NY</t>
  </si>
  <si>
    <t>Texas St-San Marcos</t>
  </si>
  <si>
    <t>UW-Milwaukee</t>
  </si>
  <si>
    <t>Bryant</t>
  </si>
  <si>
    <t>Eastern Illinois</t>
  </si>
  <si>
    <t>Harvard</t>
  </si>
  <si>
    <t>Northern Arizona</t>
  </si>
  <si>
    <t>Northern Illinois</t>
  </si>
  <si>
    <t>Radford</t>
  </si>
  <si>
    <t>Savannah St</t>
  </si>
  <si>
    <t>St Peter's</t>
  </si>
  <si>
    <t>Tennessee</t>
  </si>
  <si>
    <t>Vanderbilt</t>
  </si>
  <si>
    <t>Cal Poly SLO</t>
  </si>
  <si>
    <t>Gardner-Webb</t>
  </si>
  <si>
    <t>Hampton</t>
  </si>
  <si>
    <t>Kent St</t>
  </si>
  <si>
    <t>Long Beach St</t>
  </si>
  <si>
    <t>Louisiana Tech</t>
  </si>
  <si>
    <t>Monmouth NJ</t>
  </si>
  <si>
    <t>North Dakota St</t>
  </si>
  <si>
    <t>Presbyterian</t>
  </si>
  <si>
    <t>Rider</t>
  </si>
  <si>
    <t>South Dakota</t>
  </si>
  <si>
    <t>South Dakota St</t>
  </si>
  <si>
    <t>Towson</t>
  </si>
  <si>
    <t>Washington St</t>
  </si>
  <si>
    <t>Weber St</t>
  </si>
  <si>
    <t>Yale</t>
  </si>
  <si>
    <t>Abilene Christian</t>
  </si>
  <si>
    <t>Arkansas-Little Rock</t>
  </si>
  <si>
    <t>Campbell</t>
  </si>
  <si>
    <t>Central Arkansas</t>
  </si>
  <si>
    <t>Charleston Southern</t>
  </si>
  <si>
    <t>Detroit Mercy</t>
  </si>
  <si>
    <t>East Tennessee St</t>
  </si>
  <si>
    <t>Houston</t>
  </si>
  <si>
    <t>Kennesaw St</t>
  </si>
  <si>
    <t>Manhattan</t>
  </si>
  <si>
    <t>Marist</t>
  </si>
  <si>
    <t>Niagara NY</t>
  </si>
  <si>
    <t>Portland</t>
  </si>
  <si>
    <t>Southern Utah</t>
  </si>
  <si>
    <t>St Francis PA</t>
  </si>
  <si>
    <t>Tennessee Tech</t>
  </si>
  <si>
    <t>Western Michigan</t>
  </si>
  <si>
    <t>Central Connecticut St</t>
  </si>
  <si>
    <t>Fordham</t>
  </si>
  <si>
    <t>Morehead St</t>
  </si>
  <si>
    <t>Southern Illinois</t>
  </si>
  <si>
    <t>UMKC</t>
  </si>
  <si>
    <t>Appalachian St</t>
  </si>
  <si>
    <t>Ball St</t>
  </si>
  <si>
    <t>Belmont</t>
  </si>
  <si>
    <t>Fresno St</t>
  </si>
  <si>
    <t>Georgia Southern</t>
  </si>
  <si>
    <t>Georgia St</t>
  </si>
  <si>
    <t>IPFW</t>
  </si>
  <si>
    <t>MD-Eastern Shore</t>
  </si>
  <si>
    <t>Memphis</t>
  </si>
  <si>
    <t>Portland St</t>
  </si>
  <si>
    <t>UW-Green Bay</t>
  </si>
  <si>
    <t>Winthrop</t>
  </si>
  <si>
    <t>Alabama A&amp;M</t>
  </si>
  <si>
    <t>Bethune-Cookman</t>
  </si>
  <si>
    <t>Charlotte</t>
  </si>
  <si>
    <t>MD-Baltimore County</t>
  </si>
  <si>
    <t>New Hampshire</t>
  </si>
  <si>
    <t>North Florida</t>
  </si>
  <si>
    <t>Western Carolina</t>
  </si>
  <si>
    <t>Chattanooga</t>
  </si>
  <si>
    <t>Colgate</t>
  </si>
  <si>
    <t>Idaho St</t>
  </si>
  <si>
    <t>Louisiana-Monroe</t>
  </si>
  <si>
    <t>North Dakota</t>
  </si>
  <si>
    <t>SE Louisiana</t>
  </si>
  <si>
    <t>UC-Davis</t>
  </si>
  <si>
    <t>Vermont</t>
  </si>
  <si>
    <t>Dartmouth</t>
  </si>
  <si>
    <t>Jackson St</t>
  </si>
  <si>
    <t>Jacksonville St</t>
  </si>
  <si>
    <t>Montana St</t>
  </si>
  <si>
    <t>North Carolina Central</t>
  </si>
  <si>
    <t>Northern Colorado</t>
  </si>
  <si>
    <t>Pacific CA</t>
  </si>
  <si>
    <t>Prairie View A&amp;M</t>
  </si>
  <si>
    <t>TAMU-Corpus Christi</t>
  </si>
  <si>
    <t>Texas Southern</t>
  </si>
  <si>
    <t>Texas-Pan American</t>
  </si>
  <si>
    <t>UC-Santa Barbara</t>
  </si>
  <si>
    <t>Binghamton</t>
  </si>
  <si>
    <t>Duquesne</t>
  </si>
  <si>
    <t>Florida Int'l</t>
  </si>
  <si>
    <t>SE Missouri St</t>
  </si>
  <si>
    <t>Wagner</t>
  </si>
  <si>
    <t>Boston U.</t>
  </si>
  <si>
    <t>Fairleigh Dickinson</t>
  </si>
  <si>
    <t>UNC-Asheville</t>
  </si>
  <si>
    <t>Sacramento St</t>
  </si>
  <si>
    <t>Coastal Carolina</t>
  </si>
  <si>
    <t>Evansville</t>
  </si>
  <si>
    <t>Maine</t>
  </si>
  <si>
    <t>Northwestern St</t>
  </si>
  <si>
    <t>Air Force</t>
  </si>
  <si>
    <t>Delaware</t>
  </si>
  <si>
    <t>Florida Atlantic</t>
  </si>
  <si>
    <t>LIU-Brooklyn</t>
  </si>
  <si>
    <t>Longwood</t>
  </si>
  <si>
    <t>Louisiana-Lafayette</t>
  </si>
  <si>
    <t>Loyola-Chicago</t>
  </si>
  <si>
    <t>UMass-Lowell</t>
  </si>
  <si>
    <t>Chicago St</t>
  </si>
  <si>
    <t>Alabama St</t>
  </si>
  <si>
    <t>CSU-Fullerton</t>
  </si>
  <si>
    <t>Howard</t>
  </si>
  <si>
    <t>McNeese St</t>
  </si>
  <si>
    <t>Sam Houston St</t>
  </si>
  <si>
    <t>South Alabama</t>
  </si>
  <si>
    <t>South Carolina St</t>
  </si>
  <si>
    <t>Montana</t>
  </si>
  <si>
    <t>Coppin St</t>
  </si>
  <si>
    <t>Delaware St</t>
  </si>
  <si>
    <t>Austin Peay</t>
  </si>
  <si>
    <t>UNC-Wilmington</t>
  </si>
  <si>
    <t>Florida A&amp;M</t>
  </si>
  <si>
    <t>Mississippi Valley St</t>
  </si>
  <si>
    <t>Tennessee-Martin</t>
  </si>
  <si>
    <t>Nicholls St</t>
  </si>
  <si>
    <t>Lamar</t>
  </si>
  <si>
    <t>Arkansas-Pine Bluff</t>
  </si>
  <si>
    <t>Alcorn St</t>
  </si>
  <si>
    <t>Houston Baptist</t>
  </si>
  <si>
    <t>New Orleans</t>
  </si>
  <si>
    <t>Grambling St</t>
  </si>
  <si>
    <t>Incarnate Word</t>
  </si>
  <si>
    <t>San Jos? St</t>
  </si>
  <si>
    <t>San Jos� St</t>
  </si>
  <si>
    <t>Score Diff</t>
  </si>
  <si>
    <t>Rank Diff</t>
  </si>
  <si>
    <t>Tournament.Score</t>
  </si>
  <si>
    <t>Final.Score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</si>
</sst>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2"/>
  <sheetViews>
    <sheetView tabSelected="1" topLeftCell="A194" workbookViewId="0">
      <selection activeCell="N358" sqref="N35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358</v>
      </c>
      <c r="H1" t="s">
        <v>359</v>
      </c>
      <c r="I1" t="s">
        <v>3</v>
      </c>
      <c r="J1" t="s">
        <v>356</v>
      </c>
      <c r="K1" t="s">
        <v>357</v>
      </c>
    </row>
    <row r="2" spans="1:11" x14ac:dyDescent="0.25">
      <c r="A2" t="s">
        <v>248</v>
      </c>
      <c r="B2">
        <v>1321.4760000000001</v>
      </c>
      <c r="C2">
        <v>1357.739</v>
      </c>
      <c r="D2">
        <v>330</v>
      </c>
      <c r="F2" t="s">
        <v>248</v>
      </c>
      <c r="G2">
        <v>1320.9060999999999</v>
      </c>
      <c r="H2">
        <v>1328.1623999999999</v>
      </c>
      <c r="I2">
        <v>327</v>
      </c>
      <c r="J2">
        <f>ABS(B2-H2)</f>
        <v>6.6863999999998214</v>
      </c>
      <c r="K2">
        <f>ABS(D2-I2)</f>
        <v>3</v>
      </c>
    </row>
    <row r="3" spans="1:11" x14ac:dyDescent="0.25">
      <c r="A3" t="s">
        <v>322</v>
      </c>
      <c r="B3">
        <v>1545.3620000000001</v>
      </c>
      <c r="C3">
        <v>1646.7570000000001</v>
      </c>
      <c r="D3">
        <v>201</v>
      </c>
      <c r="F3" t="s">
        <v>322</v>
      </c>
      <c r="G3">
        <v>1606.1688999999999</v>
      </c>
      <c r="H3">
        <v>1589.3363999999999</v>
      </c>
      <c r="I3">
        <v>164</v>
      </c>
      <c r="J3">
        <f>ABS(B3-H3)</f>
        <v>43.974399999999832</v>
      </c>
      <c r="K3">
        <f>ABS(D3-I3)</f>
        <v>37</v>
      </c>
    </row>
    <row r="4" spans="1:11" x14ac:dyDescent="0.25">
      <c r="A4" t="s">
        <v>4</v>
      </c>
      <c r="B4">
        <v>1686.433</v>
      </c>
      <c r="C4">
        <v>1792.1379999999999</v>
      </c>
      <c r="D4">
        <v>101</v>
      </c>
      <c r="F4" t="s">
        <v>4</v>
      </c>
      <c r="G4">
        <v>1752.2161000000001</v>
      </c>
      <c r="H4">
        <v>1733.6451999999999</v>
      </c>
      <c r="I4">
        <v>83</v>
      </c>
      <c r="J4">
        <f>ABS(B4-H4)</f>
        <v>47.212199999999939</v>
      </c>
      <c r="K4">
        <f>ABS(D4-I4)</f>
        <v>18</v>
      </c>
    </row>
    <row r="5" spans="1:11" x14ac:dyDescent="0.25">
      <c r="A5" t="s">
        <v>5</v>
      </c>
      <c r="B5">
        <v>1801.204</v>
      </c>
      <c r="C5">
        <v>1855.95</v>
      </c>
      <c r="D5">
        <v>47</v>
      </c>
      <c r="F5" t="s">
        <v>5</v>
      </c>
      <c r="G5">
        <v>1708.6119000000001</v>
      </c>
      <c r="H5">
        <v>1774.1392000000001</v>
      </c>
      <c r="I5">
        <v>58</v>
      </c>
      <c r="J5">
        <f>ABS(B5-H5)</f>
        <v>27.064799999999877</v>
      </c>
      <c r="K5">
        <f>ABS(D5-I5)</f>
        <v>11</v>
      </c>
    </row>
    <row r="6" spans="1:11" x14ac:dyDescent="0.25">
      <c r="A6" t="s">
        <v>282</v>
      </c>
      <c r="B6">
        <v>1302.6610000000001</v>
      </c>
      <c r="C6">
        <v>1311.6420000000001</v>
      </c>
      <c r="D6">
        <v>339</v>
      </c>
      <c r="F6" t="s">
        <v>282</v>
      </c>
      <c r="G6">
        <v>1363.7995000000001</v>
      </c>
      <c r="H6">
        <v>1328.5989</v>
      </c>
      <c r="I6">
        <v>326</v>
      </c>
      <c r="J6">
        <f>ABS(B6-H6)</f>
        <v>25.9378999999999</v>
      </c>
      <c r="K6">
        <f>ABS(D6-I6)</f>
        <v>13</v>
      </c>
    </row>
    <row r="7" spans="1:11" x14ac:dyDescent="0.25">
      <c r="A7" t="s">
        <v>331</v>
      </c>
      <c r="B7">
        <v>1439.0909999999999</v>
      </c>
      <c r="C7">
        <v>1498.1590000000001</v>
      </c>
      <c r="D7">
        <v>291</v>
      </c>
      <c r="F7" t="s">
        <v>331</v>
      </c>
      <c r="G7">
        <v>1410.9248</v>
      </c>
      <c r="H7">
        <v>1439.2735</v>
      </c>
      <c r="I7">
        <v>282</v>
      </c>
      <c r="J7">
        <f>ABS(B7-H7)</f>
        <v>0.18250000000011823</v>
      </c>
      <c r="K7">
        <f>ABS(D7-I7)</f>
        <v>9</v>
      </c>
    </row>
    <row r="8" spans="1:11" x14ac:dyDescent="0.25">
      <c r="A8" t="s">
        <v>116</v>
      </c>
      <c r="B8">
        <v>1660.453</v>
      </c>
      <c r="C8">
        <v>1744.182</v>
      </c>
      <c r="D8">
        <v>123</v>
      </c>
      <c r="F8" t="s">
        <v>116</v>
      </c>
      <c r="G8">
        <v>1917.6410000000001</v>
      </c>
      <c r="H8">
        <v>1779.8095000000001</v>
      </c>
      <c r="I8">
        <v>55</v>
      </c>
      <c r="J8">
        <f>ABS(B8-H8)</f>
        <v>119.3565000000001</v>
      </c>
      <c r="K8">
        <f>ABS(D8-I8)</f>
        <v>68</v>
      </c>
    </row>
    <row r="9" spans="1:11" x14ac:dyDescent="0.25">
      <c r="A9" t="s">
        <v>206</v>
      </c>
      <c r="B9">
        <v>1612.6510000000001</v>
      </c>
      <c r="C9">
        <v>1608.162</v>
      </c>
      <c r="D9">
        <v>146</v>
      </c>
      <c r="F9" t="s">
        <v>206</v>
      </c>
      <c r="G9">
        <v>1660.4286999999999</v>
      </c>
      <c r="H9">
        <v>1630.7005999999999</v>
      </c>
      <c r="I9">
        <v>134</v>
      </c>
      <c r="J9">
        <f>ABS(B9-H9)</f>
        <v>18.049599999999828</v>
      </c>
      <c r="K9">
        <f>ABS(D9-I9)</f>
        <v>12</v>
      </c>
    </row>
    <row r="10" spans="1:11" x14ac:dyDescent="0.25">
      <c r="A10" t="s">
        <v>349</v>
      </c>
      <c r="B10">
        <v>1225.4649999999999</v>
      </c>
      <c r="C10">
        <v>1321.5429999999999</v>
      </c>
      <c r="D10">
        <v>347</v>
      </c>
      <c r="F10" t="s">
        <v>349</v>
      </c>
      <c r="G10">
        <v>1113.3145</v>
      </c>
      <c r="H10">
        <v>1199.4874</v>
      </c>
      <c r="I10">
        <v>347</v>
      </c>
      <c r="J10">
        <f>ABS(B10-H10)</f>
        <v>25.977599999999939</v>
      </c>
      <c r="K10">
        <f>ABS(D10-I10)</f>
        <v>0</v>
      </c>
    </row>
    <row r="11" spans="1:11" x14ac:dyDescent="0.25">
      <c r="A11" t="s">
        <v>161</v>
      </c>
      <c r="B11">
        <v>1528.367</v>
      </c>
      <c r="C11">
        <v>1594.1410000000001</v>
      </c>
      <c r="D11">
        <v>215</v>
      </c>
      <c r="F11" t="s">
        <v>161</v>
      </c>
      <c r="G11">
        <v>1516.3213000000001</v>
      </c>
      <c r="H11">
        <v>1536.6038000000001</v>
      </c>
      <c r="I11">
        <v>204</v>
      </c>
      <c r="J11">
        <f>ABS(B11-H11)</f>
        <v>8.2368000000001302</v>
      </c>
      <c r="K11">
        <f>ABS(D11-I11)</f>
        <v>11</v>
      </c>
    </row>
    <row r="12" spans="1:11" x14ac:dyDescent="0.25">
      <c r="A12" t="s">
        <v>270</v>
      </c>
      <c r="B12">
        <v>1437.4549999999999</v>
      </c>
      <c r="C12">
        <v>1521.9380000000001</v>
      </c>
      <c r="D12">
        <v>292</v>
      </c>
      <c r="F12" t="s">
        <v>270</v>
      </c>
      <c r="G12">
        <v>1437.1421</v>
      </c>
      <c r="H12">
        <v>1454.0215000000001</v>
      </c>
      <c r="I12">
        <v>268</v>
      </c>
      <c r="J12">
        <f>ABS(B12-H12)</f>
        <v>16.566500000000133</v>
      </c>
      <c r="K12">
        <f>ABS(D12-I12)</f>
        <v>24</v>
      </c>
    </row>
    <row r="13" spans="1:11" x14ac:dyDescent="0.25">
      <c r="A13" t="s">
        <v>6</v>
      </c>
      <c r="B13">
        <v>2079.9059999999999</v>
      </c>
      <c r="C13">
        <v>2242.4369999999999</v>
      </c>
      <c r="D13">
        <v>2</v>
      </c>
      <c r="F13" t="s">
        <v>6</v>
      </c>
      <c r="G13">
        <v>2050.9555</v>
      </c>
      <c r="H13">
        <v>2089.5409</v>
      </c>
      <c r="I13">
        <v>6</v>
      </c>
      <c r="J13">
        <f>ABS(B13-H13)</f>
        <v>9.634900000000016</v>
      </c>
      <c r="K13">
        <f>ABS(D13-I13)</f>
        <v>4</v>
      </c>
    </row>
    <row r="14" spans="1:11" x14ac:dyDescent="0.25">
      <c r="A14" t="s">
        <v>7</v>
      </c>
      <c r="B14">
        <v>1766.3920000000001</v>
      </c>
      <c r="C14">
        <v>1854.1679999999999</v>
      </c>
      <c r="D14">
        <v>61</v>
      </c>
      <c r="F14" t="s">
        <v>7</v>
      </c>
      <c r="G14">
        <v>1546.5030999999999</v>
      </c>
      <c r="H14">
        <v>1694.1708000000001</v>
      </c>
      <c r="I14">
        <v>100</v>
      </c>
      <c r="J14">
        <f>ABS(B14-H14)</f>
        <v>72.221199999999953</v>
      </c>
      <c r="K14">
        <f>ABS(D14-I14)</f>
        <v>39</v>
      </c>
    </row>
    <row r="15" spans="1:11" x14ac:dyDescent="0.25">
      <c r="A15" t="s">
        <v>139</v>
      </c>
      <c r="B15">
        <v>1854.665</v>
      </c>
      <c r="C15">
        <v>1912.2909999999999</v>
      </c>
      <c r="D15">
        <v>27</v>
      </c>
      <c r="F15" t="s">
        <v>139</v>
      </c>
      <c r="G15">
        <v>1861.2184999999999</v>
      </c>
      <c r="H15">
        <v>1868.2211</v>
      </c>
      <c r="I15">
        <v>28</v>
      </c>
      <c r="J15">
        <f>ABS(B15-H15)</f>
        <v>13.556100000000015</v>
      </c>
      <c r="K15">
        <f>ABS(D15-I15)</f>
        <v>1</v>
      </c>
    </row>
    <row r="16" spans="1:11" x14ac:dyDescent="0.25">
      <c r="A16" t="s">
        <v>162</v>
      </c>
      <c r="B16">
        <v>1450.6310000000001</v>
      </c>
      <c r="C16">
        <v>1442.117</v>
      </c>
      <c r="D16">
        <v>283</v>
      </c>
      <c r="F16" t="s">
        <v>162</v>
      </c>
      <c r="G16">
        <v>1450.2768000000001</v>
      </c>
      <c r="H16">
        <v>1448.558</v>
      </c>
      <c r="I16">
        <v>271</v>
      </c>
      <c r="J16">
        <f>ABS(B16-H16)</f>
        <v>2.0730000000000928</v>
      </c>
      <c r="K16">
        <f>ABS(D16-I16)</f>
        <v>12</v>
      </c>
    </row>
    <row r="17" spans="1:11" x14ac:dyDescent="0.25">
      <c r="A17" t="s">
        <v>249</v>
      </c>
      <c r="B17">
        <v>1506.752</v>
      </c>
      <c r="C17">
        <v>1565.9829999999999</v>
      </c>
      <c r="D17">
        <v>236</v>
      </c>
      <c r="F17" t="s">
        <v>249</v>
      </c>
      <c r="G17">
        <v>1303.0499</v>
      </c>
      <c r="H17">
        <v>1436.8264999999999</v>
      </c>
      <c r="I17">
        <v>283</v>
      </c>
      <c r="J17">
        <f>ABS(B17-H17)</f>
        <v>69.925500000000056</v>
      </c>
      <c r="K17">
        <f>ABS(D17-I17)</f>
        <v>47</v>
      </c>
    </row>
    <row r="18" spans="1:11" x14ac:dyDescent="0.25">
      <c r="A18" t="s">
        <v>348</v>
      </c>
      <c r="B18">
        <v>1341.203</v>
      </c>
      <c r="C18">
        <v>1327.375</v>
      </c>
      <c r="D18">
        <v>325</v>
      </c>
      <c r="F18" t="s">
        <v>348</v>
      </c>
      <c r="G18">
        <v>1340.626</v>
      </c>
      <c r="H18">
        <v>1337.865</v>
      </c>
      <c r="I18">
        <v>322</v>
      </c>
      <c r="J18">
        <f>ABS(B18-H18)</f>
        <v>3.3379999999999654</v>
      </c>
      <c r="K18">
        <f>ABS(D18-I18)</f>
        <v>3</v>
      </c>
    </row>
    <row r="19" spans="1:11" x14ac:dyDescent="0.25">
      <c r="A19" t="s">
        <v>8</v>
      </c>
      <c r="B19">
        <v>1473.4829999999999</v>
      </c>
      <c r="C19">
        <v>1461.213</v>
      </c>
      <c r="D19">
        <v>264</v>
      </c>
      <c r="F19" t="s">
        <v>8</v>
      </c>
      <c r="G19">
        <v>1473.3490999999999</v>
      </c>
      <c r="H19">
        <v>1470.8791000000001</v>
      </c>
      <c r="I19">
        <v>253</v>
      </c>
      <c r="J19">
        <f>ABS(B19-H19)</f>
        <v>2.6038999999998396</v>
      </c>
      <c r="K19">
        <f>ABS(D19-I19)</f>
        <v>11</v>
      </c>
    </row>
    <row r="20" spans="1:11" x14ac:dyDescent="0.25">
      <c r="A20" t="s">
        <v>9</v>
      </c>
      <c r="B20">
        <v>1662.087</v>
      </c>
      <c r="C20">
        <v>1698.923</v>
      </c>
      <c r="D20">
        <v>122</v>
      </c>
      <c r="F20" t="s">
        <v>9</v>
      </c>
      <c r="G20">
        <v>1844.2211</v>
      </c>
      <c r="H20">
        <v>1741.7266</v>
      </c>
      <c r="I20">
        <v>76</v>
      </c>
      <c r="J20">
        <f>ABS(B20-H20)</f>
        <v>79.639599999999973</v>
      </c>
      <c r="K20">
        <f>ABS(D20-I20)</f>
        <v>46</v>
      </c>
    </row>
    <row r="21" spans="1:11" x14ac:dyDescent="0.25">
      <c r="A21" t="s">
        <v>341</v>
      </c>
      <c r="B21">
        <v>1372.702</v>
      </c>
      <c r="C21">
        <v>1394.8820000000001</v>
      </c>
      <c r="D21">
        <v>320</v>
      </c>
      <c r="F21" t="s">
        <v>341</v>
      </c>
      <c r="G21">
        <v>1372.2061000000001</v>
      </c>
      <c r="H21">
        <v>1376.6380999999999</v>
      </c>
      <c r="I21">
        <v>311</v>
      </c>
      <c r="J21">
        <f>ABS(B21-H21)</f>
        <v>3.9360999999998967</v>
      </c>
      <c r="K21">
        <f>ABS(D21-I21)</f>
        <v>9</v>
      </c>
    </row>
    <row r="22" spans="1:11" x14ac:dyDescent="0.25">
      <c r="A22" t="s">
        <v>271</v>
      </c>
      <c r="B22">
        <v>1459.268</v>
      </c>
      <c r="C22">
        <v>1491.452</v>
      </c>
      <c r="D22">
        <v>275</v>
      </c>
      <c r="F22" t="s">
        <v>271</v>
      </c>
      <c r="G22">
        <v>1294.1397999999999</v>
      </c>
      <c r="H22">
        <v>1399.4331</v>
      </c>
      <c r="I22">
        <v>301</v>
      </c>
      <c r="J22">
        <f>ABS(B22-H22)</f>
        <v>59.834900000000061</v>
      </c>
      <c r="K22">
        <f>ABS(D22-I22)</f>
        <v>26</v>
      </c>
    </row>
    <row r="23" spans="1:11" x14ac:dyDescent="0.25">
      <c r="A23" t="s">
        <v>10</v>
      </c>
      <c r="B23">
        <v>1925.8409999999999</v>
      </c>
      <c r="C23">
        <v>2045.0920000000001</v>
      </c>
      <c r="D23">
        <v>14</v>
      </c>
      <c r="F23" t="s">
        <v>10</v>
      </c>
      <c r="G23">
        <v>1900.3262999999999</v>
      </c>
      <c r="H23">
        <v>1938.5075999999999</v>
      </c>
      <c r="I23">
        <v>18</v>
      </c>
      <c r="J23">
        <f>ABS(B23-H23)</f>
        <v>12.666600000000017</v>
      </c>
      <c r="K23">
        <f>ABS(D23-I23)</f>
        <v>4</v>
      </c>
    </row>
    <row r="24" spans="1:11" x14ac:dyDescent="0.25">
      <c r="A24" t="s">
        <v>272</v>
      </c>
      <c r="B24">
        <v>1598.944</v>
      </c>
      <c r="C24">
        <v>1663.8679999999999</v>
      </c>
      <c r="D24">
        <v>157</v>
      </c>
      <c r="F24" t="s">
        <v>272</v>
      </c>
      <c r="G24">
        <v>1695.9556</v>
      </c>
      <c r="H24">
        <v>1650.4219000000001</v>
      </c>
      <c r="I24">
        <v>119</v>
      </c>
      <c r="J24">
        <f>ABS(B24-H24)</f>
        <v>51.477900000000091</v>
      </c>
      <c r="K24">
        <f>ABS(D24-I24)</f>
        <v>38</v>
      </c>
    </row>
    <row r="25" spans="1:11" x14ac:dyDescent="0.25">
      <c r="A25" t="s">
        <v>283</v>
      </c>
      <c r="B25">
        <v>1309.6959999999999</v>
      </c>
      <c r="C25">
        <v>1367.0619999999999</v>
      </c>
      <c r="D25">
        <v>337</v>
      </c>
      <c r="F25" t="s">
        <v>283</v>
      </c>
      <c r="G25">
        <v>1167.1005</v>
      </c>
      <c r="H25">
        <v>1263.9002</v>
      </c>
      <c r="I25">
        <v>340</v>
      </c>
      <c r="J25">
        <f>ABS(B25-H25)</f>
        <v>45.795799999999872</v>
      </c>
      <c r="K25">
        <f>ABS(D25-I25)</f>
        <v>3</v>
      </c>
    </row>
    <row r="26" spans="1:11" x14ac:dyDescent="0.25">
      <c r="A26" t="s">
        <v>309</v>
      </c>
      <c r="B26">
        <v>1334.057</v>
      </c>
      <c r="C26">
        <v>1411.6990000000001</v>
      </c>
      <c r="D26">
        <v>327</v>
      </c>
      <c r="F26" t="s">
        <v>309</v>
      </c>
      <c r="G26">
        <v>1333.8985</v>
      </c>
      <c r="H26">
        <v>1349.4102</v>
      </c>
      <c r="I26">
        <v>319</v>
      </c>
      <c r="J26">
        <f>ABS(B26-H26)</f>
        <v>15.353200000000015</v>
      </c>
      <c r="K26">
        <f>ABS(D26-I26)</f>
        <v>8</v>
      </c>
    </row>
    <row r="27" spans="1:11" x14ac:dyDescent="0.25">
      <c r="A27" t="s">
        <v>187</v>
      </c>
      <c r="B27">
        <v>1768.8579999999999</v>
      </c>
      <c r="C27">
        <v>1885.8820000000001</v>
      </c>
      <c r="D27">
        <v>60</v>
      </c>
      <c r="F27" t="s">
        <v>187</v>
      </c>
      <c r="G27">
        <v>1664.3141000000001</v>
      </c>
      <c r="H27">
        <v>1749.9015999999999</v>
      </c>
      <c r="I27">
        <v>72</v>
      </c>
      <c r="J27">
        <f>ABS(B27-H27)</f>
        <v>18.956400000000031</v>
      </c>
      <c r="K27">
        <f>ABS(D27-I27)</f>
        <v>12</v>
      </c>
    </row>
    <row r="28" spans="1:11" x14ac:dyDescent="0.25">
      <c r="A28" t="s">
        <v>11</v>
      </c>
      <c r="B28">
        <v>1699.8030000000001</v>
      </c>
      <c r="C28">
        <v>1787.9760000000001</v>
      </c>
      <c r="D28">
        <v>92</v>
      </c>
      <c r="F28" t="s">
        <v>11</v>
      </c>
      <c r="G28">
        <v>1660.64</v>
      </c>
      <c r="H28">
        <v>1702.9078999999999</v>
      </c>
      <c r="I28">
        <v>98</v>
      </c>
      <c r="J28">
        <f>ABS(B28-H28)</f>
        <v>3.1048999999998159</v>
      </c>
      <c r="K28">
        <f>ABS(D28-I28)</f>
        <v>6</v>
      </c>
    </row>
    <row r="29" spans="1:11" x14ac:dyDescent="0.25">
      <c r="A29" t="s">
        <v>314</v>
      </c>
      <c r="B29">
        <v>1506.979</v>
      </c>
      <c r="C29">
        <v>1517.98</v>
      </c>
      <c r="D29">
        <v>235</v>
      </c>
      <c r="F29" t="s">
        <v>314</v>
      </c>
      <c r="G29">
        <v>1506.7982</v>
      </c>
      <c r="H29">
        <v>1509.0014000000001</v>
      </c>
      <c r="I29">
        <v>227</v>
      </c>
      <c r="J29">
        <f>ABS(B29-H29)</f>
        <v>2.0224000000000615</v>
      </c>
      <c r="K29">
        <f>ABS(D29-I29)</f>
        <v>8</v>
      </c>
    </row>
    <row r="30" spans="1:11" x14ac:dyDescent="0.25">
      <c r="A30" t="s">
        <v>207</v>
      </c>
      <c r="B30">
        <v>1671.4110000000001</v>
      </c>
      <c r="C30">
        <v>1712.9269999999999</v>
      </c>
      <c r="D30">
        <v>113</v>
      </c>
      <c r="F30" t="s">
        <v>207</v>
      </c>
      <c r="G30">
        <v>1460.7719999999999</v>
      </c>
      <c r="H30">
        <v>1595.2376999999999</v>
      </c>
      <c r="I30">
        <v>161</v>
      </c>
      <c r="J30">
        <f>ABS(B30-H30)</f>
        <v>76.173300000000154</v>
      </c>
      <c r="K30">
        <f>ABS(D30-I30)</f>
        <v>48</v>
      </c>
    </row>
    <row r="31" spans="1:11" x14ac:dyDescent="0.25">
      <c r="A31" t="s">
        <v>12</v>
      </c>
      <c r="B31">
        <v>1487.94</v>
      </c>
      <c r="C31">
        <v>1524.655</v>
      </c>
      <c r="D31">
        <v>251</v>
      </c>
      <c r="F31" t="s">
        <v>12</v>
      </c>
      <c r="G31">
        <v>1487.3581999999999</v>
      </c>
      <c r="H31">
        <v>1494.7190000000001</v>
      </c>
      <c r="I31">
        <v>239</v>
      </c>
      <c r="J31">
        <f>ABS(B31-H31)</f>
        <v>6.7789999999999964</v>
      </c>
      <c r="K31">
        <f>ABS(D31-I31)</f>
        <v>12</v>
      </c>
    </row>
    <row r="32" spans="1:11" x14ac:dyDescent="0.25">
      <c r="A32" t="s">
        <v>13</v>
      </c>
      <c r="B32">
        <v>1832.269</v>
      </c>
      <c r="C32">
        <v>1870.2639999999999</v>
      </c>
      <c r="D32">
        <v>34</v>
      </c>
      <c r="F32" t="s">
        <v>13</v>
      </c>
      <c r="G32">
        <v>1755.4318000000001</v>
      </c>
      <c r="H32">
        <v>1806.2277999999999</v>
      </c>
      <c r="I32">
        <v>47</v>
      </c>
      <c r="J32">
        <f>ABS(B32-H32)</f>
        <v>26.041200000000117</v>
      </c>
      <c r="K32">
        <f>ABS(D32-I32)</f>
        <v>13</v>
      </c>
    </row>
    <row r="33" spans="1:11" x14ac:dyDescent="0.25">
      <c r="A33" t="s">
        <v>14</v>
      </c>
      <c r="B33">
        <v>1464.123</v>
      </c>
      <c r="C33">
        <v>1472.7929999999999</v>
      </c>
      <c r="D33">
        <v>271</v>
      </c>
      <c r="F33" t="s">
        <v>14</v>
      </c>
      <c r="G33">
        <v>1463.8652</v>
      </c>
      <c r="H33">
        <v>1465.6062999999999</v>
      </c>
      <c r="I33">
        <v>256</v>
      </c>
      <c r="J33">
        <f>ABS(B33-H33)</f>
        <v>1.4832999999998719</v>
      </c>
      <c r="K33">
        <f>ABS(D33-I33)</f>
        <v>15</v>
      </c>
    </row>
    <row r="34" spans="1:11" x14ac:dyDescent="0.25">
      <c r="A34" t="s">
        <v>222</v>
      </c>
      <c r="B34">
        <v>1499.644</v>
      </c>
      <c r="C34">
        <v>1558.8309999999999</v>
      </c>
      <c r="D34">
        <v>243</v>
      </c>
      <c r="F34" t="s">
        <v>222</v>
      </c>
      <c r="G34">
        <v>1499.4441999999999</v>
      </c>
      <c r="H34">
        <v>1511.2819</v>
      </c>
      <c r="I34">
        <v>224</v>
      </c>
      <c r="J34">
        <f>ABS(B34-H34)</f>
        <v>11.637899999999945</v>
      </c>
      <c r="K34">
        <f>ABS(D34-I34)</f>
        <v>19</v>
      </c>
    </row>
    <row r="35" spans="1:11" x14ac:dyDescent="0.25">
      <c r="A35" t="s">
        <v>15</v>
      </c>
      <c r="B35">
        <v>1549.405</v>
      </c>
      <c r="C35">
        <v>1621.748</v>
      </c>
      <c r="D35">
        <v>195</v>
      </c>
      <c r="F35" t="s">
        <v>15</v>
      </c>
      <c r="G35">
        <v>1739.8543999999999</v>
      </c>
      <c r="H35">
        <v>1639.9784999999999</v>
      </c>
      <c r="I35">
        <v>127</v>
      </c>
      <c r="J35">
        <f>ABS(B35-H35)</f>
        <v>90.573499999999967</v>
      </c>
      <c r="K35">
        <f>ABS(D35-I35)</f>
        <v>68</v>
      </c>
    </row>
    <row r="36" spans="1:11" x14ac:dyDescent="0.25">
      <c r="A36" t="s">
        <v>16</v>
      </c>
      <c r="B36">
        <v>1746.5229999999999</v>
      </c>
      <c r="C36">
        <v>1794.355</v>
      </c>
      <c r="D36">
        <v>68</v>
      </c>
      <c r="F36" t="s">
        <v>16</v>
      </c>
      <c r="G36">
        <v>1772.5654</v>
      </c>
      <c r="H36">
        <v>1766.2920999999999</v>
      </c>
      <c r="I36">
        <v>62</v>
      </c>
      <c r="J36">
        <f>ABS(B36-H36)</f>
        <v>19.76909999999998</v>
      </c>
      <c r="K36">
        <f>ABS(D36-I36)</f>
        <v>6</v>
      </c>
    </row>
    <row r="37" spans="1:11" x14ac:dyDescent="0.25">
      <c r="A37" t="s">
        <v>117</v>
      </c>
      <c r="B37">
        <v>1871.598</v>
      </c>
      <c r="C37">
        <v>1984.9169999999999</v>
      </c>
      <c r="D37">
        <v>22</v>
      </c>
      <c r="F37" t="s">
        <v>117</v>
      </c>
      <c r="G37">
        <v>2083.2894999999999</v>
      </c>
      <c r="H37">
        <v>1978.9299000000001</v>
      </c>
      <c r="I37">
        <v>12</v>
      </c>
      <c r="J37">
        <f>ABS(B37-H37)</f>
        <v>107.33190000000013</v>
      </c>
      <c r="K37">
        <f>ABS(D37-I37)</f>
        <v>10</v>
      </c>
    </row>
    <row r="38" spans="1:11" x14ac:dyDescent="0.25">
      <c r="A38" t="s">
        <v>232</v>
      </c>
      <c r="B38">
        <v>1589.472</v>
      </c>
      <c r="C38">
        <v>1656.7809999999999</v>
      </c>
      <c r="D38">
        <v>166</v>
      </c>
      <c r="F38" t="s">
        <v>232</v>
      </c>
      <c r="G38">
        <v>1545.8023000000001</v>
      </c>
      <c r="H38">
        <v>1584.5293999999999</v>
      </c>
      <c r="I38">
        <v>166</v>
      </c>
      <c r="J38">
        <f>ABS(B38-H38)</f>
        <v>4.942600000000084</v>
      </c>
      <c r="K38">
        <f>ABS(D38-I38)</f>
        <v>0</v>
      </c>
    </row>
    <row r="39" spans="1:11" x14ac:dyDescent="0.25">
      <c r="A39" t="s">
        <v>17</v>
      </c>
      <c r="B39">
        <v>1703.605</v>
      </c>
      <c r="C39">
        <v>1716.963</v>
      </c>
      <c r="D39">
        <v>90</v>
      </c>
      <c r="F39" t="s">
        <v>17</v>
      </c>
      <c r="G39">
        <v>1622.556</v>
      </c>
      <c r="H39">
        <v>1671.8934999999999</v>
      </c>
      <c r="I39">
        <v>110</v>
      </c>
      <c r="J39">
        <f>ABS(B39-H39)</f>
        <v>31.711500000000115</v>
      </c>
      <c r="K39">
        <f>ABS(D39-I39)</f>
        <v>20</v>
      </c>
    </row>
    <row r="40" spans="1:11" x14ac:dyDescent="0.25">
      <c r="A40" t="s">
        <v>250</v>
      </c>
      <c r="B40">
        <v>1427.1579999999999</v>
      </c>
      <c r="C40">
        <v>1526.405</v>
      </c>
      <c r="D40">
        <v>296</v>
      </c>
      <c r="F40" t="s">
        <v>250</v>
      </c>
      <c r="G40">
        <v>1426.8793000000001</v>
      </c>
      <c r="H40">
        <v>1446.72</v>
      </c>
      <c r="I40">
        <v>273</v>
      </c>
      <c r="J40">
        <f>ABS(B40-H40)</f>
        <v>19.562000000000126</v>
      </c>
      <c r="K40">
        <f>ABS(D40-I40)</f>
        <v>23</v>
      </c>
    </row>
    <row r="41" spans="1:11" x14ac:dyDescent="0.25">
      <c r="A41" t="s">
        <v>118</v>
      </c>
      <c r="B41">
        <v>1605.5340000000001</v>
      </c>
      <c r="C41">
        <v>1636.2180000000001</v>
      </c>
      <c r="D41">
        <v>152</v>
      </c>
      <c r="F41" t="s">
        <v>118</v>
      </c>
      <c r="G41">
        <v>2010.6170999999999</v>
      </c>
      <c r="H41">
        <v>1773.5531000000001</v>
      </c>
      <c r="I41">
        <v>59</v>
      </c>
      <c r="J41">
        <f>ABS(B41-H41)</f>
        <v>168.01909999999998</v>
      </c>
      <c r="K41">
        <f>ABS(D41-I41)</f>
        <v>93</v>
      </c>
    </row>
    <row r="42" spans="1:11" x14ac:dyDescent="0.25">
      <c r="A42" t="s">
        <v>251</v>
      </c>
      <c r="B42">
        <v>1171.0830000000001</v>
      </c>
      <c r="C42">
        <v>1269.9269999999999</v>
      </c>
      <c r="D42">
        <v>349</v>
      </c>
      <c r="F42" t="s">
        <v>251</v>
      </c>
      <c r="G42">
        <v>1170.5634</v>
      </c>
      <c r="H42">
        <v>1190.3280999999999</v>
      </c>
      <c r="I42">
        <v>348</v>
      </c>
      <c r="J42">
        <f>ABS(B42-H42)</f>
        <v>19.245099999999866</v>
      </c>
      <c r="K42">
        <f>ABS(D42-I42)</f>
        <v>1</v>
      </c>
    </row>
    <row r="43" spans="1:11" x14ac:dyDescent="0.25">
      <c r="A43" t="s">
        <v>265</v>
      </c>
      <c r="B43">
        <v>1310.6220000000001</v>
      </c>
      <c r="C43">
        <v>1347.732</v>
      </c>
      <c r="D43">
        <v>335</v>
      </c>
      <c r="F43" t="s">
        <v>265</v>
      </c>
      <c r="G43">
        <v>1310.4081000000001</v>
      </c>
      <c r="H43">
        <v>1317.8300999999999</v>
      </c>
      <c r="I43">
        <v>332</v>
      </c>
      <c r="J43">
        <f>ABS(B43-H43)</f>
        <v>7.2080999999998312</v>
      </c>
      <c r="K43">
        <f>ABS(D43-I43)</f>
        <v>3</v>
      </c>
    </row>
    <row r="44" spans="1:11" x14ac:dyDescent="0.25">
      <c r="A44" t="s">
        <v>140</v>
      </c>
      <c r="B44">
        <v>1501.873</v>
      </c>
      <c r="C44">
        <v>1551.5940000000001</v>
      </c>
      <c r="D44">
        <v>240</v>
      </c>
      <c r="F44" t="s">
        <v>140</v>
      </c>
      <c r="G44">
        <v>1605.7488000000001</v>
      </c>
      <c r="H44">
        <v>1553.0407</v>
      </c>
      <c r="I44">
        <v>190</v>
      </c>
      <c r="J44">
        <f>ABS(B44-H44)</f>
        <v>51.167699999999968</v>
      </c>
      <c r="K44">
        <f>ABS(D44-I44)</f>
        <v>50</v>
      </c>
    </row>
    <row r="45" spans="1:11" x14ac:dyDescent="0.25">
      <c r="A45" t="s">
        <v>188</v>
      </c>
      <c r="B45">
        <v>1686.0940000000001</v>
      </c>
      <c r="C45">
        <v>1777.1220000000001</v>
      </c>
      <c r="D45">
        <v>102</v>
      </c>
      <c r="F45" t="s">
        <v>188</v>
      </c>
      <c r="G45">
        <v>1537.7563</v>
      </c>
      <c r="H45">
        <v>1644.7820999999999</v>
      </c>
      <c r="I45">
        <v>124</v>
      </c>
      <c r="J45">
        <f>ABS(B45-H45)</f>
        <v>41.311900000000151</v>
      </c>
      <c r="K45">
        <f>ABS(D45-I45)</f>
        <v>22</v>
      </c>
    </row>
    <row r="46" spans="1:11" x14ac:dyDescent="0.25">
      <c r="A46" t="s">
        <v>252</v>
      </c>
      <c r="B46">
        <v>1538.184</v>
      </c>
      <c r="C46">
        <v>1627.337</v>
      </c>
      <c r="D46">
        <v>208</v>
      </c>
      <c r="F46" t="s">
        <v>252</v>
      </c>
      <c r="G46">
        <v>1277.0766000000001</v>
      </c>
      <c r="H46">
        <v>1451.4206999999999</v>
      </c>
      <c r="I46">
        <v>269</v>
      </c>
      <c r="J46">
        <f>ABS(B46-H46)</f>
        <v>86.763300000000072</v>
      </c>
      <c r="K46">
        <f>ABS(D46-I46)</f>
        <v>61</v>
      </c>
    </row>
    <row r="47" spans="1:11" x14ac:dyDescent="0.25">
      <c r="A47" t="s">
        <v>284</v>
      </c>
      <c r="B47">
        <v>1614.6980000000001</v>
      </c>
      <c r="C47">
        <v>1641.165</v>
      </c>
      <c r="D47">
        <v>145</v>
      </c>
      <c r="F47" t="s">
        <v>284</v>
      </c>
      <c r="G47">
        <v>1586.9090000000001</v>
      </c>
      <c r="H47">
        <v>1608.6950999999999</v>
      </c>
      <c r="I47">
        <v>153</v>
      </c>
      <c r="J47">
        <f>ABS(B47-H47)</f>
        <v>6.0029000000001815</v>
      </c>
      <c r="K47">
        <f>ABS(D47-I47)</f>
        <v>8</v>
      </c>
    </row>
    <row r="48" spans="1:11" x14ac:dyDescent="0.25">
      <c r="A48" t="s">
        <v>289</v>
      </c>
      <c r="B48">
        <v>1629.2429999999999</v>
      </c>
      <c r="C48">
        <v>1735.5340000000001</v>
      </c>
      <c r="D48">
        <v>136</v>
      </c>
      <c r="F48" t="s">
        <v>289</v>
      </c>
      <c r="G48">
        <v>1628.9943000000001</v>
      </c>
      <c r="H48">
        <v>1650.1931999999999</v>
      </c>
      <c r="I48">
        <v>120</v>
      </c>
      <c r="J48">
        <f>ABS(B48-H48)</f>
        <v>20.950199999999995</v>
      </c>
      <c r="K48">
        <f>ABS(D48-I48)</f>
        <v>16</v>
      </c>
    </row>
    <row r="49" spans="1:11" x14ac:dyDescent="0.25">
      <c r="A49" t="s">
        <v>330</v>
      </c>
      <c r="B49">
        <v>1317.1289999999999</v>
      </c>
      <c r="C49">
        <v>1405.174</v>
      </c>
      <c r="D49">
        <v>333</v>
      </c>
      <c r="F49" t="s">
        <v>330</v>
      </c>
      <c r="G49">
        <v>1362.9336000000001</v>
      </c>
      <c r="H49">
        <v>1352.6756</v>
      </c>
      <c r="I49">
        <v>317</v>
      </c>
      <c r="J49">
        <f>ABS(B49-H49)</f>
        <v>35.546600000000126</v>
      </c>
      <c r="K49">
        <f>ABS(D49-I49)</f>
        <v>16</v>
      </c>
    </row>
    <row r="50" spans="1:11" x14ac:dyDescent="0.25">
      <c r="A50" t="s">
        <v>18</v>
      </c>
      <c r="B50">
        <v>1818.55</v>
      </c>
      <c r="C50">
        <v>1892.806</v>
      </c>
      <c r="D50">
        <v>38</v>
      </c>
      <c r="F50" t="s">
        <v>18</v>
      </c>
      <c r="G50">
        <v>1833.5056</v>
      </c>
      <c r="H50">
        <v>1838.9534000000001</v>
      </c>
      <c r="I50">
        <v>34</v>
      </c>
      <c r="J50">
        <f>ABS(B50-H50)</f>
        <v>20.403400000000147</v>
      </c>
      <c r="K50">
        <f>ABS(D50-I50)</f>
        <v>4</v>
      </c>
    </row>
    <row r="51" spans="1:11" x14ac:dyDescent="0.25">
      <c r="A51" t="s">
        <v>19</v>
      </c>
      <c r="B51">
        <v>1748.9580000000001</v>
      </c>
      <c r="C51">
        <v>1802.1289999999999</v>
      </c>
      <c r="D51">
        <v>67</v>
      </c>
      <c r="F51" t="s">
        <v>19</v>
      </c>
      <c r="G51">
        <v>1604.5183999999999</v>
      </c>
      <c r="H51">
        <v>1703.0054</v>
      </c>
      <c r="I51">
        <v>97</v>
      </c>
      <c r="J51">
        <f>ABS(B51-H51)</f>
        <v>45.952600000000075</v>
      </c>
      <c r="K51">
        <f>ABS(D51-I51)</f>
        <v>30</v>
      </c>
    </row>
    <row r="52" spans="1:11" x14ac:dyDescent="0.25">
      <c r="A52" t="s">
        <v>208</v>
      </c>
      <c r="B52">
        <v>1665.229</v>
      </c>
      <c r="C52">
        <v>1734.9670000000001</v>
      </c>
      <c r="D52">
        <v>117</v>
      </c>
      <c r="F52" t="s">
        <v>208</v>
      </c>
      <c r="G52">
        <v>1664.902</v>
      </c>
      <c r="H52">
        <v>1678.7943</v>
      </c>
      <c r="I52">
        <v>106</v>
      </c>
      <c r="J52">
        <f>ABS(B52-H52)</f>
        <v>13.565299999999979</v>
      </c>
      <c r="K52">
        <f>ABS(D52-I52)</f>
        <v>11</v>
      </c>
    </row>
    <row r="53" spans="1:11" x14ac:dyDescent="0.25">
      <c r="A53" t="s">
        <v>318</v>
      </c>
      <c r="B53">
        <v>1617.2090000000001</v>
      </c>
      <c r="C53">
        <v>1640.4280000000001</v>
      </c>
      <c r="D53">
        <v>143</v>
      </c>
      <c r="F53" t="s">
        <v>318</v>
      </c>
      <c r="G53">
        <v>1856.3715</v>
      </c>
      <c r="H53">
        <v>1717.2356</v>
      </c>
      <c r="I53">
        <v>92</v>
      </c>
      <c r="J53">
        <f>ABS(B53-H53)</f>
        <v>100.02659999999992</v>
      </c>
      <c r="K53">
        <f>ABS(D53-I53)</f>
        <v>51</v>
      </c>
    </row>
    <row r="54" spans="1:11" x14ac:dyDescent="0.25">
      <c r="A54" t="s">
        <v>290</v>
      </c>
      <c r="B54">
        <v>1564.4380000000001</v>
      </c>
      <c r="C54">
        <v>1610.7280000000001</v>
      </c>
      <c r="D54">
        <v>182</v>
      </c>
      <c r="F54" t="s">
        <v>290</v>
      </c>
      <c r="G54">
        <v>1564.2991</v>
      </c>
      <c r="H54">
        <v>1573.5518999999999</v>
      </c>
      <c r="I54">
        <v>172</v>
      </c>
      <c r="J54">
        <f>ABS(B54-H54)</f>
        <v>9.1138999999998305</v>
      </c>
      <c r="K54">
        <f>ABS(D54-I54)</f>
        <v>10</v>
      </c>
    </row>
    <row r="55" spans="1:11" x14ac:dyDescent="0.25">
      <c r="A55" t="s">
        <v>163</v>
      </c>
      <c r="B55">
        <v>1468.172</v>
      </c>
      <c r="C55">
        <v>1454.8</v>
      </c>
      <c r="D55">
        <v>268</v>
      </c>
      <c r="F55" t="s">
        <v>163</v>
      </c>
      <c r="G55">
        <v>1467.8295000000001</v>
      </c>
      <c r="H55">
        <v>1465.1523999999999</v>
      </c>
      <c r="I55">
        <v>257</v>
      </c>
      <c r="J55">
        <f>ABS(B55-H55)</f>
        <v>3.0196000000000822</v>
      </c>
      <c r="K55">
        <f>ABS(D55-I55)</f>
        <v>11</v>
      </c>
    </row>
    <row r="56" spans="1:11" x14ac:dyDescent="0.25">
      <c r="A56" t="s">
        <v>20</v>
      </c>
      <c r="B56">
        <v>1729.4839999999999</v>
      </c>
      <c r="C56">
        <v>1833.691</v>
      </c>
      <c r="D56">
        <v>77</v>
      </c>
      <c r="F56" t="s">
        <v>20</v>
      </c>
      <c r="G56">
        <v>1757.2705000000001</v>
      </c>
      <c r="H56">
        <v>1759.1944000000001</v>
      </c>
      <c r="I56">
        <v>65</v>
      </c>
      <c r="J56">
        <f>ABS(B56-H56)</f>
        <v>29.710400000000163</v>
      </c>
      <c r="K56">
        <f>ABS(D56-I56)</f>
        <v>12</v>
      </c>
    </row>
    <row r="57" spans="1:11" x14ac:dyDescent="0.25">
      <c r="A57" t="s">
        <v>119</v>
      </c>
      <c r="B57">
        <v>1733.33</v>
      </c>
      <c r="C57">
        <v>1840.221</v>
      </c>
      <c r="D57">
        <v>76</v>
      </c>
      <c r="F57" t="s">
        <v>119</v>
      </c>
      <c r="G57">
        <v>1532.6659999999999</v>
      </c>
      <c r="H57">
        <v>1673.8288</v>
      </c>
      <c r="I57">
        <v>109</v>
      </c>
      <c r="J57">
        <f>ABS(B57-H57)</f>
        <v>59.501199999999926</v>
      </c>
      <c r="K57">
        <f>ABS(D57-I57)</f>
        <v>33</v>
      </c>
    </row>
    <row r="58" spans="1:11" x14ac:dyDescent="0.25">
      <c r="A58" t="s">
        <v>189</v>
      </c>
      <c r="B58">
        <v>1586.1890000000001</v>
      </c>
      <c r="C58">
        <v>1594.415</v>
      </c>
      <c r="D58">
        <v>170</v>
      </c>
      <c r="F58" t="s">
        <v>189</v>
      </c>
      <c r="G58">
        <v>1585.9349</v>
      </c>
      <c r="H58">
        <v>1587.58</v>
      </c>
      <c r="I58">
        <v>165</v>
      </c>
      <c r="J58">
        <f>ABS(B58-H58)</f>
        <v>1.390999999999849</v>
      </c>
      <c r="K58">
        <f>ABS(D58-I58)</f>
        <v>5</v>
      </c>
    </row>
    <row r="59" spans="1:11" x14ac:dyDescent="0.25">
      <c r="A59" t="s">
        <v>21</v>
      </c>
      <c r="B59">
        <v>1770.0920000000001</v>
      </c>
      <c r="C59">
        <v>1851.193</v>
      </c>
      <c r="D59">
        <v>58</v>
      </c>
      <c r="F59" t="s">
        <v>21</v>
      </c>
      <c r="G59">
        <v>1842.5668000000001</v>
      </c>
      <c r="H59">
        <v>1814.847</v>
      </c>
      <c r="I59">
        <v>42</v>
      </c>
      <c r="J59">
        <f>ABS(B59-H59)</f>
        <v>44.754999999999882</v>
      </c>
      <c r="K59">
        <f>ABS(D59-I59)</f>
        <v>16</v>
      </c>
    </row>
    <row r="60" spans="1:11" x14ac:dyDescent="0.25">
      <c r="A60" t="s">
        <v>339</v>
      </c>
      <c r="B60">
        <v>1327.06</v>
      </c>
      <c r="C60">
        <v>1300.52</v>
      </c>
      <c r="D60">
        <v>329</v>
      </c>
      <c r="F60" t="s">
        <v>339</v>
      </c>
      <c r="G60">
        <v>1265.7981</v>
      </c>
      <c r="H60">
        <v>1297.0250000000001</v>
      </c>
      <c r="I60">
        <v>335</v>
      </c>
      <c r="J60">
        <f>ABS(B60-H60)</f>
        <v>30.034999999999854</v>
      </c>
      <c r="K60">
        <f>ABS(D60-I60)</f>
        <v>6</v>
      </c>
    </row>
    <row r="61" spans="1:11" x14ac:dyDescent="0.25">
      <c r="A61" t="s">
        <v>190</v>
      </c>
      <c r="B61">
        <v>1550.152</v>
      </c>
      <c r="C61">
        <v>1602.173</v>
      </c>
      <c r="D61">
        <v>193</v>
      </c>
      <c r="F61" t="s">
        <v>190</v>
      </c>
      <c r="G61">
        <v>1549.9160999999999</v>
      </c>
      <c r="H61">
        <v>1560.3116</v>
      </c>
      <c r="I61">
        <v>181</v>
      </c>
      <c r="J61">
        <f>ABS(B61-H61)</f>
        <v>10.159599999999955</v>
      </c>
      <c r="K61">
        <f>ABS(D61-I61)</f>
        <v>12</v>
      </c>
    </row>
    <row r="62" spans="1:11" x14ac:dyDescent="0.25">
      <c r="A62" t="s">
        <v>22</v>
      </c>
      <c r="B62">
        <v>1740.06</v>
      </c>
      <c r="C62">
        <v>1770.509</v>
      </c>
      <c r="D62">
        <v>73</v>
      </c>
      <c r="F62" t="s">
        <v>22</v>
      </c>
      <c r="G62">
        <v>1783.2452000000001</v>
      </c>
      <c r="H62">
        <v>1763.0980999999999</v>
      </c>
      <c r="I62">
        <v>64</v>
      </c>
      <c r="J62">
        <f>ABS(B62-H62)</f>
        <v>23.038099999999986</v>
      </c>
      <c r="K62">
        <f>ABS(D62-I62)</f>
        <v>9</v>
      </c>
    </row>
    <row r="63" spans="1:11" x14ac:dyDescent="0.25">
      <c r="A63" t="s">
        <v>164</v>
      </c>
      <c r="B63">
        <v>1490.66</v>
      </c>
      <c r="C63">
        <v>1517.92</v>
      </c>
      <c r="D63">
        <v>249</v>
      </c>
      <c r="F63" t="s">
        <v>164</v>
      </c>
      <c r="G63">
        <v>1688.1612</v>
      </c>
      <c r="H63">
        <v>1574.6467</v>
      </c>
      <c r="I63">
        <v>171</v>
      </c>
      <c r="J63">
        <f>ABS(B63-H63)</f>
        <v>83.986699999999928</v>
      </c>
      <c r="K63">
        <f>ABS(D63-I63)</f>
        <v>78</v>
      </c>
    </row>
    <row r="64" spans="1:11" x14ac:dyDescent="0.25">
      <c r="A64" t="s">
        <v>332</v>
      </c>
      <c r="B64">
        <v>1450.4390000000001</v>
      </c>
      <c r="C64">
        <v>1503.39</v>
      </c>
      <c r="D64">
        <v>284</v>
      </c>
      <c r="F64" t="s">
        <v>332</v>
      </c>
      <c r="G64">
        <v>1449.1087</v>
      </c>
      <c r="H64">
        <v>1459.691</v>
      </c>
      <c r="I64">
        <v>264</v>
      </c>
      <c r="J64">
        <f>ABS(B64-H64)</f>
        <v>9.2519999999999527</v>
      </c>
      <c r="K64">
        <f>ABS(D64-I64)</f>
        <v>20</v>
      </c>
    </row>
    <row r="65" spans="1:11" x14ac:dyDescent="0.25">
      <c r="A65" t="s">
        <v>209</v>
      </c>
      <c r="B65">
        <v>1459.1389999999999</v>
      </c>
      <c r="C65">
        <v>1497.713</v>
      </c>
      <c r="D65">
        <v>276</v>
      </c>
      <c r="F65" t="s">
        <v>209</v>
      </c>
      <c r="G65">
        <v>1515.6197999999999</v>
      </c>
      <c r="H65">
        <v>1488.7607</v>
      </c>
      <c r="I65">
        <v>242</v>
      </c>
      <c r="J65">
        <f>ABS(B65-H65)</f>
        <v>29.621700000000146</v>
      </c>
      <c r="K65">
        <f>ABS(D65-I65)</f>
        <v>34</v>
      </c>
    </row>
    <row r="66" spans="1:11" x14ac:dyDescent="0.25">
      <c r="A66" t="s">
        <v>297</v>
      </c>
      <c r="B66">
        <v>1559.7809999999999</v>
      </c>
      <c r="C66">
        <v>1595.3389999999999</v>
      </c>
      <c r="D66">
        <v>188</v>
      </c>
      <c r="F66" t="s">
        <v>297</v>
      </c>
      <c r="G66">
        <v>1790.6632</v>
      </c>
      <c r="H66">
        <v>1659.0780999999999</v>
      </c>
      <c r="I66">
        <v>116</v>
      </c>
      <c r="J66">
        <f>ABS(B66-H66)</f>
        <v>99.2971</v>
      </c>
      <c r="K66">
        <f>ABS(D66-I66)</f>
        <v>72</v>
      </c>
    </row>
    <row r="67" spans="1:11" x14ac:dyDescent="0.25">
      <c r="A67" t="s">
        <v>191</v>
      </c>
      <c r="B67">
        <v>1792.365</v>
      </c>
      <c r="C67">
        <v>2069.366</v>
      </c>
      <c r="D67">
        <v>52</v>
      </c>
      <c r="F67" t="s">
        <v>191</v>
      </c>
      <c r="G67">
        <v>1054.5117</v>
      </c>
      <c r="H67">
        <v>1552.5391</v>
      </c>
      <c r="I67">
        <v>192</v>
      </c>
      <c r="J67">
        <f>ABS(B67-H67)</f>
        <v>239.82590000000005</v>
      </c>
      <c r="K67">
        <f>ABS(D67-I67)</f>
        <v>140</v>
      </c>
    </row>
    <row r="68" spans="1:11" x14ac:dyDescent="0.25">
      <c r="A68" t="s">
        <v>23</v>
      </c>
      <c r="B68">
        <v>1806.3720000000001</v>
      </c>
      <c r="C68">
        <v>1908.202</v>
      </c>
      <c r="D68">
        <v>42</v>
      </c>
      <c r="F68" t="s">
        <v>23</v>
      </c>
      <c r="G68">
        <v>1851.6321</v>
      </c>
      <c r="H68">
        <v>1844.7452000000001</v>
      </c>
      <c r="I68">
        <v>32</v>
      </c>
      <c r="J68">
        <f>ABS(B68-H68)</f>
        <v>38.373199999999997</v>
      </c>
      <c r="K68">
        <f>ABS(D68-I68)</f>
        <v>10</v>
      </c>
    </row>
    <row r="69" spans="1:11" x14ac:dyDescent="0.25">
      <c r="A69" t="s">
        <v>323</v>
      </c>
      <c r="B69">
        <v>1459.624</v>
      </c>
      <c r="C69">
        <v>1447.9390000000001</v>
      </c>
      <c r="D69">
        <v>274</v>
      </c>
      <c r="F69" t="s">
        <v>323</v>
      </c>
      <c r="G69">
        <v>1459.1804999999999</v>
      </c>
      <c r="H69">
        <v>1456.8656000000001</v>
      </c>
      <c r="I69">
        <v>265</v>
      </c>
      <c r="J69">
        <f>ABS(B69-H69)</f>
        <v>2.7583999999999378</v>
      </c>
      <c r="K69">
        <f>ABS(D69-I69)</f>
        <v>9</v>
      </c>
    </row>
    <row r="70" spans="1:11" x14ac:dyDescent="0.25">
      <c r="A70" t="s">
        <v>340</v>
      </c>
      <c r="B70">
        <v>1453.951</v>
      </c>
      <c r="C70">
        <v>1364.5450000000001</v>
      </c>
      <c r="D70">
        <v>280</v>
      </c>
      <c r="F70" t="s">
        <v>340</v>
      </c>
      <c r="G70">
        <v>1502.9527</v>
      </c>
      <c r="H70">
        <v>1455.43</v>
      </c>
      <c r="I70">
        <v>267</v>
      </c>
      <c r="J70">
        <f>ABS(B70-H70)</f>
        <v>1.4790000000000418</v>
      </c>
      <c r="K70">
        <f>ABS(D70-I70)</f>
        <v>13</v>
      </c>
    </row>
    <row r="71" spans="1:11" x14ac:dyDescent="0.25">
      <c r="A71" t="s">
        <v>141</v>
      </c>
      <c r="B71">
        <v>1525.3219999999999</v>
      </c>
      <c r="C71">
        <v>1598.7370000000001</v>
      </c>
      <c r="D71">
        <v>219</v>
      </c>
      <c r="F71" t="s">
        <v>141</v>
      </c>
      <c r="G71">
        <v>1524.625</v>
      </c>
      <c r="H71">
        <v>1539.3208</v>
      </c>
      <c r="I71">
        <v>202</v>
      </c>
      <c r="J71">
        <f>ABS(B71-H71)</f>
        <v>13.998800000000074</v>
      </c>
      <c r="K71">
        <f>ABS(D71-I71)</f>
        <v>17</v>
      </c>
    </row>
    <row r="72" spans="1:11" x14ac:dyDescent="0.25">
      <c r="A72" t="s">
        <v>24</v>
      </c>
      <c r="B72">
        <v>1644.644</v>
      </c>
      <c r="C72">
        <v>1700.625</v>
      </c>
      <c r="D72">
        <v>128</v>
      </c>
      <c r="F72" t="s">
        <v>24</v>
      </c>
      <c r="G72">
        <v>1280.4661000000001</v>
      </c>
      <c r="H72">
        <v>1509.7773999999999</v>
      </c>
      <c r="I72">
        <v>226</v>
      </c>
      <c r="J72">
        <f>ABS(B72-H72)</f>
        <v>134.86660000000006</v>
      </c>
      <c r="K72">
        <f>ABS(D72-I72)</f>
        <v>98</v>
      </c>
    </row>
    <row r="73" spans="1:11" x14ac:dyDescent="0.25">
      <c r="A73" t="s">
        <v>253</v>
      </c>
      <c r="B73">
        <v>1575.8869999999999</v>
      </c>
      <c r="C73">
        <v>1613.405</v>
      </c>
      <c r="D73">
        <v>173</v>
      </c>
      <c r="F73" t="s">
        <v>253</v>
      </c>
      <c r="G73">
        <v>1575.3004000000001</v>
      </c>
      <c r="H73">
        <v>1582.8378</v>
      </c>
      <c r="I73">
        <v>168</v>
      </c>
      <c r="J73">
        <f>ABS(B73-H73)</f>
        <v>6.950800000000072</v>
      </c>
      <c r="K73">
        <f>ABS(D73-I73)</f>
        <v>5</v>
      </c>
    </row>
    <row r="74" spans="1:11" x14ac:dyDescent="0.25">
      <c r="A74" t="s">
        <v>120</v>
      </c>
      <c r="B74">
        <v>1492.9960000000001</v>
      </c>
      <c r="C74">
        <v>1594.585</v>
      </c>
      <c r="D74">
        <v>248</v>
      </c>
      <c r="F74" t="s">
        <v>120</v>
      </c>
      <c r="G74">
        <v>1492.3589999999999</v>
      </c>
      <c r="H74">
        <v>1512.6954000000001</v>
      </c>
      <c r="I74">
        <v>222</v>
      </c>
      <c r="J74">
        <f>ABS(B74-H74)</f>
        <v>19.699399999999969</v>
      </c>
      <c r="K74">
        <f>ABS(D74-I74)</f>
        <v>26</v>
      </c>
    </row>
    <row r="75" spans="1:11" x14ac:dyDescent="0.25">
      <c r="A75" t="s">
        <v>165</v>
      </c>
      <c r="B75">
        <v>1500.4770000000001</v>
      </c>
      <c r="C75">
        <v>1439.4369999999999</v>
      </c>
      <c r="D75">
        <v>241</v>
      </c>
      <c r="F75" t="s">
        <v>165</v>
      </c>
      <c r="G75">
        <v>1500.0311999999999</v>
      </c>
      <c r="H75">
        <v>1487.8438000000001</v>
      </c>
      <c r="I75">
        <v>243</v>
      </c>
      <c r="J75">
        <f>ABS(B75-H75)</f>
        <v>12.633199999999988</v>
      </c>
      <c r="K75">
        <f>ABS(D75-I75)</f>
        <v>2</v>
      </c>
    </row>
    <row r="76" spans="1:11" x14ac:dyDescent="0.25">
      <c r="A76" t="s">
        <v>25</v>
      </c>
      <c r="B76">
        <v>2014.6659999999999</v>
      </c>
      <c r="C76">
        <v>2037.9780000000001</v>
      </c>
      <c r="D76">
        <v>7</v>
      </c>
      <c r="F76" t="s">
        <v>25</v>
      </c>
      <c r="G76">
        <v>2299.3377999999998</v>
      </c>
      <c r="H76">
        <v>2160.1455000000001</v>
      </c>
      <c r="I76">
        <v>2</v>
      </c>
      <c r="J76">
        <f>ABS(B76-H76)</f>
        <v>145.47950000000014</v>
      </c>
      <c r="K76">
        <f>ABS(D76-I76)</f>
        <v>5</v>
      </c>
    </row>
    <row r="77" spans="1:11" x14ac:dyDescent="0.25">
      <c r="A77" t="s">
        <v>310</v>
      </c>
      <c r="B77">
        <v>1556.116</v>
      </c>
      <c r="C77">
        <v>1662.1469999999999</v>
      </c>
      <c r="D77">
        <v>190</v>
      </c>
      <c r="F77" t="s">
        <v>310</v>
      </c>
      <c r="G77">
        <v>1431.8377</v>
      </c>
      <c r="H77">
        <v>1527.4565</v>
      </c>
      <c r="I77">
        <v>215</v>
      </c>
      <c r="J77">
        <f>ABS(B77-H77)</f>
        <v>28.65949999999998</v>
      </c>
      <c r="K77">
        <f>ABS(D77-I77)</f>
        <v>25</v>
      </c>
    </row>
    <row r="78" spans="1:11" x14ac:dyDescent="0.25">
      <c r="A78" t="s">
        <v>142</v>
      </c>
      <c r="B78">
        <v>1553.9359999999999</v>
      </c>
      <c r="C78">
        <v>1686.4059999999999</v>
      </c>
      <c r="D78">
        <v>191</v>
      </c>
      <c r="F78" t="s">
        <v>142</v>
      </c>
      <c r="G78">
        <v>1656.2112999999999</v>
      </c>
      <c r="H78">
        <v>1621.0144</v>
      </c>
      <c r="I78">
        <v>141</v>
      </c>
      <c r="J78">
        <f>ABS(B78-H78)</f>
        <v>67.078400000000101</v>
      </c>
      <c r="K78">
        <f>ABS(D78-I78)</f>
        <v>50</v>
      </c>
    </row>
    <row r="79" spans="1:11" x14ac:dyDescent="0.25">
      <c r="A79" t="s">
        <v>254</v>
      </c>
      <c r="B79">
        <v>1522.337</v>
      </c>
      <c r="C79">
        <v>1561.8420000000001</v>
      </c>
      <c r="D79">
        <v>225</v>
      </c>
      <c r="F79" t="s">
        <v>254</v>
      </c>
      <c r="G79">
        <v>1522.0368000000001</v>
      </c>
      <c r="H79">
        <v>1529.9386</v>
      </c>
      <c r="I79">
        <v>209</v>
      </c>
      <c r="J79">
        <f>ABS(B79-H79)</f>
        <v>7.6015999999999622</v>
      </c>
      <c r="K79">
        <f>ABS(D79-I79)</f>
        <v>16</v>
      </c>
    </row>
    <row r="80" spans="1:11" x14ac:dyDescent="0.25">
      <c r="A80" t="s">
        <v>223</v>
      </c>
      <c r="B80">
        <v>1524.5909999999999</v>
      </c>
      <c r="C80">
        <v>1562.135</v>
      </c>
      <c r="D80">
        <v>220</v>
      </c>
      <c r="F80" t="s">
        <v>223</v>
      </c>
      <c r="G80">
        <v>1466.4048</v>
      </c>
      <c r="H80">
        <v>1508.4917</v>
      </c>
      <c r="I80">
        <v>228</v>
      </c>
      <c r="J80">
        <f>ABS(B80-H80)</f>
        <v>16.099299999999857</v>
      </c>
      <c r="K80">
        <f>ABS(D80-I80)</f>
        <v>8</v>
      </c>
    </row>
    <row r="81" spans="1:11" x14ac:dyDescent="0.25">
      <c r="A81" t="s">
        <v>26</v>
      </c>
      <c r="B81">
        <v>1624.0409999999999</v>
      </c>
      <c r="C81">
        <v>1622.702</v>
      </c>
      <c r="D81">
        <v>139</v>
      </c>
      <c r="F81" t="s">
        <v>26</v>
      </c>
      <c r="G81">
        <v>1623.3303000000001</v>
      </c>
      <c r="H81">
        <v>1623.1095</v>
      </c>
      <c r="I81">
        <v>139</v>
      </c>
      <c r="J81">
        <f>ABS(B81-H81)</f>
        <v>0.93149999999991451</v>
      </c>
      <c r="K81">
        <f>ABS(D81-I81)</f>
        <v>0</v>
      </c>
    </row>
    <row r="82" spans="1:11" x14ac:dyDescent="0.25">
      <c r="A82" t="s">
        <v>166</v>
      </c>
      <c r="B82">
        <v>1622.03</v>
      </c>
      <c r="C82">
        <v>1706.374</v>
      </c>
      <c r="D82">
        <v>141</v>
      </c>
      <c r="F82" t="s">
        <v>166</v>
      </c>
      <c r="G82">
        <v>1584.4355</v>
      </c>
      <c r="H82">
        <v>1623.6935000000001</v>
      </c>
      <c r="I82">
        <v>138</v>
      </c>
      <c r="J82">
        <f>ABS(B82-H82)</f>
        <v>1.6635000000001128</v>
      </c>
      <c r="K82">
        <f>ABS(D82-I82)</f>
        <v>3</v>
      </c>
    </row>
    <row r="83" spans="1:11" x14ac:dyDescent="0.25">
      <c r="A83" t="s">
        <v>27</v>
      </c>
      <c r="B83">
        <v>1607.348</v>
      </c>
      <c r="C83">
        <v>1657.16</v>
      </c>
      <c r="D83">
        <v>149</v>
      </c>
      <c r="F83" t="s">
        <v>27</v>
      </c>
      <c r="G83">
        <v>1635.6443999999999</v>
      </c>
      <c r="H83">
        <v>1628.0078000000001</v>
      </c>
      <c r="I83">
        <v>135</v>
      </c>
      <c r="J83">
        <f>ABS(B83-H83)</f>
        <v>20.659800000000132</v>
      </c>
      <c r="K83">
        <f>ABS(D83-I83)</f>
        <v>14</v>
      </c>
    </row>
    <row r="84" spans="1:11" x14ac:dyDescent="0.25">
      <c r="A84" t="s">
        <v>28</v>
      </c>
      <c r="B84">
        <v>1470.6479999999999</v>
      </c>
      <c r="C84">
        <v>1505.518</v>
      </c>
      <c r="D84">
        <v>266</v>
      </c>
      <c r="F84" t="s">
        <v>28</v>
      </c>
      <c r="G84">
        <v>1470.2796000000001</v>
      </c>
      <c r="H84">
        <v>1477.2585999999999</v>
      </c>
      <c r="I84">
        <v>250</v>
      </c>
      <c r="J84">
        <f>ABS(B84-H84)</f>
        <v>6.6105999999999767</v>
      </c>
      <c r="K84">
        <f>ABS(D84-I84)</f>
        <v>16</v>
      </c>
    </row>
    <row r="85" spans="1:11" x14ac:dyDescent="0.25">
      <c r="A85" t="s">
        <v>319</v>
      </c>
      <c r="B85">
        <v>1676.1790000000001</v>
      </c>
      <c r="C85">
        <v>1693.1479999999999</v>
      </c>
      <c r="D85">
        <v>110</v>
      </c>
      <c r="F85" t="s">
        <v>319</v>
      </c>
      <c r="G85">
        <v>1790.4226000000001</v>
      </c>
      <c r="H85">
        <v>1724.8931</v>
      </c>
      <c r="I85">
        <v>90</v>
      </c>
      <c r="J85">
        <f>ABS(B85-H85)</f>
        <v>48.714099999999917</v>
      </c>
      <c r="K85">
        <f>ABS(D85-I85)</f>
        <v>20</v>
      </c>
    </row>
    <row r="86" spans="1:11" x14ac:dyDescent="0.25">
      <c r="A86" t="s">
        <v>29</v>
      </c>
      <c r="B86">
        <v>1456.5989999999999</v>
      </c>
      <c r="C86">
        <v>1488.643</v>
      </c>
      <c r="D86">
        <v>279</v>
      </c>
      <c r="F86" t="s">
        <v>29</v>
      </c>
      <c r="G86">
        <v>1456.3903</v>
      </c>
      <c r="H86">
        <v>1462.7836</v>
      </c>
      <c r="I86">
        <v>260</v>
      </c>
      <c r="J86">
        <f>ABS(B86-H86)</f>
        <v>6.1846000000000458</v>
      </c>
      <c r="K86">
        <f>ABS(D86-I86)</f>
        <v>19</v>
      </c>
    </row>
    <row r="87" spans="1:11" x14ac:dyDescent="0.25">
      <c r="A87" t="s">
        <v>315</v>
      </c>
      <c r="B87">
        <v>1372.902</v>
      </c>
      <c r="C87">
        <v>1369.328</v>
      </c>
      <c r="D87">
        <v>319</v>
      </c>
      <c r="F87" t="s">
        <v>315</v>
      </c>
      <c r="G87">
        <v>1372.7321999999999</v>
      </c>
      <c r="H87">
        <v>1372.0115000000001</v>
      </c>
      <c r="I87">
        <v>312</v>
      </c>
      <c r="J87">
        <f>ABS(B87-H87)</f>
        <v>0.89049999999997453</v>
      </c>
      <c r="K87">
        <f>ABS(D87-I87)</f>
        <v>7</v>
      </c>
    </row>
    <row r="88" spans="1:11" x14ac:dyDescent="0.25">
      <c r="A88" t="s">
        <v>30</v>
      </c>
      <c r="B88">
        <v>1805.489</v>
      </c>
      <c r="C88">
        <v>1873.316</v>
      </c>
      <c r="D88">
        <v>43</v>
      </c>
      <c r="F88" t="s">
        <v>30</v>
      </c>
      <c r="G88">
        <v>1859.7782999999999</v>
      </c>
      <c r="H88">
        <v>1840.2719</v>
      </c>
      <c r="I88">
        <v>33</v>
      </c>
      <c r="J88">
        <f>ABS(B88-H88)</f>
        <v>34.782899999999927</v>
      </c>
      <c r="K88">
        <f>ABS(D88-I88)</f>
        <v>10</v>
      </c>
    </row>
    <row r="89" spans="1:11" x14ac:dyDescent="0.25">
      <c r="A89" t="s">
        <v>343</v>
      </c>
      <c r="B89">
        <v>1112.1400000000001</v>
      </c>
      <c r="C89">
        <v>1186.326</v>
      </c>
      <c r="D89">
        <v>350</v>
      </c>
      <c r="F89" t="s">
        <v>343</v>
      </c>
      <c r="G89">
        <v>1111.7256</v>
      </c>
      <c r="H89">
        <v>1126.5677000000001</v>
      </c>
      <c r="I89">
        <v>350</v>
      </c>
      <c r="J89">
        <f>ABS(B89-H89)</f>
        <v>14.427699999999959</v>
      </c>
      <c r="K89">
        <f>ABS(D89-I89)</f>
        <v>0</v>
      </c>
    </row>
    <row r="90" spans="1:11" x14ac:dyDescent="0.25">
      <c r="A90" t="s">
        <v>324</v>
      </c>
      <c r="B90">
        <v>1451.93</v>
      </c>
      <c r="C90">
        <v>1512.4649999999999</v>
      </c>
      <c r="D90">
        <v>282</v>
      </c>
      <c r="F90" t="s">
        <v>324</v>
      </c>
      <c r="G90">
        <v>1451.501</v>
      </c>
      <c r="H90">
        <v>1463.5897</v>
      </c>
      <c r="I90">
        <v>258</v>
      </c>
      <c r="J90">
        <f>ABS(B90-H90)</f>
        <v>11.65969999999993</v>
      </c>
      <c r="K90">
        <f>ABS(D90-I90)</f>
        <v>24</v>
      </c>
    </row>
    <row r="91" spans="1:11" x14ac:dyDescent="0.25">
      <c r="A91" t="s">
        <v>167</v>
      </c>
      <c r="B91">
        <v>1593.508</v>
      </c>
      <c r="C91">
        <v>1679.6679999999999</v>
      </c>
      <c r="D91">
        <v>161</v>
      </c>
      <c r="F91" t="s">
        <v>167</v>
      </c>
      <c r="G91">
        <v>1593.0235</v>
      </c>
      <c r="H91">
        <v>1610.1956</v>
      </c>
      <c r="I91">
        <v>150</v>
      </c>
      <c r="J91">
        <f>ABS(B91-H91)</f>
        <v>16.687599999999975</v>
      </c>
      <c r="K91">
        <f>ABS(D91-I91)</f>
        <v>11</v>
      </c>
    </row>
    <row r="92" spans="1:11" x14ac:dyDescent="0.25">
      <c r="A92" t="s">
        <v>311</v>
      </c>
      <c r="B92">
        <v>1452.77</v>
      </c>
      <c r="C92">
        <v>1534.6220000000001</v>
      </c>
      <c r="D92">
        <v>281</v>
      </c>
      <c r="F92" t="s">
        <v>311</v>
      </c>
      <c r="G92">
        <v>1503.9272000000001</v>
      </c>
      <c r="H92">
        <v>1489.3182999999999</v>
      </c>
      <c r="I92">
        <v>240</v>
      </c>
      <c r="J92">
        <f>ABS(B92-H92)</f>
        <v>36.548299999999927</v>
      </c>
      <c r="K92">
        <f>ABS(D92-I92)</f>
        <v>41</v>
      </c>
    </row>
    <row r="93" spans="1:11" x14ac:dyDescent="0.25">
      <c r="A93" t="s">
        <v>121</v>
      </c>
      <c r="B93">
        <v>1720.0429999999999</v>
      </c>
      <c r="C93">
        <v>1775.4870000000001</v>
      </c>
      <c r="D93">
        <v>84</v>
      </c>
      <c r="F93" t="s">
        <v>121</v>
      </c>
      <c r="G93">
        <v>1705.0157999999999</v>
      </c>
      <c r="H93">
        <v>1725.7782</v>
      </c>
      <c r="I93">
        <v>88</v>
      </c>
      <c r="J93">
        <f>ABS(B93-H93)</f>
        <v>5.7352000000000771</v>
      </c>
      <c r="K93">
        <f>ABS(D93-I93)</f>
        <v>4</v>
      </c>
    </row>
    <row r="94" spans="1:11" x14ac:dyDescent="0.25">
      <c r="A94" t="s">
        <v>266</v>
      </c>
      <c r="B94">
        <v>1552.6030000000001</v>
      </c>
      <c r="C94">
        <v>1620.4580000000001</v>
      </c>
      <c r="D94">
        <v>192</v>
      </c>
      <c r="F94" t="s">
        <v>266</v>
      </c>
      <c r="G94">
        <v>1704.7779</v>
      </c>
      <c r="H94">
        <v>1626.866</v>
      </c>
      <c r="I94">
        <v>136</v>
      </c>
      <c r="J94">
        <f>ABS(B94-H94)</f>
        <v>74.26299999999992</v>
      </c>
      <c r="K94">
        <f>ABS(D94-I94)</f>
        <v>56</v>
      </c>
    </row>
    <row r="95" spans="1:11" x14ac:dyDescent="0.25">
      <c r="A95" t="s">
        <v>273</v>
      </c>
      <c r="B95">
        <v>1545.1220000000001</v>
      </c>
      <c r="C95">
        <v>1663.556</v>
      </c>
      <c r="D95">
        <v>202</v>
      </c>
      <c r="F95" t="s">
        <v>273</v>
      </c>
      <c r="G95">
        <v>1243.6789000000001</v>
      </c>
      <c r="H95">
        <v>1447.4646</v>
      </c>
      <c r="I95">
        <v>272</v>
      </c>
      <c r="J95">
        <f>ABS(B95-H95)</f>
        <v>97.657400000000052</v>
      </c>
      <c r="K95">
        <f>ABS(D95-I95)</f>
        <v>70</v>
      </c>
    </row>
    <row r="96" spans="1:11" x14ac:dyDescent="0.25">
      <c r="A96" t="s">
        <v>31</v>
      </c>
      <c r="B96">
        <v>1427.09</v>
      </c>
      <c r="C96">
        <v>1517.2429999999999</v>
      </c>
      <c r="D96">
        <v>297</v>
      </c>
      <c r="F96" t="s">
        <v>31</v>
      </c>
      <c r="G96">
        <v>1670.9021</v>
      </c>
      <c r="H96">
        <v>1542.4825000000001</v>
      </c>
      <c r="I96">
        <v>200</v>
      </c>
      <c r="J96">
        <f>ABS(B96-H96)</f>
        <v>115.39250000000015</v>
      </c>
      <c r="K96">
        <f>ABS(D96-I96)</f>
        <v>97</v>
      </c>
    </row>
    <row r="97" spans="1:11" x14ac:dyDescent="0.25">
      <c r="A97" t="s">
        <v>233</v>
      </c>
      <c r="B97">
        <v>1519.961</v>
      </c>
      <c r="C97">
        <v>1591.922</v>
      </c>
      <c r="D97">
        <v>227</v>
      </c>
      <c r="F97" t="s">
        <v>233</v>
      </c>
      <c r="G97">
        <v>1519.5947000000001</v>
      </c>
      <c r="H97">
        <v>1534.0147999999999</v>
      </c>
      <c r="I97">
        <v>206</v>
      </c>
      <c r="J97">
        <f>ABS(B97-H97)</f>
        <v>14.05379999999991</v>
      </c>
      <c r="K97">
        <f>ABS(D97-I97)</f>
        <v>21</v>
      </c>
    </row>
    <row r="98" spans="1:11" x14ac:dyDescent="0.25">
      <c r="A98" t="s">
        <v>32</v>
      </c>
      <c r="B98">
        <v>1539.625</v>
      </c>
      <c r="C98">
        <v>1576.481</v>
      </c>
      <c r="D98">
        <v>206</v>
      </c>
      <c r="F98" t="s">
        <v>32</v>
      </c>
      <c r="G98">
        <v>1527.7186999999999</v>
      </c>
      <c r="H98">
        <v>1542.0143</v>
      </c>
      <c r="I98">
        <v>201</v>
      </c>
      <c r="J98">
        <f>ABS(B98-H98)</f>
        <v>2.3893000000000484</v>
      </c>
      <c r="K98">
        <f>ABS(D98-I98)</f>
        <v>5</v>
      </c>
    </row>
    <row r="99" spans="1:11" x14ac:dyDescent="0.25">
      <c r="A99" t="s">
        <v>33</v>
      </c>
      <c r="B99">
        <v>1722.511</v>
      </c>
      <c r="C99">
        <v>1835.223</v>
      </c>
      <c r="D99">
        <v>83</v>
      </c>
      <c r="F99" t="s">
        <v>33</v>
      </c>
      <c r="G99">
        <v>1651.2283</v>
      </c>
      <c r="H99">
        <v>1716.3307</v>
      </c>
      <c r="I99">
        <v>93</v>
      </c>
      <c r="J99">
        <f>ABS(B99-H99)</f>
        <v>6.1802999999999884</v>
      </c>
      <c r="K99">
        <f>ABS(D99-I99)</f>
        <v>10</v>
      </c>
    </row>
    <row r="100" spans="1:11" x14ac:dyDescent="0.25">
      <c r="A100" t="s">
        <v>122</v>
      </c>
      <c r="B100">
        <v>1871.1289999999999</v>
      </c>
      <c r="C100">
        <v>1902.008</v>
      </c>
      <c r="D100">
        <v>23</v>
      </c>
      <c r="F100" t="s">
        <v>122</v>
      </c>
      <c r="G100">
        <v>1862.9614999999999</v>
      </c>
      <c r="H100">
        <v>1873.9013</v>
      </c>
      <c r="I100">
        <v>26</v>
      </c>
      <c r="J100">
        <f>ABS(B100-H100)</f>
        <v>2.7723000000000866</v>
      </c>
      <c r="K100">
        <f>ABS(D100-I100)</f>
        <v>3</v>
      </c>
    </row>
    <row r="101" spans="1:11" x14ac:dyDescent="0.25">
      <c r="A101" t="s">
        <v>192</v>
      </c>
      <c r="B101">
        <v>1820.47</v>
      </c>
      <c r="C101">
        <v>1848.2619999999999</v>
      </c>
      <c r="D101">
        <v>37</v>
      </c>
      <c r="F101" t="s">
        <v>192</v>
      </c>
      <c r="G101">
        <v>1787.3496</v>
      </c>
      <c r="H101">
        <v>1811.8440000000001</v>
      </c>
      <c r="I101">
        <v>43</v>
      </c>
      <c r="J101">
        <f>ABS(B101-H101)</f>
        <v>8.6259999999999764</v>
      </c>
      <c r="K101">
        <f>ABS(D101-I101)</f>
        <v>6</v>
      </c>
    </row>
    <row r="102" spans="1:11" x14ac:dyDescent="0.25">
      <c r="A102" t="s">
        <v>274</v>
      </c>
      <c r="B102">
        <v>1596.982</v>
      </c>
      <c r="C102">
        <v>1671.58</v>
      </c>
      <c r="D102">
        <v>160</v>
      </c>
      <c r="F102" t="s">
        <v>274</v>
      </c>
      <c r="G102">
        <v>1667.3128999999999</v>
      </c>
      <c r="H102">
        <v>1639.7955999999999</v>
      </c>
      <c r="I102">
        <v>128</v>
      </c>
      <c r="J102">
        <f>ABS(B102-H102)</f>
        <v>42.813599999999951</v>
      </c>
      <c r="K102">
        <f>ABS(D102-I102)</f>
        <v>32</v>
      </c>
    </row>
    <row r="103" spans="1:11" x14ac:dyDescent="0.25">
      <c r="A103" t="s">
        <v>275</v>
      </c>
      <c r="B103">
        <v>1694.962</v>
      </c>
      <c r="C103">
        <v>1903.9480000000001</v>
      </c>
      <c r="D103">
        <v>94</v>
      </c>
      <c r="F103" t="s">
        <v>275</v>
      </c>
      <c r="G103">
        <v>1737.2255</v>
      </c>
      <c r="H103">
        <v>1753.4314999999999</v>
      </c>
      <c r="I103">
        <v>68</v>
      </c>
      <c r="J103">
        <f>ABS(B103-H103)</f>
        <v>58.469499999999925</v>
      </c>
      <c r="K103">
        <f>ABS(D103-I103)</f>
        <v>26</v>
      </c>
    </row>
    <row r="104" spans="1:11" x14ac:dyDescent="0.25">
      <c r="A104" t="s">
        <v>34</v>
      </c>
      <c r="B104">
        <v>1744.0360000000001</v>
      </c>
      <c r="C104">
        <v>1780.598</v>
      </c>
      <c r="D104">
        <v>69</v>
      </c>
      <c r="F104" t="s">
        <v>34</v>
      </c>
      <c r="G104">
        <v>1644.6121000000001</v>
      </c>
      <c r="H104">
        <v>1712.4919</v>
      </c>
      <c r="I104">
        <v>95</v>
      </c>
      <c r="J104">
        <f>ABS(B104-H104)</f>
        <v>31.544100000000071</v>
      </c>
      <c r="K104">
        <f>ABS(D104-I104)</f>
        <v>26</v>
      </c>
    </row>
    <row r="105" spans="1:11" x14ac:dyDescent="0.25">
      <c r="A105" t="s">
        <v>35</v>
      </c>
      <c r="B105">
        <v>2046.4849999999999</v>
      </c>
      <c r="C105">
        <v>2130.5210000000002</v>
      </c>
      <c r="D105">
        <v>5</v>
      </c>
      <c r="F105" t="s">
        <v>35</v>
      </c>
      <c r="G105">
        <v>2019.5133000000001</v>
      </c>
      <c r="H105">
        <v>2038.2076</v>
      </c>
      <c r="I105">
        <v>7</v>
      </c>
      <c r="J105">
        <f>ABS(B105-H105)</f>
        <v>8.2773999999999432</v>
      </c>
      <c r="K105">
        <f>ABS(D105-I105)</f>
        <v>2</v>
      </c>
    </row>
    <row r="106" spans="1:11" x14ac:dyDescent="0.25">
      <c r="A106" t="s">
        <v>352</v>
      </c>
      <c r="B106">
        <v>1054.8050000000001</v>
      </c>
      <c r="C106">
        <v>1079.0060000000001</v>
      </c>
      <c r="D106">
        <v>351</v>
      </c>
      <c r="F106" t="s">
        <v>352</v>
      </c>
      <c r="G106">
        <v>408.62869999999998</v>
      </c>
      <c r="H106">
        <v>800.85410000000002</v>
      </c>
      <c r="I106">
        <v>351</v>
      </c>
      <c r="J106">
        <f>ABS(B106-H106)</f>
        <v>253.95090000000005</v>
      </c>
      <c r="K106">
        <f>ABS(D106-I106)</f>
        <v>0</v>
      </c>
    </row>
    <row r="107" spans="1:11" x14ac:dyDescent="0.25">
      <c r="A107" t="s">
        <v>168</v>
      </c>
      <c r="B107">
        <v>1499.8019999999999</v>
      </c>
      <c r="C107">
        <v>1523.9760000000001</v>
      </c>
      <c r="D107">
        <v>242</v>
      </c>
      <c r="F107" t="s">
        <v>168</v>
      </c>
      <c r="G107">
        <v>1439.3454999999999</v>
      </c>
      <c r="H107">
        <v>1480.0476000000001</v>
      </c>
      <c r="I107">
        <v>248</v>
      </c>
      <c r="J107">
        <f>ABS(B107-H107)</f>
        <v>19.754399999999805</v>
      </c>
      <c r="K107">
        <f>ABS(D107-I107)</f>
        <v>6</v>
      </c>
    </row>
    <row r="108" spans="1:11" x14ac:dyDescent="0.25">
      <c r="A108" t="s">
        <v>234</v>
      </c>
      <c r="B108">
        <v>1462.4970000000001</v>
      </c>
      <c r="C108">
        <v>1554.35</v>
      </c>
      <c r="D108">
        <v>272</v>
      </c>
      <c r="F108" t="s">
        <v>234</v>
      </c>
      <c r="G108">
        <v>1759.5451</v>
      </c>
      <c r="H108">
        <v>1599.4821999999999</v>
      </c>
      <c r="I108">
        <v>157</v>
      </c>
      <c r="J108">
        <f>ABS(B108-H108)</f>
        <v>136.98519999999985</v>
      </c>
      <c r="K108">
        <f>ABS(D108-I108)</f>
        <v>115</v>
      </c>
    </row>
    <row r="109" spans="1:11" x14ac:dyDescent="0.25">
      <c r="A109" t="s">
        <v>143</v>
      </c>
      <c r="B109">
        <v>1443.5830000000001</v>
      </c>
      <c r="C109">
        <v>1429.789</v>
      </c>
      <c r="D109">
        <v>288</v>
      </c>
      <c r="F109" t="s">
        <v>143</v>
      </c>
      <c r="G109">
        <v>1443.3861999999999</v>
      </c>
      <c r="H109">
        <v>1440.6116999999999</v>
      </c>
      <c r="I109">
        <v>281</v>
      </c>
      <c r="J109">
        <f>ABS(B109-H109)</f>
        <v>2.9713000000001557</v>
      </c>
      <c r="K109">
        <f>ABS(D109-I109)</f>
        <v>7</v>
      </c>
    </row>
    <row r="110" spans="1:11" x14ac:dyDescent="0.25">
      <c r="A110" t="s">
        <v>224</v>
      </c>
      <c r="B110">
        <v>1712.402</v>
      </c>
      <c r="C110">
        <v>1747.66</v>
      </c>
      <c r="D110">
        <v>86</v>
      </c>
      <c r="F110" t="s">
        <v>224</v>
      </c>
      <c r="G110">
        <v>2005.1513</v>
      </c>
      <c r="H110">
        <v>1836.3632</v>
      </c>
      <c r="I110">
        <v>35</v>
      </c>
      <c r="J110">
        <f>ABS(B110-H110)</f>
        <v>123.96119999999996</v>
      </c>
      <c r="K110">
        <f>ABS(D110-I110)</f>
        <v>51</v>
      </c>
    </row>
    <row r="111" spans="1:11" x14ac:dyDescent="0.25">
      <c r="A111" t="s">
        <v>36</v>
      </c>
      <c r="B111">
        <v>1645.877</v>
      </c>
      <c r="C111">
        <v>1727.7840000000001</v>
      </c>
      <c r="D111">
        <v>127</v>
      </c>
      <c r="F111" t="s">
        <v>36</v>
      </c>
      <c r="G111">
        <v>1697.4177999999999</v>
      </c>
      <c r="H111">
        <v>1682.1298999999999</v>
      </c>
      <c r="I111">
        <v>103</v>
      </c>
      <c r="J111">
        <f>ABS(B111-H111)</f>
        <v>36.252899999999954</v>
      </c>
      <c r="K111">
        <f>ABS(D111-I111)</f>
        <v>24</v>
      </c>
    </row>
    <row r="112" spans="1:11" x14ac:dyDescent="0.25">
      <c r="A112" t="s">
        <v>37</v>
      </c>
      <c r="B112">
        <v>1609.7650000000001</v>
      </c>
      <c r="C112">
        <v>1608.912</v>
      </c>
      <c r="D112">
        <v>147</v>
      </c>
      <c r="F112" t="s">
        <v>37</v>
      </c>
      <c r="G112">
        <v>1609.4896000000001</v>
      </c>
      <c r="H112">
        <v>1609.3005000000001</v>
      </c>
      <c r="I112">
        <v>151</v>
      </c>
      <c r="J112">
        <f>ABS(B112-H112)</f>
        <v>0.46450000000004366</v>
      </c>
      <c r="K112">
        <f>ABS(D112-I112)</f>
        <v>4</v>
      </c>
    </row>
    <row r="113" spans="1:11" x14ac:dyDescent="0.25">
      <c r="A113" t="s">
        <v>38</v>
      </c>
      <c r="B113">
        <v>1626.848</v>
      </c>
      <c r="C113">
        <v>1607.404</v>
      </c>
      <c r="D113">
        <v>138</v>
      </c>
      <c r="F113" t="s">
        <v>38</v>
      </c>
      <c r="G113">
        <v>1560.3490999999999</v>
      </c>
      <c r="H113">
        <v>1596.1736000000001</v>
      </c>
      <c r="I113">
        <v>160</v>
      </c>
      <c r="J113">
        <f>ABS(B113-H113)</f>
        <v>30.674399999999878</v>
      </c>
      <c r="K113">
        <f>ABS(D113-I113)</f>
        <v>22</v>
      </c>
    </row>
    <row r="114" spans="1:11" x14ac:dyDescent="0.25">
      <c r="A114" t="s">
        <v>144</v>
      </c>
      <c r="B114">
        <v>1495.789</v>
      </c>
      <c r="C114">
        <v>1588.4490000000001</v>
      </c>
      <c r="D114">
        <v>246</v>
      </c>
      <c r="F114" t="s">
        <v>144</v>
      </c>
      <c r="G114">
        <v>1495.7067</v>
      </c>
      <c r="H114">
        <v>1514.2180000000001</v>
      </c>
      <c r="I114">
        <v>220</v>
      </c>
      <c r="J114">
        <f>ABS(B114-H114)</f>
        <v>18.429000000000087</v>
      </c>
      <c r="K114">
        <f>ABS(D114-I114)</f>
        <v>26</v>
      </c>
    </row>
    <row r="115" spans="1:11" x14ac:dyDescent="0.25">
      <c r="A115" t="s">
        <v>255</v>
      </c>
      <c r="B115">
        <v>1574.075</v>
      </c>
      <c r="C115">
        <v>1610.6179999999999</v>
      </c>
      <c r="D115">
        <v>175</v>
      </c>
      <c r="F115" t="s">
        <v>255</v>
      </c>
      <c r="G115">
        <v>1572.1144999999999</v>
      </c>
      <c r="H115">
        <v>1580.152</v>
      </c>
      <c r="I115">
        <v>169</v>
      </c>
      <c r="J115">
        <f>ABS(B115-H115)</f>
        <v>6.0769999999999982</v>
      </c>
      <c r="K115">
        <f>ABS(D115-I115)</f>
        <v>6</v>
      </c>
    </row>
    <row r="116" spans="1:11" x14ac:dyDescent="0.25">
      <c r="A116" t="s">
        <v>350</v>
      </c>
      <c r="B116">
        <v>1382.2819999999999</v>
      </c>
      <c r="C116">
        <v>1485.7360000000001</v>
      </c>
      <c r="D116">
        <v>312</v>
      </c>
      <c r="F116" t="s">
        <v>350</v>
      </c>
      <c r="G116">
        <v>1381.6138000000001</v>
      </c>
      <c r="H116">
        <v>1402.3126</v>
      </c>
      <c r="I116">
        <v>299</v>
      </c>
      <c r="J116">
        <f>ABS(B116-H116)</f>
        <v>20.030600000000049</v>
      </c>
      <c r="K116">
        <f>ABS(D116-I116)</f>
        <v>13</v>
      </c>
    </row>
    <row r="117" spans="1:11" x14ac:dyDescent="0.25">
      <c r="A117" t="s">
        <v>333</v>
      </c>
      <c r="B117">
        <v>1445</v>
      </c>
      <c r="C117">
        <v>1520.2380000000001</v>
      </c>
      <c r="D117">
        <v>287</v>
      </c>
      <c r="F117" t="s">
        <v>333</v>
      </c>
      <c r="G117">
        <v>1398.5295000000001</v>
      </c>
      <c r="H117">
        <v>1441.2383</v>
      </c>
      <c r="I117">
        <v>280</v>
      </c>
      <c r="J117">
        <f>ABS(B117-H117)</f>
        <v>3.7617000000000189</v>
      </c>
      <c r="K117">
        <f>ABS(D117-I117)</f>
        <v>7</v>
      </c>
    </row>
    <row r="118" spans="1:11" x14ac:dyDescent="0.25">
      <c r="A118" t="s">
        <v>169</v>
      </c>
      <c r="B118">
        <v>1484.4829999999999</v>
      </c>
      <c r="C118">
        <v>1592.759</v>
      </c>
      <c r="D118">
        <v>253</v>
      </c>
      <c r="F118" t="s">
        <v>169</v>
      </c>
      <c r="G118">
        <v>1512.1896999999999</v>
      </c>
      <c r="H118">
        <v>1516.6738</v>
      </c>
      <c r="I118">
        <v>219</v>
      </c>
      <c r="J118">
        <f>ABS(B118-H118)</f>
        <v>32.190800000000081</v>
      </c>
      <c r="K118">
        <f>ABS(D118-I118)</f>
        <v>34</v>
      </c>
    </row>
    <row r="119" spans="1:11" x14ac:dyDescent="0.25">
      <c r="A119" t="s">
        <v>291</v>
      </c>
      <c r="B119">
        <v>1378.3989999999999</v>
      </c>
      <c r="C119">
        <v>1436.9390000000001</v>
      </c>
      <c r="D119">
        <v>316</v>
      </c>
      <c r="F119" t="s">
        <v>291</v>
      </c>
      <c r="G119">
        <v>1377.4594</v>
      </c>
      <c r="H119">
        <v>1389.1485</v>
      </c>
      <c r="I119">
        <v>306</v>
      </c>
      <c r="J119">
        <f>ABS(B119-H119)</f>
        <v>10.749500000000126</v>
      </c>
      <c r="K119">
        <f>ABS(D119-I119)</f>
        <v>10</v>
      </c>
    </row>
    <row r="120" spans="1:11" x14ac:dyDescent="0.25">
      <c r="A120" t="s">
        <v>39</v>
      </c>
      <c r="B120">
        <v>1756.6089999999999</v>
      </c>
      <c r="C120">
        <v>1930.8389999999999</v>
      </c>
      <c r="D120">
        <v>65</v>
      </c>
      <c r="F120" t="s">
        <v>39</v>
      </c>
      <c r="G120">
        <v>1041.3233</v>
      </c>
      <c r="H120">
        <v>1505.4285</v>
      </c>
      <c r="I120">
        <v>230</v>
      </c>
      <c r="J120">
        <f>ABS(B120-H120)</f>
        <v>251.18049999999994</v>
      </c>
      <c r="K120">
        <f>ABS(D120-I120)</f>
        <v>165</v>
      </c>
    </row>
    <row r="121" spans="1:11" x14ac:dyDescent="0.25">
      <c r="A121" t="s">
        <v>145</v>
      </c>
      <c r="B121">
        <v>1749.895</v>
      </c>
      <c r="C121">
        <v>1790.0809999999999</v>
      </c>
      <c r="D121">
        <v>66</v>
      </c>
      <c r="F121" t="s">
        <v>145</v>
      </c>
      <c r="G121">
        <v>1749.3168000000001</v>
      </c>
      <c r="H121">
        <v>1757.345</v>
      </c>
      <c r="I121">
        <v>66</v>
      </c>
      <c r="J121">
        <f>ABS(B121-H121)</f>
        <v>7.4500000000000455</v>
      </c>
      <c r="K121">
        <f>ABS(D121-I121)</f>
        <v>0</v>
      </c>
    </row>
    <row r="122" spans="1:11" x14ac:dyDescent="0.25">
      <c r="A122" t="s">
        <v>170</v>
      </c>
      <c r="B122">
        <v>1475.5719999999999</v>
      </c>
      <c r="C122">
        <v>1535.8430000000001</v>
      </c>
      <c r="D122">
        <v>261</v>
      </c>
      <c r="F122" t="s">
        <v>170</v>
      </c>
      <c r="G122">
        <v>1475.1637000000001</v>
      </c>
      <c r="H122">
        <v>1487.2086999999999</v>
      </c>
      <c r="I122">
        <v>244</v>
      </c>
      <c r="J122">
        <f>ABS(B122-H122)</f>
        <v>11.636700000000019</v>
      </c>
      <c r="K122">
        <f>ABS(D122-I122)</f>
        <v>17</v>
      </c>
    </row>
    <row r="123" spans="1:11" x14ac:dyDescent="0.25">
      <c r="A123" t="s">
        <v>353</v>
      </c>
      <c r="B123">
        <v>1527.038</v>
      </c>
      <c r="C123">
        <v>1558.0239999999999</v>
      </c>
      <c r="D123">
        <v>217</v>
      </c>
      <c r="F123" t="s">
        <v>353</v>
      </c>
      <c r="G123">
        <v>1526.4389000000001</v>
      </c>
      <c r="H123">
        <v>1532.6252999999999</v>
      </c>
      <c r="I123">
        <v>208</v>
      </c>
      <c r="J123">
        <f>ABS(B123-H123)</f>
        <v>5.5872999999999138</v>
      </c>
      <c r="K123">
        <f>ABS(D123-I123)</f>
        <v>9</v>
      </c>
    </row>
    <row r="124" spans="1:11" x14ac:dyDescent="0.25">
      <c r="A124" t="s">
        <v>40</v>
      </c>
      <c r="B124">
        <v>1799.4929999999999</v>
      </c>
      <c r="C124">
        <v>1877.048</v>
      </c>
      <c r="D124">
        <v>49</v>
      </c>
      <c r="F124" t="s">
        <v>40</v>
      </c>
      <c r="G124">
        <v>1742.7140999999999</v>
      </c>
      <c r="H124">
        <v>1792.5678</v>
      </c>
      <c r="I124">
        <v>52</v>
      </c>
      <c r="J124">
        <f>ABS(B124-H124)</f>
        <v>6.9251999999999043</v>
      </c>
      <c r="K124">
        <f>ABS(D124-I124)</f>
        <v>3</v>
      </c>
    </row>
    <row r="125" spans="1:11" x14ac:dyDescent="0.25">
      <c r="A125" t="s">
        <v>193</v>
      </c>
      <c r="B125">
        <v>1593.404</v>
      </c>
      <c r="C125">
        <v>1634.4549999999999</v>
      </c>
      <c r="D125">
        <v>162</v>
      </c>
      <c r="F125" t="s">
        <v>193</v>
      </c>
      <c r="G125">
        <v>1592.8806999999999</v>
      </c>
      <c r="H125">
        <v>1601.1059</v>
      </c>
      <c r="I125">
        <v>156</v>
      </c>
      <c r="J125">
        <f>ABS(B125-H125)</f>
        <v>7.7019000000000233</v>
      </c>
      <c r="K125">
        <f>ABS(D125-I125)</f>
        <v>6</v>
      </c>
    </row>
    <row r="126" spans="1:11" x14ac:dyDescent="0.25">
      <c r="A126" t="s">
        <v>41</v>
      </c>
      <c r="B126">
        <v>1664.4280000000001</v>
      </c>
      <c r="C126">
        <v>1748.306</v>
      </c>
      <c r="D126">
        <v>121</v>
      </c>
      <c r="F126" t="s">
        <v>41</v>
      </c>
      <c r="G126">
        <v>1503.7387000000001</v>
      </c>
      <c r="H126">
        <v>1616.7666999999999</v>
      </c>
      <c r="I126">
        <v>143</v>
      </c>
      <c r="J126">
        <f>ABS(B126-H126)</f>
        <v>47.66130000000021</v>
      </c>
      <c r="K126">
        <f>ABS(D126-I126)</f>
        <v>22</v>
      </c>
    </row>
    <row r="127" spans="1:11" x14ac:dyDescent="0.25">
      <c r="A127" t="s">
        <v>42</v>
      </c>
      <c r="B127">
        <v>1845.1179999999999</v>
      </c>
      <c r="C127">
        <v>1909.5730000000001</v>
      </c>
      <c r="D127">
        <v>29</v>
      </c>
      <c r="F127" t="s">
        <v>42</v>
      </c>
      <c r="G127">
        <v>1760.8617999999999</v>
      </c>
      <c r="H127">
        <v>1824.2683999999999</v>
      </c>
      <c r="I127">
        <v>39</v>
      </c>
      <c r="J127">
        <f>ABS(B127-H127)</f>
        <v>20.849600000000009</v>
      </c>
      <c r="K127">
        <f>ABS(D127-I127)</f>
        <v>10</v>
      </c>
    </row>
    <row r="128" spans="1:11" x14ac:dyDescent="0.25">
      <c r="A128" t="s">
        <v>43</v>
      </c>
      <c r="B128">
        <v>1927.35</v>
      </c>
      <c r="C128">
        <v>2013.7940000000001</v>
      </c>
      <c r="D128">
        <v>12</v>
      </c>
      <c r="F128" t="s">
        <v>43</v>
      </c>
      <c r="G128">
        <v>1975.2877000000001</v>
      </c>
      <c r="H128">
        <v>1962.8911000000001</v>
      </c>
      <c r="I128">
        <v>15</v>
      </c>
      <c r="J128">
        <f>ABS(B128-H128)</f>
        <v>35.541100000000142</v>
      </c>
      <c r="K128">
        <f>ABS(D128-I128)</f>
        <v>3</v>
      </c>
    </row>
    <row r="129" spans="1:11" x14ac:dyDescent="0.25">
      <c r="A129" t="s">
        <v>276</v>
      </c>
      <c r="B129">
        <v>1564.069</v>
      </c>
      <c r="C129">
        <v>1576.566</v>
      </c>
      <c r="D129">
        <v>184</v>
      </c>
      <c r="F129" t="s">
        <v>276</v>
      </c>
      <c r="G129">
        <v>1680.579</v>
      </c>
      <c r="H129">
        <v>1612.8197</v>
      </c>
      <c r="I129">
        <v>146</v>
      </c>
      <c r="J129">
        <f>ABS(B129-H129)</f>
        <v>48.750700000000052</v>
      </c>
      <c r="K129">
        <f>ABS(D129-I129)</f>
        <v>38</v>
      </c>
    </row>
    <row r="130" spans="1:11" x14ac:dyDescent="0.25">
      <c r="A130" t="s">
        <v>44</v>
      </c>
      <c r="B130">
        <v>1428.89</v>
      </c>
      <c r="C130">
        <v>1469.1489999999999</v>
      </c>
      <c r="D130">
        <v>294</v>
      </c>
      <c r="F130" t="s">
        <v>44</v>
      </c>
      <c r="G130">
        <v>1428.3674000000001</v>
      </c>
      <c r="H130">
        <v>1436.4051999999999</v>
      </c>
      <c r="I130">
        <v>284</v>
      </c>
      <c r="J130">
        <f>ABS(B130-H130)</f>
        <v>7.5151999999998225</v>
      </c>
      <c r="K130">
        <f>ABS(D130-I130)</f>
        <v>10</v>
      </c>
    </row>
    <row r="131" spans="1:11" x14ac:dyDescent="0.25">
      <c r="A131" t="s">
        <v>298</v>
      </c>
      <c r="B131">
        <v>1363.42</v>
      </c>
      <c r="C131">
        <v>1453.3230000000001</v>
      </c>
      <c r="D131">
        <v>322</v>
      </c>
      <c r="F131" t="s">
        <v>298</v>
      </c>
      <c r="G131">
        <v>1224.9547</v>
      </c>
      <c r="H131">
        <v>1325.6976</v>
      </c>
      <c r="I131">
        <v>328</v>
      </c>
      <c r="J131">
        <f>ABS(B131-H131)</f>
        <v>37.722400000000107</v>
      </c>
      <c r="K131">
        <f>ABS(D131-I131)</f>
        <v>6</v>
      </c>
    </row>
    <row r="132" spans="1:11" x14ac:dyDescent="0.25">
      <c r="A132" t="s">
        <v>194</v>
      </c>
      <c r="B132">
        <v>1317.337</v>
      </c>
      <c r="C132">
        <v>1379.1179999999999</v>
      </c>
      <c r="D132">
        <v>332</v>
      </c>
      <c r="F132" t="s">
        <v>194</v>
      </c>
      <c r="G132">
        <v>1316.9170999999999</v>
      </c>
      <c r="H132">
        <v>1329.2671</v>
      </c>
      <c r="I132">
        <v>325</v>
      </c>
      <c r="J132">
        <f>ABS(B132-H132)</f>
        <v>11.930100000000039</v>
      </c>
      <c r="K132">
        <f>ABS(D132-I132)</f>
        <v>7</v>
      </c>
    </row>
    <row r="133" spans="1:11" x14ac:dyDescent="0.25">
      <c r="A133" t="s">
        <v>299</v>
      </c>
      <c r="B133">
        <v>1380.7470000000001</v>
      </c>
      <c r="C133">
        <v>1569.6949999999999</v>
      </c>
      <c r="D133">
        <v>314</v>
      </c>
      <c r="F133" t="s">
        <v>299</v>
      </c>
      <c r="G133">
        <v>1380.2248</v>
      </c>
      <c r="H133">
        <v>1418.0231000000001</v>
      </c>
      <c r="I133">
        <v>296</v>
      </c>
      <c r="J133">
        <f>ABS(B133-H133)</f>
        <v>37.276100000000042</v>
      </c>
      <c r="K133">
        <f>ABS(D133-I133)</f>
        <v>18</v>
      </c>
    </row>
    <row r="134" spans="1:11" x14ac:dyDescent="0.25">
      <c r="A134" t="s">
        <v>45</v>
      </c>
      <c r="B134">
        <v>1560.6679999999999</v>
      </c>
      <c r="C134">
        <v>1550.0129999999999</v>
      </c>
      <c r="D134">
        <v>186</v>
      </c>
      <c r="F134" t="s">
        <v>45</v>
      </c>
      <c r="G134">
        <v>1560.3648000000001</v>
      </c>
      <c r="H134">
        <v>1558.2324000000001</v>
      </c>
      <c r="I134">
        <v>185</v>
      </c>
      <c r="J134">
        <f>ABS(B134-H134)</f>
        <v>2.4355999999997948</v>
      </c>
      <c r="K134">
        <f>ABS(D134-I134)</f>
        <v>1</v>
      </c>
    </row>
    <row r="135" spans="1:11" x14ac:dyDescent="0.25">
      <c r="A135" t="s">
        <v>46</v>
      </c>
      <c r="B135">
        <v>1957.5139999999999</v>
      </c>
      <c r="C135">
        <v>2052.4650000000001</v>
      </c>
      <c r="D135">
        <v>8</v>
      </c>
      <c r="F135" t="s">
        <v>46</v>
      </c>
      <c r="G135">
        <v>2009.2714000000001</v>
      </c>
      <c r="H135">
        <v>1996.1179</v>
      </c>
      <c r="I135">
        <v>11</v>
      </c>
      <c r="J135">
        <f>ABS(B135-H135)</f>
        <v>38.603900000000067</v>
      </c>
      <c r="K135">
        <f>ABS(D135-I135)</f>
        <v>3</v>
      </c>
    </row>
    <row r="136" spans="1:11" x14ac:dyDescent="0.25">
      <c r="A136" t="s">
        <v>47</v>
      </c>
      <c r="B136">
        <v>1733.9290000000001</v>
      </c>
      <c r="C136">
        <v>1900.1089999999999</v>
      </c>
      <c r="D136">
        <v>75</v>
      </c>
      <c r="F136" t="s">
        <v>47</v>
      </c>
      <c r="G136">
        <v>1782.4496999999999</v>
      </c>
      <c r="H136">
        <v>1785.5469000000001</v>
      </c>
      <c r="I136">
        <v>54</v>
      </c>
      <c r="J136">
        <f>ABS(B136-H136)</f>
        <v>51.617899999999963</v>
      </c>
      <c r="K136">
        <f>ABS(D136-I136)</f>
        <v>21</v>
      </c>
    </row>
    <row r="137" spans="1:11" x14ac:dyDescent="0.25">
      <c r="A137" t="s">
        <v>256</v>
      </c>
      <c r="B137">
        <v>1320.817</v>
      </c>
      <c r="C137">
        <v>1343.1679999999999</v>
      </c>
      <c r="D137">
        <v>331</v>
      </c>
      <c r="F137" t="s">
        <v>256</v>
      </c>
      <c r="G137">
        <v>1320.3657000000001</v>
      </c>
      <c r="H137">
        <v>1324.8361</v>
      </c>
      <c r="I137">
        <v>329</v>
      </c>
      <c r="J137">
        <f>ABS(B137-H137)</f>
        <v>4.0190999999999804</v>
      </c>
      <c r="K137">
        <f>ABS(D137-I137)</f>
        <v>2</v>
      </c>
    </row>
    <row r="138" spans="1:11" x14ac:dyDescent="0.25">
      <c r="A138" t="s">
        <v>235</v>
      </c>
      <c r="B138">
        <v>1660.21</v>
      </c>
      <c r="C138">
        <v>1699.5319999999999</v>
      </c>
      <c r="D138">
        <v>124</v>
      </c>
      <c r="F138" t="s">
        <v>235</v>
      </c>
      <c r="G138">
        <v>1654.3530000000001</v>
      </c>
      <c r="H138">
        <v>1665.5009</v>
      </c>
      <c r="I138">
        <v>112</v>
      </c>
      <c r="J138">
        <f>ABS(B138-H138)</f>
        <v>5.2908999999999651</v>
      </c>
      <c r="K138">
        <f>ABS(D138-I138)</f>
        <v>12</v>
      </c>
    </row>
    <row r="139" spans="1:11" x14ac:dyDescent="0.25">
      <c r="A139" t="s">
        <v>48</v>
      </c>
      <c r="B139">
        <v>2186.3560000000002</v>
      </c>
      <c r="C139">
        <v>2266.855</v>
      </c>
      <c r="D139">
        <v>1</v>
      </c>
      <c r="F139" t="s">
        <v>48</v>
      </c>
      <c r="G139">
        <v>2247.9414000000002</v>
      </c>
      <c r="H139">
        <v>2212.4861000000001</v>
      </c>
      <c r="I139">
        <v>1</v>
      </c>
      <c r="J139">
        <f>ABS(B139-H139)</f>
        <v>26.130099999999857</v>
      </c>
      <c r="K139">
        <f>ABS(D139-I139)</f>
        <v>0</v>
      </c>
    </row>
    <row r="140" spans="1:11" x14ac:dyDescent="0.25">
      <c r="A140" t="s">
        <v>123</v>
      </c>
      <c r="B140">
        <v>1690.2159999999999</v>
      </c>
      <c r="C140">
        <v>1773.2360000000001</v>
      </c>
      <c r="D140">
        <v>96</v>
      </c>
      <c r="F140" t="s">
        <v>123</v>
      </c>
      <c r="G140">
        <v>1680.223</v>
      </c>
      <c r="H140">
        <v>1702.6614999999999</v>
      </c>
      <c r="I140">
        <v>99</v>
      </c>
      <c r="J140">
        <f>ABS(B140-H140)</f>
        <v>12.445500000000038</v>
      </c>
      <c r="K140">
        <f>ABS(D140-I140)</f>
        <v>3</v>
      </c>
    </row>
    <row r="141" spans="1:11" x14ac:dyDescent="0.25">
      <c r="A141" t="s">
        <v>210</v>
      </c>
      <c r="B141">
        <v>1562.354</v>
      </c>
      <c r="C141">
        <v>1574.5060000000001</v>
      </c>
      <c r="D141">
        <v>185</v>
      </c>
      <c r="F141" t="s">
        <v>210</v>
      </c>
      <c r="G141">
        <v>1513.5397</v>
      </c>
      <c r="H141">
        <v>1545.1315999999999</v>
      </c>
      <c r="I141">
        <v>198</v>
      </c>
      <c r="J141">
        <f>ABS(B141-H141)</f>
        <v>17.222400000000107</v>
      </c>
      <c r="K141">
        <f>ABS(D141-I141)</f>
        <v>13</v>
      </c>
    </row>
    <row r="142" spans="1:11" x14ac:dyDescent="0.25">
      <c r="A142" t="s">
        <v>347</v>
      </c>
      <c r="B142">
        <v>1469.412</v>
      </c>
      <c r="C142">
        <v>1600.9970000000001</v>
      </c>
      <c r="D142">
        <v>267</v>
      </c>
      <c r="F142" t="s">
        <v>347</v>
      </c>
      <c r="G142">
        <v>1468.8099</v>
      </c>
      <c r="H142">
        <v>1495.1063999999999</v>
      </c>
      <c r="I142">
        <v>238</v>
      </c>
      <c r="J142">
        <f>ABS(B142-H142)</f>
        <v>25.69439999999986</v>
      </c>
      <c r="K142">
        <f>ABS(D142-I142)</f>
        <v>29</v>
      </c>
    </row>
    <row r="143" spans="1:11" x14ac:dyDescent="0.25">
      <c r="A143" t="s">
        <v>195</v>
      </c>
      <c r="B143">
        <v>1532.537</v>
      </c>
      <c r="C143">
        <v>1551.8689999999999</v>
      </c>
      <c r="D143">
        <v>213</v>
      </c>
      <c r="F143" t="s">
        <v>195</v>
      </c>
      <c r="G143">
        <v>1532.3797</v>
      </c>
      <c r="H143">
        <v>1536.2430999999999</v>
      </c>
      <c r="I143">
        <v>205</v>
      </c>
      <c r="J143">
        <f>ABS(B143-H143)</f>
        <v>3.7060999999998785</v>
      </c>
      <c r="K143">
        <f>ABS(D143-I143)</f>
        <v>8</v>
      </c>
    </row>
    <row r="144" spans="1:11" x14ac:dyDescent="0.25">
      <c r="A144" t="s">
        <v>171</v>
      </c>
      <c r="B144">
        <v>1316.0840000000001</v>
      </c>
      <c r="C144">
        <v>1414.8520000000001</v>
      </c>
      <c r="D144">
        <v>334</v>
      </c>
      <c r="F144" t="s">
        <v>171</v>
      </c>
      <c r="G144">
        <v>1315.8076000000001</v>
      </c>
      <c r="H144">
        <v>1335.5561</v>
      </c>
      <c r="I144">
        <v>323</v>
      </c>
      <c r="J144">
        <f>ABS(B144-H144)</f>
        <v>19.472099999999955</v>
      </c>
      <c r="K144">
        <f>ABS(D144-I144)</f>
        <v>11</v>
      </c>
    </row>
    <row r="145" spans="1:11" x14ac:dyDescent="0.25">
      <c r="A145" t="s">
        <v>172</v>
      </c>
      <c r="B145">
        <v>1423.8620000000001</v>
      </c>
      <c r="C145">
        <v>1517.558</v>
      </c>
      <c r="D145">
        <v>301</v>
      </c>
      <c r="F145" t="s">
        <v>172</v>
      </c>
      <c r="G145">
        <v>1423.3821</v>
      </c>
      <c r="H145">
        <v>1442.1233</v>
      </c>
      <c r="I145">
        <v>278</v>
      </c>
      <c r="J145">
        <f>ABS(B145-H145)</f>
        <v>18.261299999999892</v>
      </c>
      <c r="K145">
        <f>ABS(D145-I145)</f>
        <v>23</v>
      </c>
    </row>
    <row r="146" spans="1:11" x14ac:dyDescent="0.25">
      <c r="A146" t="s">
        <v>325</v>
      </c>
      <c r="B146">
        <v>1445.6030000000001</v>
      </c>
      <c r="C146">
        <v>1474.0340000000001</v>
      </c>
      <c r="D146">
        <v>286</v>
      </c>
      <c r="F146" t="s">
        <v>325</v>
      </c>
      <c r="G146">
        <v>1445.4059999999999</v>
      </c>
      <c r="H146">
        <v>1451.0897</v>
      </c>
      <c r="I146">
        <v>270</v>
      </c>
      <c r="J146">
        <f>ABS(B146-H146)</f>
        <v>5.486699999999928</v>
      </c>
      <c r="K146">
        <f>ABS(D146-I146)</f>
        <v>16</v>
      </c>
    </row>
    <row r="147" spans="1:11" x14ac:dyDescent="0.25">
      <c r="A147" t="s">
        <v>236</v>
      </c>
      <c r="B147">
        <v>1630.528</v>
      </c>
      <c r="C147">
        <v>1754.1</v>
      </c>
      <c r="D147">
        <v>135</v>
      </c>
      <c r="F147" t="s">
        <v>236</v>
      </c>
      <c r="G147">
        <v>1517.3021000000001</v>
      </c>
      <c r="H147">
        <v>1609.1447000000001</v>
      </c>
      <c r="I147">
        <v>152</v>
      </c>
      <c r="J147">
        <f>ABS(B147-H147)</f>
        <v>21.383299999999963</v>
      </c>
      <c r="K147">
        <f>ABS(D147-I147)</f>
        <v>17</v>
      </c>
    </row>
    <row r="148" spans="1:11" x14ac:dyDescent="0.25">
      <c r="A148" t="s">
        <v>326</v>
      </c>
      <c r="B148">
        <v>1376.3309999999999</v>
      </c>
      <c r="C148">
        <v>1454.798</v>
      </c>
      <c r="D148">
        <v>317</v>
      </c>
      <c r="F148" t="s">
        <v>326</v>
      </c>
      <c r="G148">
        <v>1376.0464999999999</v>
      </c>
      <c r="H148">
        <v>1391.7320999999999</v>
      </c>
      <c r="I148">
        <v>304</v>
      </c>
      <c r="J148">
        <f>ABS(B148-H148)</f>
        <v>15.401100000000042</v>
      </c>
      <c r="K148">
        <f>ABS(D148-I148)</f>
        <v>13</v>
      </c>
    </row>
    <row r="149" spans="1:11" x14ac:dyDescent="0.25">
      <c r="A149" t="s">
        <v>237</v>
      </c>
      <c r="B149">
        <v>1718.125</v>
      </c>
      <c r="C149">
        <v>1812.0740000000001</v>
      </c>
      <c r="D149">
        <v>85</v>
      </c>
      <c r="F149" t="s">
        <v>237</v>
      </c>
      <c r="G149">
        <v>1759.7146</v>
      </c>
      <c r="H149">
        <v>1753.3812</v>
      </c>
      <c r="I149">
        <v>69</v>
      </c>
      <c r="J149">
        <f>ABS(B149-H149)</f>
        <v>35.256200000000035</v>
      </c>
      <c r="K149">
        <f>ABS(D149-I149)</f>
        <v>16</v>
      </c>
    </row>
    <row r="150" spans="1:11" x14ac:dyDescent="0.25">
      <c r="A150" t="s">
        <v>327</v>
      </c>
      <c r="B150">
        <v>1598.92</v>
      </c>
      <c r="C150">
        <v>1676.8989999999999</v>
      </c>
      <c r="D150">
        <v>158</v>
      </c>
      <c r="F150" t="s">
        <v>327</v>
      </c>
      <c r="G150">
        <v>1707.2789</v>
      </c>
      <c r="H150">
        <v>1657.6007999999999</v>
      </c>
      <c r="I150">
        <v>117</v>
      </c>
      <c r="J150">
        <f>ABS(B150-H150)</f>
        <v>58.680799999999863</v>
      </c>
      <c r="K150">
        <f>ABS(D150-I150)</f>
        <v>41</v>
      </c>
    </row>
    <row r="151" spans="1:11" x14ac:dyDescent="0.25">
      <c r="A151" t="s">
        <v>292</v>
      </c>
      <c r="B151">
        <v>1560.6279999999999</v>
      </c>
      <c r="C151">
        <v>1594.518</v>
      </c>
      <c r="D151">
        <v>187</v>
      </c>
      <c r="F151" t="s">
        <v>292</v>
      </c>
      <c r="G151">
        <v>1651.9593</v>
      </c>
      <c r="H151">
        <v>1603.6831</v>
      </c>
      <c r="I151">
        <v>155</v>
      </c>
      <c r="J151">
        <f>ABS(B151-H151)</f>
        <v>43.055100000000039</v>
      </c>
      <c r="K151">
        <f>ABS(D151-I151)</f>
        <v>32</v>
      </c>
    </row>
    <row r="152" spans="1:11" x14ac:dyDescent="0.25">
      <c r="A152" t="s">
        <v>173</v>
      </c>
      <c r="B152">
        <v>1920.7919999999999</v>
      </c>
      <c r="C152">
        <v>1967.4390000000001</v>
      </c>
      <c r="D152">
        <v>15</v>
      </c>
      <c r="F152" t="s">
        <v>173</v>
      </c>
      <c r="G152">
        <v>2319.7275</v>
      </c>
      <c r="H152">
        <v>2091.9117999999999</v>
      </c>
      <c r="I152">
        <v>5</v>
      </c>
      <c r="J152">
        <f>ABS(B152-H152)</f>
        <v>171.11979999999994</v>
      </c>
      <c r="K152">
        <f>ABS(D152-I152)</f>
        <v>10</v>
      </c>
    </row>
    <row r="153" spans="1:11" x14ac:dyDescent="0.25">
      <c r="A153" t="s">
        <v>49</v>
      </c>
      <c r="B153">
        <v>1505.5229999999999</v>
      </c>
      <c r="C153">
        <v>1557.636</v>
      </c>
      <c r="D153">
        <v>237</v>
      </c>
      <c r="F153" t="s">
        <v>49</v>
      </c>
      <c r="G153">
        <v>1503.087</v>
      </c>
      <c r="H153">
        <v>1513.5137</v>
      </c>
      <c r="I153">
        <v>221</v>
      </c>
      <c r="J153">
        <f>ABS(B153-H153)</f>
        <v>7.9907000000000608</v>
      </c>
      <c r="K153">
        <f>ABS(D153-I153)</f>
        <v>16</v>
      </c>
    </row>
    <row r="154" spans="1:11" x14ac:dyDescent="0.25">
      <c r="A154" t="s">
        <v>328</v>
      </c>
      <c r="B154">
        <v>1640.6079999999999</v>
      </c>
      <c r="C154">
        <v>1642.8219999999999</v>
      </c>
      <c r="D154">
        <v>131</v>
      </c>
      <c r="F154" t="s">
        <v>328</v>
      </c>
      <c r="G154">
        <v>1640.0953999999999</v>
      </c>
      <c r="H154">
        <v>1640.5147999999999</v>
      </c>
      <c r="I154">
        <v>126</v>
      </c>
      <c r="J154">
        <f>ABS(B154-H154)</f>
        <v>9.3200000000024374E-2</v>
      </c>
      <c r="K154">
        <f>ABS(D154-I154)</f>
        <v>5</v>
      </c>
    </row>
    <row r="155" spans="1:11" x14ac:dyDescent="0.25">
      <c r="A155" t="s">
        <v>146</v>
      </c>
      <c r="B155">
        <v>1420.615</v>
      </c>
      <c r="C155">
        <v>1477.9649999999999</v>
      </c>
      <c r="D155">
        <v>303</v>
      </c>
      <c r="F155" t="s">
        <v>146</v>
      </c>
      <c r="G155">
        <v>1420.4476999999999</v>
      </c>
      <c r="H155">
        <v>1431.9186999999999</v>
      </c>
      <c r="I155">
        <v>287</v>
      </c>
      <c r="J155">
        <f>ABS(B155-H155)</f>
        <v>11.303699999999935</v>
      </c>
      <c r="K155">
        <f>ABS(D155-I155)</f>
        <v>16</v>
      </c>
    </row>
    <row r="156" spans="1:11" x14ac:dyDescent="0.25">
      <c r="A156" t="s">
        <v>124</v>
      </c>
      <c r="B156">
        <v>1820.607</v>
      </c>
      <c r="C156">
        <v>1815.0319999999999</v>
      </c>
      <c r="D156">
        <v>36</v>
      </c>
      <c r="F156" t="s">
        <v>124</v>
      </c>
      <c r="G156">
        <v>1649.7231999999999</v>
      </c>
      <c r="H156">
        <v>1750.7618</v>
      </c>
      <c r="I156">
        <v>70</v>
      </c>
      <c r="J156">
        <f>ABS(B156-H156)</f>
        <v>69.845199999999977</v>
      </c>
      <c r="K156">
        <f>ABS(D156-I156)</f>
        <v>34</v>
      </c>
    </row>
    <row r="157" spans="1:11" x14ac:dyDescent="0.25">
      <c r="A157" t="s">
        <v>320</v>
      </c>
      <c r="B157">
        <v>1258.741</v>
      </c>
      <c r="C157">
        <v>1265.165</v>
      </c>
      <c r="D157">
        <v>345</v>
      </c>
      <c r="F157" t="s">
        <v>320</v>
      </c>
      <c r="G157">
        <v>1258.511</v>
      </c>
      <c r="H157">
        <v>1259.7963</v>
      </c>
      <c r="I157">
        <v>341</v>
      </c>
      <c r="J157">
        <f>ABS(B157-H157)</f>
        <v>1.0552999999999884</v>
      </c>
      <c r="K157">
        <f>ABS(D157-I157)</f>
        <v>4</v>
      </c>
    </row>
    <row r="158" spans="1:11" x14ac:dyDescent="0.25">
      <c r="A158" t="s">
        <v>257</v>
      </c>
      <c r="B158">
        <v>1577.55</v>
      </c>
      <c r="C158">
        <v>1715.222</v>
      </c>
      <c r="D158">
        <v>172</v>
      </c>
      <c r="F158" t="s">
        <v>257</v>
      </c>
      <c r="G158">
        <v>1592.2719</v>
      </c>
      <c r="H158">
        <v>1610.8661</v>
      </c>
      <c r="I158">
        <v>149</v>
      </c>
      <c r="J158">
        <f>ABS(B158-H158)</f>
        <v>33.316100000000006</v>
      </c>
      <c r="K158">
        <f>ABS(D158-I158)</f>
        <v>23</v>
      </c>
    </row>
    <row r="159" spans="1:11" x14ac:dyDescent="0.25">
      <c r="A159" t="s">
        <v>258</v>
      </c>
      <c r="B159">
        <v>1380.4870000000001</v>
      </c>
      <c r="C159">
        <v>1413.6210000000001</v>
      </c>
      <c r="D159">
        <v>315</v>
      </c>
      <c r="F159" t="s">
        <v>258</v>
      </c>
      <c r="G159">
        <v>1380.2752</v>
      </c>
      <c r="H159">
        <v>1386.8837000000001</v>
      </c>
      <c r="I159">
        <v>307</v>
      </c>
      <c r="J159">
        <f>ABS(B159-H159)</f>
        <v>6.3967000000000098</v>
      </c>
      <c r="K159">
        <f>ABS(D159-I159)</f>
        <v>8</v>
      </c>
    </row>
    <row r="160" spans="1:11" x14ac:dyDescent="0.25">
      <c r="A160" t="s">
        <v>50</v>
      </c>
      <c r="B160">
        <v>1727.7660000000001</v>
      </c>
      <c r="C160">
        <v>1739</v>
      </c>
      <c r="D160">
        <v>80</v>
      </c>
      <c r="F160" t="s">
        <v>50</v>
      </c>
      <c r="G160">
        <v>1720.3056999999999</v>
      </c>
      <c r="H160">
        <v>1727.0155999999999</v>
      </c>
      <c r="I160">
        <v>87</v>
      </c>
      <c r="J160">
        <f>ABS(B160-H160)</f>
        <v>0.75040000000012697</v>
      </c>
      <c r="K160">
        <f>ABS(D160-I160)</f>
        <v>7</v>
      </c>
    </row>
    <row r="161" spans="1:11" x14ac:dyDescent="0.25">
      <c r="A161" t="s">
        <v>51</v>
      </c>
      <c r="B161">
        <v>1482.9760000000001</v>
      </c>
      <c r="C161">
        <v>1601.67</v>
      </c>
      <c r="D161">
        <v>254</v>
      </c>
      <c r="F161" t="s">
        <v>51</v>
      </c>
      <c r="G161">
        <v>1143.5136</v>
      </c>
      <c r="H161">
        <v>1370.6790000000001</v>
      </c>
      <c r="I161">
        <v>313</v>
      </c>
      <c r="J161">
        <f>ABS(B161-H161)</f>
        <v>112.29700000000003</v>
      </c>
      <c r="K161">
        <f>ABS(D161-I161)</f>
        <v>59</v>
      </c>
    </row>
    <row r="162" spans="1:11" x14ac:dyDescent="0.25">
      <c r="A162" t="s">
        <v>52</v>
      </c>
      <c r="B162">
        <v>1838.702</v>
      </c>
      <c r="C162">
        <v>1927.377</v>
      </c>
      <c r="D162">
        <v>31</v>
      </c>
      <c r="F162" t="s">
        <v>52</v>
      </c>
      <c r="G162">
        <v>1786.11</v>
      </c>
      <c r="H162">
        <v>1835.5088000000001</v>
      </c>
      <c r="I162">
        <v>37</v>
      </c>
      <c r="J162">
        <f>ABS(B162-H162)</f>
        <v>3.1931999999999334</v>
      </c>
      <c r="K162">
        <f>ABS(D162-I162)</f>
        <v>6</v>
      </c>
    </row>
    <row r="163" spans="1:11" x14ac:dyDescent="0.25">
      <c r="A163" t="s">
        <v>53</v>
      </c>
      <c r="B163">
        <v>1665.854</v>
      </c>
      <c r="C163">
        <v>1716.527</v>
      </c>
      <c r="D163">
        <v>116</v>
      </c>
      <c r="F163" t="s">
        <v>53</v>
      </c>
      <c r="G163">
        <v>1473.2862</v>
      </c>
      <c r="H163">
        <v>1598.8934999999999</v>
      </c>
      <c r="I163">
        <v>158</v>
      </c>
      <c r="J163">
        <f>ABS(B163-H163)</f>
        <v>66.960500000000138</v>
      </c>
      <c r="K163">
        <f>ABS(D163-I163)</f>
        <v>42</v>
      </c>
    </row>
    <row r="164" spans="1:11" x14ac:dyDescent="0.25">
      <c r="A164" t="s">
        <v>334</v>
      </c>
      <c r="B164">
        <v>1427.615</v>
      </c>
      <c r="C164">
        <v>1452.431</v>
      </c>
      <c r="D164">
        <v>295</v>
      </c>
      <c r="F164" t="s">
        <v>334</v>
      </c>
      <c r="G164">
        <v>1436.9338</v>
      </c>
      <c r="H164">
        <v>1435.9881</v>
      </c>
      <c r="I164">
        <v>285</v>
      </c>
      <c r="J164">
        <f>ABS(B164-H164)</f>
        <v>8.3731000000000222</v>
      </c>
      <c r="K164">
        <f>ABS(D164-I164)</f>
        <v>10</v>
      </c>
    </row>
    <row r="165" spans="1:11" x14ac:dyDescent="0.25">
      <c r="A165" t="s">
        <v>285</v>
      </c>
      <c r="B165">
        <v>1273.492</v>
      </c>
      <c r="C165">
        <v>1276.895</v>
      </c>
      <c r="D165">
        <v>343</v>
      </c>
      <c r="F165" t="s">
        <v>285</v>
      </c>
      <c r="G165">
        <v>1273.2601</v>
      </c>
      <c r="H165">
        <v>1273.9356</v>
      </c>
      <c r="I165">
        <v>338</v>
      </c>
      <c r="J165">
        <f>ABS(B165-H165)</f>
        <v>0.44360000000006039</v>
      </c>
      <c r="K165">
        <f>ABS(D165-I165)</f>
        <v>5</v>
      </c>
    </row>
    <row r="166" spans="1:11" x14ac:dyDescent="0.25">
      <c r="A166" t="s">
        <v>277</v>
      </c>
      <c r="B166">
        <v>1522.433</v>
      </c>
      <c r="C166">
        <v>1500.9960000000001</v>
      </c>
      <c r="D166">
        <v>224</v>
      </c>
      <c r="F166" t="s">
        <v>277</v>
      </c>
      <c r="G166">
        <v>1625.9349</v>
      </c>
      <c r="H166">
        <v>1559.3725999999999</v>
      </c>
      <c r="I166">
        <v>183</v>
      </c>
      <c r="J166">
        <f>ABS(B166-H166)</f>
        <v>36.939599999999928</v>
      </c>
      <c r="K166">
        <f>ABS(D166-I166)</f>
        <v>41</v>
      </c>
    </row>
    <row r="167" spans="1:11" x14ac:dyDescent="0.25">
      <c r="A167" t="s">
        <v>278</v>
      </c>
      <c r="B167">
        <v>1712.021</v>
      </c>
      <c r="C167">
        <v>1763.701</v>
      </c>
      <c r="D167">
        <v>87</v>
      </c>
      <c r="F167" t="s">
        <v>278</v>
      </c>
      <c r="G167">
        <v>1734.4903999999999</v>
      </c>
      <c r="H167">
        <v>1730.6071999999999</v>
      </c>
      <c r="I167">
        <v>85</v>
      </c>
      <c r="J167">
        <f>ABS(B167-H167)</f>
        <v>18.586199999999963</v>
      </c>
      <c r="K167">
        <f>ABS(D167-I167)</f>
        <v>2</v>
      </c>
    </row>
    <row r="168" spans="1:11" x14ac:dyDescent="0.25">
      <c r="A168" t="s">
        <v>211</v>
      </c>
      <c r="B168">
        <v>1539.249</v>
      </c>
      <c r="C168">
        <v>1556.953</v>
      </c>
      <c r="D168">
        <v>207</v>
      </c>
      <c r="F168" t="s">
        <v>211</v>
      </c>
      <c r="G168">
        <v>1641.5572</v>
      </c>
      <c r="H168">
        <v>1583.4894999999999</v>
      </c>
      <c r="I168">
        <v>167</v>
      </c>
      <c r="J168">
        <f>ABS(B168-H168)</f>
        <v>44.240499999999884</v>
      </c>
      <c r="K168">
        <f>ABS(D168-I168)</f>
        <v>40</v>
      </c>
    </row>
    <row r="169" spans="1:11" x14ac:dyDescent="0.25">
      <c r="A169" t="s">
        <v>54</v>
      </c>
      <c r="B169">
        <v>1799.635</v>
      </c>
      <c r="C169">
        <v>1795.4010000000001</v>
      </c>
      <c r="D169">
        <v>48</v>
      </c>
      <c r="F169" t="s">
        <v>54</v>
      </c>
      <c r="G169">
        <v>1818.5596</v>
      </c>
      <c r="H169">
        <v>1806.8668</v>
      </c>
      <c r="I169">
        <v>45</v>
      </c>
      <c r="J169">
        <f>ABS(B169-H169)</f>
        <v>7.2318000000000211</v>
      </c>
      <c r="K169">
        <f>ABS(D169-I169)</f>
        <v>3</v>
      </c>
    </row>
    <row r="170" spans="1:11" x14ac:dyDescent="0.25">
      <c r="A170" t="s">
        <v>147</v>
      </c>
      <c r="B170">
        <v>1547.0309999999999</v>
      </c>
      <c r="C170">
        <v>1594.35</v>
      </c>
      <c r="D170">
        <v>198</v>
      </c>
      <c r="F170" t="s">
        <v>147</v>
      </c>
      <c r="G170">
        <v>1541.3801000000001</v>
      </c>
      <c r="H170">
        <v>1554.0399</v>
      </c>
      <c r="I170">
        <v>189</v>
      </c>
      <c r="J170">
        <f>ABS(B170-H170)</f>
        <v>7.0089000000000397</v>
      </c>
      <c r="K170">
        <f>ABS(D170-I170)</f>
        <v>9</v>
      </c>
    </row>
    <row r="171" spans="1:11" x14ac:dyDescent="0.25">
      <c r="A171" t="s">
        <v>174</v>
      </c>
      <c r="B171">
        <v>1742.502</v>
      </c>
      <c r="C171">
        <v>1802.02</v>
      </c>
      <c r="D171">
        <v>72</v>
      </c>
      <c r="F171" t="s">
        <v>174</v>
      </c>
      <c r="G171">
        <v>1868.7851000000001</v>
      </c>
      <c r="H171">
        <v>1804.886</v>
      </c>
      <c r="I171">
        <v>49</v>
      </c>
      <c r="J171">
        <f>ABS(B171-H171)</f>
        <v>62.384000000000015</v>
      </c>
      <c r="K171">
        <f>ABS(D171-I171)</f>
        <v>23</v>
      </c>
    </row>
    <row r="172" spans="1:11" x14ac:dyDescent="0.25">
      <c r="A172" t="s">
        <v>196</v>
      </c>
      <c r="B172">
        <v>1882.665</v>
      </c>
      <c r="C172">
        <v>1878.9269999999999</v>
      </c>
      <c r="D172">
        <v>19</v>
      </c>
      <c r="F172" t="s">
        <v>196</v>
      </c>
      <c r="G172">
        <v>1969.8280999999999</v>
      </c>
      <c r="H172">
        <v>1918.1080999999999</v>
      </c>
      <c r="I172">
        <v>21</v>
      </c>
      <c r="J172">
        <f>ABS(B172-H172)</f>
        <v>35.443099999999959</v>
      </c>
      <c r="K172">
        <f>ABS(D172-I172)</f>
        <v>2</v>
      </c>
    </row>
    <row r="173" spans="1:11" x14ac:dyDescent="0.25">
      <c r="A173" t="s">
        <v>197</v>
      </c>
      <c r="B173">
        <v>1602.0319999999999</v>
      </c>
      <c r="C173">
        <v>1675.144</v>
      </c>
      <c r="D173">
        <v>155</v>
      </c>
      <c r="F173" t="s">
        <v>197</v>
      </c>
      <c r="G173">
        <v>1713.8221000000001</v>
      </c>
      <c r="H173">
        <v>1661.0822000000001</v>
      </c>
      <c r="I173">
        <v>114</v>
      </c>
      <c r="J173">
        <f>ABS(B173-H173)</f>
        <v>59.050200000000132</v>
      </c>
      <c r="K173">
        <f>ABS(D173-I173)</f>
        <v>41</v>
      </c>
    </row>
    <row r="174" spans="1:11" x14ac:dyDescent="0.25">
      <c r="A174" t="s">
        <v>55</v>
      </c>
      <c r="B174">
        <v>1773.47</v>
      </c>
      <c r="C174">
        <v>1829.8130000000001</v>
      </c>
      <c r="D174">
        <v>55</v>
      </c>
      <c r="F174" t="s">
        <v>55</v>
      </c>
      <c r="G174">
        <v>1740.288</v>
      </c>
      <c r="H174">
        <v>1771.8445999999999</v>
      </c>
      <c r="I174">
        <v>60</v>
      </c>
      <c r="J174">
        <f>ABS(B174-H174)</f>
        <v>1.625400000000127</v>
      </c>
      <c r="K174">
        <f>ABS(D174-I174)</f>
        <v>5</v>
      </c>
    </row>
    <row r="175" spans="1:11" x14ac:dyDescent="0.25">
      <c r="A175" t="s">
        <v>56</v>
      </c>
      <c r="B175">
        <v>1803.645</v>
      </c>
      <c r="C175">
        <v>1787.873</v>
      </c>
      <c r="D175">
        <v>46</v>
      </c>
      <c r="F175" t="s">
        <v>56</v>
      </c>
      <c r="G175">
        <v>1639.7050999999999</v>
      </c>
      <c r="H175">
        <v>1734.3123000000001</v>
      </c>
      <c r="I175">
        <v>81</v>
      </c>
      <c r="J175">
        <f>ABS(B175-H175)</f>
        <v>69.332699999999932</v>
      </c>
      <c r="K175">
        <f>ABS(D175-I175)</f>
        <v>35</v>
      </c>
    </row>
    <row r="176" spans="1:11" x14ac:dyDescent="0.25">
      <c r="A176" t="s">
        <v>57</v>
      </c>
      <c r="B176">
        <v>1632.6780000000001</v>
      </c>
      <c r="C176">
        <v>1677.336</v>
      </c>
      <c r="D176">
        <v>134</v>
      </c>
      <c r="F176" t="s">
        <v>57</v>
      </c>
      <c r="G176">
        <v>1585.9711</v>
      </c>
      <c r="H176">
        <v>1622.2979</v>
      </c>
      <c r="I176">
        <v>140</v>
      </c>
      <c r="J176">
        <f>ABS(B176-H176)</f>
        <v>10.380100000000084</v>
      </c>
      <c r="K176">
        <f>ABS(D176-I176)</f>
        <v>6</v>
      </c>
    </row>
    <row r="177" spans="1:11" x14ac:dyDescent="0.25">
      <c r="A177" t="s">
        <v>344</v>
      </c>
      <c r="B177">
        <v>1218.4110000000001</v>
      </c>
      <c r="C177">
        <v>1272.461</v>
      </c>
      <c r="D177">
        <v>348</v>
      </c>
      <c r="F177" t="s">
        <v>344</v>
      </c>
      <c r="G177">
        <v>1193.0924</v>
      </c>
      <c r="H177">
        <v>1218.7726</v>
      </c>
      <c r="I177">
        <v>345</v>
      </c>
      <c r="J177">
        <f>ABS(B177-H177)</f>
        <v>0.36159999999995307</v>
      </c>
      <c r="K177">
        <f>ABS(D177-I177)</f>
        <v>3</v>
      </c>
    </row>
    <row r="178" spans="1:11" x14ac:dyDescent="0.25">
      <c r="A178" t="s">
        <v>58</v>
      </c>
      <c r="B178">
        <v>1600.98</v>
      </c>
      <c r="C178">
        <v>1688.68</v>
      </c>
      <c r="D178">
        <v>156</v>
      </c>
      <c r="F178" t="s">
        <v>58</v>
      </c>
      <c r="G178">
        <v>1435.9010000000001</v>
      </c>
      <c r="H178">
        <v>1551.806</v>
      </c>
      <c r="I178">
        <v>194</v>
      </c>
      <c r="J178">
        <f>ABS(B178-H178)</f>
        <v>49.173999999999978</v>
      </c>
      <c r="K178">
        <f>ABS(D178-I178)</f>
        <v>38</v>
      </c>
    </row>
    <row r="179" spans="1:11" x14ac:dyDescent="0.25">
      <c r="A179" t="s">
        <v>59</v>
      </c>
      <c r="B179">
        <v>1514.752</v>
      </c>
      <c r="C179">
        <v>1586.8389999999999</v>
      </c>
      <c r="D179">
        <v>231</v>
      </c>
      <c r="F179" t="s">
        <v>59</v>
      </c>
      <c r="G179">
        <v>1514.0773999999999</v>
      </c>
      <c r="H179">
        <v>1528.5088000000001</v>
      </c>
      <c r="I179">
        <v>211</v>
      </c>
      <c r="J179">
        <f>ABS(B179-H179)</f>
        <v>13.756800000000112</v>
      </c>
      <c r="K179">
        <f>ABS(D179-I179)</f>
        <v>20</v>
      </c>
    </row>
    <row r="180" spans="1:11" x14ac:dyDescent="0.25">
      <c r="A180" t="s">
        <v>238</v>
      </c>
      <c r="B180">
        <v>1570.318</v>
      </c>
      <c r="C180">
        <v>1549.856</v>
      </c>
      <c r="D180">
        <v>179</v>
      </c>
      <c r="F180" t="s">
        <v>238</v>
      </c>
      <c r="G180">
        <v>1570.0419999999999</v>
      </c>
      <c r="H180">
        <v>1565.9594</v>
      </c>
      <c r="I180">
        <v>177</v>
      </c>
      <c r="J180">
        <f>ABS(B180-H180)</f>
        <v>4.358600000000024</v>
      </c>
      <c r="K180">
        <f>ABS(D180-I180)</f>
        <v>2</v>
      </c>
    </row>
    <row r="181" spans="1:11" x14ac:dyDescent="0.25">
      <c r="A181" t="s">
        <v>338</v>
      </c>
      <c r="B181">
        <v>1570.915</v>
      </c>
      <c r="C181">
        <v>1632.9</v>
      </c>
      <c r="D181">
        <v>177</v>
      </c>
      <c r="F181" t="s">
        <v>338</v>
      </c>
      <c r="G181">
        <v>1013.4833</v>
      </c>
      <c r="H181">
        <v>1359.7787000000001</v>
      </c>
      <c r="I181">
        <v>316</v>
      </c>
      <c r="J181">
        <f>ABS(B181-H181)</f>
        <v>211.13629999999989</v>
      </c>
      <c r="K181">
        <f>ABS(D181-I181)</f>
        <v>139</v>
      </c>
    </row>
    <row r="182" spans="1:11" x14ac:dyDescent="0.25">
      <c r="A182" t="s">
        <v>300</v>
      </c>
      <c r="B182">
        <v>1373.0119999999999</v>
      </c>
      <c r="C182">
        <v>1439.433</v>
      </c>
      <c r="D182">
        <v>318</v>
      </c>
      <c r="F182" t="s">
        <v>300</v>
      </c>
      <c r="G182">
        <v>1372.0606</v>
      </c>
      <c r="H182">
        <v>1385.3592000000001</v>
      </c>
      <c r="I182">
        <v>309</v>
      </c>
      <c r="J182">
        <f>ABS(B182-H182)</f>
        <v>12.347200000000157</v>
      </c>
      <c r="K182">
        <f>ABS(D182-I182)</f>
        <v>9</v>
      </c>
    </row>
    <row r="183" spans="1:11" x14ac:dyDescent="0.25">
      <c r="A183" t="s">
        <v>267</v>
      </c>
      <c r="B183">
        <v>1557.6469999999999</v>
      </c>
      <c r="C183">
        <v>1530.0450000000001</v>
      </c>
      <c r="D183">
        <v>189</v>
      </c>
      <c r="F183" t="s">
        <v>267</v>
      </c>
      <c r="G183">
        <v>1557.1909000000001</v>
      </c>
      <c r="H183">
        <v>1551.6648</v>
      </c>
      <c r="I183">
        <v>195</v>
      </c>
      <c r="J183">
        <f>ABS(B183-H183)</f>
        <v>5.9821999999999207</v>
      </c>
      <c r="K183">
        <f>ABS(D183-I183)</f>
        <v>6</v>
      </c>
    </row>
    <row r="184" spans="1:11" x14ac:dyDescent="0.25">
      <c r="A184" t="s">
        <v>175</v>
      </c>
      <c r="B184">
        <v>1286.4059999999999</v>
      </c>
      <c r="C184">
        <v>1349.3040000000001</v>
      </c>
      <c r="D184">
        <v>340</v>
      </c>
      <c r="F184" t="s">
        <v>175</v>
      </c>
      <c r="G184">
        <v>1047.2973</v>
      </c>
      <c r="H184">
        <v>1203.1374000000001</v>
      </c>
      <c r="I184">
        <v>346</v>
      </c>
      <c r="J184">
        <f>ABS(B184-H184)</f>
        <v>83.268599999999878</v>
      </c>
      <c r="K184">
        <f>ABS(D184-I184)</f>
        <v>6</v>
      </c>
    </row>
    <row r="185" spans="1:11" x14ac:dyDescent="0.25">
      <c r="A185" t="s">
        <v>212</v>
      </c>
      <c r="B185">
        <v>1523.5450000000001</v>
      </c>
      <c r="C185">
        <v>1549.98</v>
      </c>
      <c r="D185">
        <v>223</v>
      </c>
      <c r="F185" t="s">
        <v>212</v>
      </c>
      <c r="G185">
        <v>1523.4403</v>
      </c>
      <c r="H185">
        <v>1528.7062000000001</v>
      </c>
      <c r="I185">
        <v>210</v>
      </c>
      <c r="J185">
        <f>ABS(B185-H185)</f>
        <v>5.161200000000008</v>
      </c>
      <c r="K185">
        <f>ABS(D185-I185)</f>
        <v>13</v>
      </c>
    </row>
    <row r="186" spans="1:11" x14ac:dyDescent="0.25">
      <c r="A186" t="s">
        <v>60</v>
      </c>
      <c r="B186">
        <v>1710.376</v>
      </c>
      <c r="C186">
        <v>1742.57</v>
      </c>
      <c r="D186">
        <v>88</v>
      </c>
      <c r="F186" t="s">
        <v>60</v>
      </c>
      <c r="G186">
        <v>1709.7565</v>
      </c>
      <c r="H186">
        <v>1716.211</v>
      </c>
      <c r="I186">
        <v>94</v>
      </c>
      <c r="J186">
        <f>ABS(B186-H186)</f>
        <v>5.8350000000000364</v>
      </c>
      <c r="K186">
        <f>ABS(D186-I186)</f>
        <v>6</v>
      </c>
    </row>
    <row r="187" spans="1:11" x14ac:dyDescent="0.25">
      <c r="A187" t="s">
        <v>61</v>
      </c>
      <c r="B187">
        <v>1467.8489999999999</v>
      </c>
      <c r="C187">
        <v>1509.066</v>
      </c>
      <c r="D187">
        <v>269</v>
      </c>
      <c r="F187" t="s">
        <v>61</v>
      </c>
      <c r="G187">
        <v>1467.6968999999999</v>
      </c>
      <c r="H187">
        <v>1475.9299000000001</v>
      </c>
      <c r="I187">
        <v>251</v>
      </c>
      <c r="J187">
        <f>ABS(B187-H187)</f>
        <v>8.0809000000001561</v>
      </c>
      <c r="K187">
        <f>ABS(D187-I187)</f>
        <v>18</v>
      </c>
    </row>
    <row r="188" spans="1:11" x14ac:dyDescent="0.25">
      <c r="A188" t="s">
        <v>148</v>
      </c>
      <c r="B188">
        <v>1678.973</v>
      </c>
      <c r="C188">
        <v>1792.8389999999999</v>
      </c>
      <c r="D188">
        <v>106</v>
      </c>
      <c r="F188" t="s">
        <v>148</v>
      </c>
      <c r="G188">
        <v>1736.7774999999999</v>
      </c>
      <c r="H188">
        <v>1724.9558999999999</v>
      </c>
      <c r="I188">
        <v>89</v>
      </c>
      <c r="J188">
        <f>ABS(B188-H188)</f>
        <v>45.982899999999972</v>
      </c>
      <c r="K188">
        <f>ABS(D188-I188)</f>
        <v>17</v>
      </c>
    </row>
    <row r="189" spans="1:11" x14ac:dyDescent="0.25">
      <c r="A189" t="s">
        <v>149</v>
      </c>
      <c r="B189">
        <v>1457.7190000000001</v>
      </c>
      <c r="C189">
        <v>1537.7329999999999</v>
      </c>
      <c r="D189">
        <v>278</v>
      </c>
      <c r="F189" t="s">
        <v>149</v>
      </c>
      <c r="G189">
        <v>1457.0551</v>
      </c>
      <c r="H189">
        <v>1473.0471</v>
      </c>
      <c r="I189">
        <v>252</v>
      </c>
      <c r="J189">
        <f>ABS(B189-H189)</f>
        <v>15.328099999999949</v>
      </c>
      <c r="K189">
        <f>ABS(D189-I189)</f>
        <v>26</v>
      </c>
    </row>
    <row r="190" spans="1:11" x14ac:dyDescent="0.25">
      <c r="A190" t="s">
        <v>125</v>
      </c>
      <c r="B190">
        <v>1496.452</v>
      </c>
      <c r="C190">
        <v>1596.191</v>
      </c>
      <c r="D190">
        <v>245</v>
      </c>
      <c r="F190" t="s">
        <v>125</v>
      </c>
      <c r="G190">
        <v>1085.8451</v>
      </c>
      <c r="H190">
        <v>1351.5143</v>
      </c>
      <c r="I190">
        <v>318</v>
      </c>
      <c r="J190">
        <f>ABS(B190-H190)</f>
        <v>144.93769999999995</v>
      </c>
      <c r="K190">
        <f>ABS(D190-I190)</f>
        <v>73</v>
      </c>
    </row>
    <row r="191" spans="1:11" x14ac:dyDescent="0.25">
      <c r="A191" t="s">
        <v>286</v>
      </c>
      <c r="B191">
        <v>1539.8789999999999</v>
      </c>
      <c r="C191">
        <v>1634.3779999999999</v>
      </c>
      <c r="D191">
        <v>205</v>
      </c>
      <c r="F191" t="s">
        <v>286</v>
      </c>
      <c r="G191">
        <v>1539.6973</v>
      </c>
      <c r="H191">
        <v>1558.5808999999999</v>
      </c>
      <c r="I191">
        <v>184</v>
      </c>
      <c r="J191">
        <f>ABS(B191-H191)</f>
        <v>18.701900000000023</v>
      </c>
      <c r="K191">
        <f>ABS(D191-I191)</f>
        <v>21</v>
      </c>
    </row>
    <row r="192" spans="1:11" x14ac:dyDescent="0.25">
      <c r="A192" t="s">
        <v>176</v>
      </c>
      <c r="B192">
        <v>1547.0350000000001</v>
      </c>
      <c r="C192">
        <v>1677.5229999999999</v>
      </c>
      <c r="D192">
        <v>197</v>
      </c>
      <c r="F192" t="s">
        <v>176</v>
      </c>
      <c r="G192">
        <v>1546.7820999999999</v>
      </c>
      <c r="H192">
        <v>1572.8698999999999</v>
      </c>
      <c r="I192">
        <v>174</v>
      </c>
      <c r="J192">
        <f>ABS(B192-H192)</f>
        <v>25.834899999999834</v>
      </c>
      <c r="K192">
        <f>ABS(D192-I192)</f>
        <v>23</v>
      </c>
    </row>
    <row r="193" spans="1:11" x14ac:dyDescent="0.25">
      <c r="A193" t="s">
        <v>62</v>
      </c>
      <c r="B193">
        <v>1648.491</v>
      </c>
      <c r="C193">
        <v>1689.462</v>
      </c>
      <c r="D193">
        <v>126</v>
      </c>
      <c r="F193" t="s">
        <v>62</v>
      </c>
      <c r="G193">
        <v>1328.6310000000001</v>
      </c>
      <c r="H193">
        <v>1528.1614</v>
      </c>
      <c r="I193">
        <v>213</v>
      </c>
      <c r="J193">
        <f>ABS(B193-H193)</f>
        <v>120.32960000000003</v>
      </c>
      <c r="K193">
        <f>ABS(D193-I193)</f>
        <v>87</v>
      </c>
    </row>
    <row r="194" spans="1:11" x14ac:dyDescent="0.25">
      <c r="A194" t="s">
        <v>213</v>
      </c>
      <c r="B194">
        <v>1678.104</v>
      </c>
      <c r="C194">
        <v>1746.049</v>
      </c>
      <c r="D194">
        <v>108</v>
      </c>
      <c r="F194" t="s">
        <v>213</v>
      </c>
      <c r="G194">
        <v>1798.3570999999999</v>
      </c>
      <c r="H194">
        <v>1739.1969999999999</v>
      </c>
      <c r="I194">
        <v>77</v>
      </c>
      <c r="J194">
        <f>ABS(B194-H194)</f>
        <v>61.092999999999847</v>
      </c>
      <c r="K194">
        <f>ABS(D194-I194)</f>
        <v>31</v>
      </c>
    </row>
    <row r="195" spans="1:11" x14ac:dyDescent="0.25">
      <c r="A195" t="s">
        <v>351</v>
      </c>
      <c r="B195">
        <v>1395.1369999999999</v>
      </c>
      <c r="C195">
        <v>1497.2449999999999</v>
      </c>
      <c r="D195">
        <v>309</v>
      </c>
      <c r="F195" t="s">
        <v>351</v>
      </c>
      <c r="G195">
        <v>1438.2023999999999</v>
      </c>
      <c r="H195">
        <v>1432.4136000000001</v>
      </c>
      <c r="I195">
        <v>286</v>
      </c>
      <c r="J195">
        <f>ABS(B195-H195)</f>
        <v>37.276600000000144</v>
      </c>
      <c r="K195">
        <f>ABS(D195-I195)</f>
        <v>23</v>
      </c>
    </row>
    <row r="196" spans="1:11" x14ac:dyDescent="0.25">
      <c r="A196" t="s">
        <v>259</v>
      </c>
      <c r="B196">
        <v>1424.2560000000001</v>
      </c>
      <c r="C196">
        <v>1440.077</v>
      </c>
      <c r="D196">
        <v>300</v>
      </c>
      <c r="F196" t="s">
        <v>259</v>
      </c>
      <c r="G196">
        <v>1424.0650000000001</v>
      </c>
      <c r="H196">
        <v>1427.2185999999999</v>
      </c>
      <c r="I196">
        <v>290</v>
      </c>
      <c r="J196">
        <f>ABS(B196-H196)</f>
        <v>2.9625999999998385</v>
      </c>
      <c r="K196">
        <f>ABS(D196-I196)</f>
        <v>10</v>
      </c>
    </row>
    <row r="197" spans="1:11" x14ac:dyDescent="0.25">
      <c r="A197" t="s">
        <v>346</v>
      </c>
      <c r="B197">
        <v>1348.385</v>
      </c>
      <c r="C197">
        <v>1391.127</v>
      </c>
      <c r="D197">
        <v>324</v>
      </c>
      <c r="F197" t="s">
        <v>346</v>
      </c>
      <c r="G197">
        <v>1262.7885000000001</v>
      </c>
      <c r="H197">
        <v>1322.3624</v>
      </c>
      <c r="I197">
        <v>330</v>
      </c>
      <c r="J197">
        <f>ABS(B197-H197)</f>
        <v>26.022600000000011</v>
      </c>
      <c r="K197">
        <f>ABS(D197-I197)</f>
        <v>6</v>
      </c>
    </row>
    <row r="198" spans="1:11" x14ac:dyDescent="0.25">
      <c r="A198" t="s">
        <v>214</v>
      </c>
      <c r="B198">
        <v>1532.973</v>
      </c>
      <c r="C198">
        <v>1536.45</v>
      </c>
      <c r="D198">
        <v>211</v>
      </c>
      <c r="F198" t="s">
        <v>214</v>
      </c>
      <c r="G198">
        <v>1513.6407999999999</v>
      </c>
      <c r="H198">
        <v>1525.6876999999999</v>
      </c>
      <c r="I198">
        <v>217</v>
      </c>
      <c r="J198">
        <f>ABS(B198-H198)</f>
        <v>7.2853000000000065</v>
      </c>
      <c r="K198">
        <f>ABS(D198-I198)</f>
        <v>6</v>
      </c>
    </row>
    <row r="199" spans="1:11" x14ac:dyDescent="0.25">
      <c r="A199" t="s">
        <v>63</v>
      </c>
      <c r="B199">
        <v>1926.82</v>
      </c>
      <c r="C199">
        <v>1920.2660000000001</v>
      </c>
      <c r="D199">
        <v>13</v>
      </c>
      <c r="F199" t="s">
        <v>63</v>
      </c>
      <c r="G199">
        <v>2019.2455</v>
      </c>
      <c r="H199">
        <v>1964.4314999999999</v>
      </c>
      <c r="I199">
        <v>14</v>
      </c>
      <c r="J199">
        <f>ABS(B199-H199)</f>
        <v>37.611499999999978</v>
      </c>
      <c r="K199">
        <f>ABS(D199-I199)</f>
        <v>1</v>
      </c>
    </row>
    <row r="200" spans="1:11" x14ac:dyDescent="0.25">
      <c r="A200" t="s">
        <v>177</v>
      </c>
      <c r="B200">
        <v>1273.6189999999999</v>
      </c>
      <c r="C200">
        <v>1345.9280000000001</v>
      </c>
      <c r="D200">
        <v>342</v>
      </c>
      <c r="F200" t="s">
        <v>177</v>
      </c>
      <c r="G200">
        <v>914.81640000000004</v>
      </c>
      <c r="H200">
        <v>1144.3252</v>
      </c>
      <c r="I200">
        <v>349</v>
      </c>
      <c r="J200">
        <f>ABS(B200-H200)</f>
        <v>129.29379999999992</v>
      </c>
      <c r="K200">
        <f>ABS(D200-I200)</f>
        <v>7</v>
      </c>
    </row>
    <row r="201" spans="1:11" x14ac:dyDescent="0.25">
      <c r="A201" t="s">
        <v>301</v>
      </c>
      <c r="B201">
        <v>1603.684</v>
      </c>
      <c r="C201">
        <v>1665.682</v>
      </c>
      <c r="D201">
        <v>153</v>
      </c>
      <c r="F201" t="s">
        <v>301</v>
      </c>
      <c r="G201">
        <v>1779.8006</v>
      </c>
      <c r="H201">
        <v>1686.2859000000001</v>
      </c>
      <c r="I201">
        <v>102</v>
      </c>
      <c r="J201">
        <f>ABS(B201-H201)</f>
        <v>82.601900000000114</v>
      </c>
      <c r="K201">
        <f>ABS(D201-I201)</f>
        <v>51</v>
      </c>
    </row>
    <row r="202" spans="1:11" x14ac:dyDescent="0.25">
      <c r="A202" t="s">
        <v>64</v>
      </c>
      <c r="B202">
        <v>1836.8150000000001</v>
      </c>
      <c r="C202">
        <v>1872.104</v>
      </c>
      <c r="D202">
        <v>32</v>
      </c>
      <c r="F202" t="s">
        <v>64</v>
      </c>
      <c r="G202">
        <v>1751.2999</v>
      </c>
      <c r="H202">
        <v>1811.3669</v>
      </c>
      <c r="I202">
        <v>44</v>
      </c>
      <c r="J202">
        <f>ABS(B202-H202)</f>
        <v>25.448100000000068</v>
      </c>
      <c r="K202">
        <f>ABS(D202-I202)</f>
        <v>12</v>
      </c>
    </row>
    <row r="203" spans="1:11" x14ac:dyDescent="0.25">
      <c r="A203" t="s">
        <v>293</v>
      </c>
      <c r="B203">
        <v>1388.502</v>
      </c>
      <c r="C203">
        <v>1404.7919999999999</v>
      </c>
      <c r="D203">
        <v>310</v>
      </c>
      <c r="F203" t="s">
        <v>293</v>
      </c>
      <c r="G203">
        <v>1387.6826000000001</v>
      </c>
      <c r="H203">
        <v>1390.9287999999999</v>
      </c>
      <c r="I203">
        <v>305</v>
      </c>
      <c r="J203">
        <f>ABS(B203-H203)</f>
        <v>2.4267999999999574</v>
      </c>
      <c r="K203">
        <f>ABS(D203-I203)</f>
        <v>5</v>
      </c>
    </row>
    <row r="204" spans="1:11" x14ac:dyDescent="0.25">
      <c r="A204" t="s">
        <v>239</v>
      </c>
      <c r="B204">
        <v>1591.47</v>
      </c>
      <c r="C204">
        <v>1746.4449999999999</v>
      </c>
      <c r="D204">
        <v>163</v>
      </c>
      <c r="F204" t="s">
        <v>239</v>
      </c>
      <c r="G204">
        <v>1646.5645</v>
      </c>
      <c r="H204">
        <v>1644.1292000000001</v>
      </c>
      <c r="I204">
        <v>125</v>
      </c>
      <c r="J204">
        <f>ABS(B204-H204)</f>
        <v>52.659200000000055</v>
      </c>
      <c r="K204">
        <f>ABS(D204-I204)</f>
        <v>38</v>
      </c>
    </row>
    <row r="205" spans="1:11" x14ac:dyDescent="0.25">
      <c r="A205" t="s">
        <v>287</v>
      </c>
      <c r="B205">
        <v>1617.2059999999999</v>
      </c>
      <c r="C205">
        <v>1706.912</v>
      </c>
      <c r="D205">
        <v>144</v>
      </c>
      <c r="F205" t="s">
        <v>287</v>
      </c>
      <c r="G205">
        <v>1616.8007</v>
      </c>
      <c r="H205">
        <v>1634.7292</v>
      </c>
      <c r="I205">
        <v>131</v>
      </c>
      <c r="J205">
        <f>ABS(B205-H205)</f>
        <v>17.523200000000088</v>
      </c>
      <c r="K205">
        <f>ABS(D205-I205)</f>
        <v>13</v>
      </c>
    </row>
    <row r="206" spans="1:11" x14ac:dyDescent="0.25">
      <c r="A206" t="s">
        <v>178</v>
      </c>
      <c r="B206">
        <v>1515.4680000000001</v>
      </c>
      <c r="C206">
        <v>1593.729</v>
      </c>
      <c r="D206">
        <v>230</v>
      </c>
      <c r="F206" t="s">
        <v>178</v>
      </c>
      <c r="G206">
        <v>872.14149999999995</v>
      </c>
      <c r="H206">
        <v>1273.4829999999999</v>
      </c>
      <c r="I206">
        <v>339</v>
      </c>
      <c r="J206">
        <f>ABS(B206-H206)</f>
        <v>241.98500000000013</v>
      </c>
      <c r="K206">
        <f>ABS(D206-I206)</f>
        <v>109</v>
      </c>
    </row>
    <row r="207" spans="1:11" x14ac:dyDescent="0.25">
      <c r="A207" t="s">
        <v>150</v>
      </c>
      <c r="B207">
        <v>1642.597</v>
      </c>
      <c r="C207">
        <v>1677.491</v>
      </c>
      <c r="D207">
        <v>130</v>
      </c>
      <c r="F207" t="s">
        <v>150</v>
      </c>
      <c r="G207">
        <v>2068.4413</v>
      </c>
      <c r="H207">
        <v>1819.6328000000001</v>
      </c>
      <c r="I207">
        <v>40</v>
      </c>
      <c r="J207">
        <f>ABS(B207-H207)</f>
        <v>177.03580000000011</v>
      </c>
      <c r="K207">
        <f>ABS(D207-I207)</f>
        <v>90</v>
      </c>
    </row>
    <row r="208" spans="1:11" x14ac:dyDescent="0.25">
      <c r="A208" t="s">
        <v>225</v>
      </c>
      <c r="B208">
        <v>1528.3489999999999</v>
      </c>
      <c r="C208">
        <v>1574.25</v>
      </c>
      <c r="D208">
        <v>216</v>
      </c>
      <c r="F208" t="s">
        <v>225</v>
      </c>
      <c r="G208">
        <v>1506.0029</v>
      </c>
      <c r="H208">
        <v>1528.0599</v>
      </c>
      <c r="I208">
        <v>214</v>
      </c>
      <c r="J208">
        <f>ABS(B208-H208)</f>
        <v>0.28909999999996217</v>
      </c>
      <c r="K208">
        <f>ABS(D208-I208)</f>
        <v>2</v>
      </c>
    </row>
    <row r="209" spans="1:11" x14ac:dyDescent="0.25">
      <c r="A209" t="s">
        <v>302</v>
      </c>
      <c r="B209">
        <v>1474.5909999999999</v>
      </c>
      <c r="C209">
        <v>1546.723</v>
      </c>
      <c r="D209">
        <v>263</v>
      </c>
      <c r="F209" t="s">
        <v>302</v>
      </c>
      <c r="G209">
        <v>1357.9917</v>
      </c>
      <c r="H209">
        <v>1441.8315</v>
      </c>
      <c r="I209">
        <v>279</v>
      </c>
      <c r="J209">
        <f>ABS(B209-H209)</f>
        <v>32.759499999999889</v>
      </c>
      <c r="K209">
        <f>ABS(D209-I209)</f>
        <v>16</v>
      </c>
    </row>
    <row r="210" spans="1:11" x14ac:dyDescent="0.25">
      <c r="A210" t="s">
        <v>226</v>
      </c>
      <c r="B210">
        <v>1570.038</v>
      </c>
      <c r="C210">
        <v>1644.0809999999999</v>
      </c>
      <c r="D210">
        <v>180</v>
      </c>
      <c r="F210" t="s">
        <v>226</v>
      </c>
      <c r="G210">
        <v>1032.3838000000001</v>
      </c>
      <c r="H210">
        <v>1369.5784000000001</v>
      </c>
      <c r="I210">
        <v>314</v>
      </c>
      <c r="J210">
        <f>ABS(B210-H210)</f>
        <v>200.45959999999991</v>
      </c>
      <c r="K210">
        <f>ABS(D210-I210)</f>
        <v>134</v>
      </c>
    </row>
    <row r="211" spans="1:11" x14ac:dyDescent="0.25">
      <c r="A211" t="s">
        <v>126</v>
      </c>
      <c r="B211">
        <v>1907.8440000000001</v>
      </c>
      <c r="C211">
        <v>2125.9070000000002</v>
      </c>
      <c r="D211">
        <v>17</v>
      </c>
      <c r="F211" t="s">
        <v>126</v>
      </c>
      <c r="G211">
        <v>1890.3087</v>
      </c>
      <c r="H211">
        <v>1944.0961</v>
      </c>
      <c r="I211">
        <v>17</v>
      </c>
      <c r="J211">
        <f>ABS(B211-H211)</f>
        <v>36.252099999999928</v>
      </c>
      <c r="K211">
        <f>ABS(D211-I211)</f>
        <v>0</v>
      </c>
    </row>
    <row r="212" spans="1:11" x14ac:dyDescent="0.25">
      <c r="A212" t="s">
        <v>215</v>
      </c>
      <c r="B212">
        <v>1478.8679999999999</v>
      </c>
      <c r="C212">
        <v>1572.135</v>
      </c>
      <c r="D212">
        <v>258</v>
      </c>
      <c r="F212" t="s">
        <v>215</v>
      </c>
      <c r="G212">
        <v>1478.4174</v>
      </c>
      <c r="H212">
        <v>1497.0401999999999</v>
      </c>
      <c r="I212">
        <v>235</v>
      </c>
      <c r="J212">
        <f>ABS(B212-H212)</f>
        <v>18.172199999999975</v>
      </c>
      <c r="K212">
        <f>ABS(D212-I212)</f>
        <v>23</v>
      </c>
    </row>
    <row r="213" spans="1:11" x14ac:dyDescent="0.25">
      <c r="A213" t="s">
        <v>65</v>
      </c>
      <c r="B213">
        <v>1681.0319999999999</v>
      </c>
      <c r="C213">
        <v>1709.2629999999999</v>
      </c>
      <c r="D213">
        <v>105</v>
      </c>
      <c r="F213" t="s">
        <v>65</v>
      </c>
      <c r="G213">
        <v>1026.0423000000001</v>
      </c>
      <c r="H213">
        <v>1424.9274</v>
      </c>
      <c r="I213">
        <v>291</v>
      </c>
      <c r="J213">
        <f>ABS(B213-H213)</f>
        <v>256.10459999999989</v>
      </c>
      <c r="K213">
        <f>ABS(D213-I213)</f>
        <v>186</v>
      </c>
    </row>
    <row r="214" spans="1:11" x14ac:dyDescent="0.25">
      <c r="A214" t="s">
        <v>321</v>
      </c>
      <c r="B214">
        <v>1535.376</v>
      </c>
      <c r="C214">
        <v>1592.335</v>
      </c>
      <c r="D214">
        <v>210</v>
      </c>
      <c r="F214" t="s">
        <v>321</v>
      </c>
      <c r="G214">
        <v>1544.0634</v>
      </c>
      <c r="H214">
        <v>1549.8806999999999</v>
      </c>
      <c r="I214">
        <v>196</v>
      </c>
      <c r="J214">
        <f>ABS(B214-H214)</f>
        <v>14.504699999999957</v>
      </c>
      <c r="K214">
        <f>ABS(D214-I214)</f>
        <v>14</v>
      </c>
    </row>
    <row r="215" spans="1:11" x14ac:dyDescent="0.25">
      <c r="A215" t="s">
        <v>66</v>
      </c>
      <c r="B215">
        <v>1938.817</v>
      </c>
      <c r="C215">
        <v>1968.819</v>
      </c>
      <c r="D215">
        <v>11</v>
      </c>
      <c r="F215" t="s">
        <v>66</v>
      </c>
      <c r="G215">
        <v>2075.0389</v>
      </c>
      <c r="H215">
        <v>2005.491</v>
      </c>
      <c r="I215">
        <v>9</v>
      </c>
      <c r="J215">
        <f>ABS(B215-H215)</f>
        <v>66.673999999999978</v>
      </c>
      <c r="K215">
        <f>ABS(D215-I215)</f>
        <v>2</v>
      </c>
    </row>
    <row r="216" spans="1:11" x14ac:dyDescent="0.25">
      <c r="A216" t="s">
        <v>216</v>
      </c>
      <c r="B216">
        <v>1588.6479999999999</v>
      </c>
      <c r="C216">
        <v>1661.075</v>
      </c>
      <c r="D216">
        <v>167</v>
      </c>
      <c r="F216" t="s">
        <v>216</v>
      </c>
      <c r="G216">
        <v>1413.5547999999999</v>
      </c>
      <c r="H216">
        <v>1532.8979999999999</v>
      </c>
      <c r="I216">
        <v>207</v>
      </c>
      <c r="J216">
        <f>ABS(B216-H216)</f>
        <v>55.75</v>
      </c>
      <c r="K216">
        <f>ABS(D216-I216)</f>
        <v>40</v>
      </c>
    </row>
    <row r="217" spans="1:11" x14ac:dyDescent="0.25">
      <c r="A217" t="s">
        <v>67</v>
      </c>
      <c r="B217">
        <v>1867.318</v>
      </c>
      <c r="C217">
        <v>1938.9849999999999</v>
      </c>
      <c r="D217">
        <v>26</v>
      </c>
      <c r="F217" t="s">
        <v>67</v>
      </c>
      <c r="G217">
        <v>1784.8888999999999</v>
      </c>
      <c r="H217">
        <v>1849.3927000000001</v>
      </c>
      <c r="I217">
        <v>31</v>
      </c>
      <c r="J217">
        <f>ABS(B217-H217)</f>
        <v>17.925299999999879</v>
      </c>
      <c r="K217">
        <f>ABS(D217-I217)</f>
        <v>5</v>
      </c>
    </row>
    <row r="218" spans="1:11" x14ac:dyDescent="0.25">
      <c r="A218" t="s">
        <v>127</v>
      </c>
      <c r="B218">
        <v>1524.0350000000001</v>
      </c>
      <c r="C218">
        <v>1603.2059999999999</v>
      </c>
      <c r="D218">
        <v>221</v>
      </c>
      <c r="F218" t="s">
        <v>127</v>
      </c>
      <c r="G218">
        <v>1376.9073000000001</v>
      </c>
      <c r="H218">
        <v>1480.8200999999999</v>
      </c>
      <c r="I218">
        <v>247</v>
      </c>
      <c r="J218">
        <f>ABS(B218-H218)</f>
        <v>43.214900000000171</v>
      </c>
      <c r="K218">
        <f>ABS(D218-I218)</f>
        <v>26</v>
      </c>
    </row>
    <row r="219" spans="1:11" x14ac:dyDescent="0.25">
      <c r="A219" t="s">
        <v>151</v>
      </c>
      <c r="B219">
        <v>1944.3910000000001</v>
      </c>
      <c r="C219">
        <v>2048.0239999999999</v>
      </c>
      <c r="D219">
        <v>9</v>
      </c>
      <c r="F219" t="s">
        <v>151</v>
      </c>
      <c r="G219">
        <v>1928.8828000000001</v>
      </c>
      <c r="H219">
        <v>1958.229</v>
      </c>
      <c r="I219">
        <v>16</v>
      </c>
      <c r="J219">
        <f>ABS(B219-H219)</f>
        <v>13.837999999999965</v>
      </c>
      <c r="K219">
        <f>ABS(D219-I219)</f>
        <v>7</v>
      </c>
    </row>
    <row r="220" spans="1:11" x14ac:dyDescent="0.25">
      <c r="A220" t="s">
        <v>68</v>
      </c>
      <c r="B220">
        <v>1833.0409999999999</v>
      </c>
      <c r="C220">
        <v>1898.8820000000001</v>
      </c>
      <c r="D220">
        <v>33</v>
      </c>
      <c r="F220" t="s">
        <v>68</v>
      </c>
      <c r="G220">
        <v>1253.6784</v>
      </c>
      <c r="H220">
        <v>1613.625</v>
      </c>
      <c r="I220">
        <v>145</v>
      </c>
      <c r="J220">
        <f>ABS(B220-H220)</f>
        <v>219.41599999999994</v>
      </c>
      <c r="K220">
        <f>ABS(D220-I220)</f>
        <v>112</v>
      </c>
    </row>
    <row r="221" spans="1:11" x14ac:dyDescent="0.25">
      <c r="A221" t="s">
        <v>128</v>
      </c>
      <c r="B221">
        <v>1743.7360000000001</v>
      </c>
      <c r="C221">
        <v>1850.7159999999999</v>
      </c>
      <c r="D221">
        <v>71</v>
      </c>
      <c r="F221" t="s">
        <v>128</v>
      </c>
      <c r="G221">
        <v>1610.7683</v>
      </c>
      <c r="H221">
        <v>1711.7276999999999</v>
      </c>
      <c r="I221">
        <v>96</v>
      </c>
      <c r="J221">
        <f>ABS(B221-H221)</f>
        <v>32.00830000000019</v>
      </c>
      <c r="K221">
        <f>ABS(D221-I221)</f>
        <v>25</v>
      </c>
    </row>
    <row r="222" spans="1:11" x14ac:dyDescent="0.25">
      <c r="A222" t="s">
        <v>129</v>
      </c>
      <c r="B222">
        <v>1532.8219999999999</v>
      </c>
      <c r="C222">
        <v>1620.7539999999999</v>
      </c>
      <c r="D222">
        <v>212</v>
      </c>
      <c r="F222" t="s">
        <v>129</v>
      </c>
      <c r="G222">
        <v>1547.1146000000001</v>
      </c>
      <c r="H222">
        <v>1555.7058999999999</v>
      </c>
      <c r="I222">
        <v>187</v>
      </c>
      <c r="J222">
        <f>ABS(B222-H222)</f>
        <v>22.88390000000004</v>
      </c>
      <c r="K222">
        <f>ABS(D222-I222)</f>
        <v>25</v>
      </c>
    </row>
    <row r="223" spans="1:11" x14ac:dyDescent="0.25">
      <c r="A223" t="s">
        <v>69</v>
      </c>
      <c r="B223">
        <v>1815.0319999999999</v>
      </c>
      <c r="C223">
        <v>1872.171</v>
      </c>
      <c r="D223">
        <v>40</v>
      </c>
      <c r="F223" t="s">
        <v>69</v>
      </c>
      <c r="G223">
        <v>2015.5008</v>
      </c>
      <c r="H223">
        <v>1903.7985000000001</v>
      </c>
      <c r="I223">
        <v>23</v>
      </c>
      <c r="J223">
        <f>ABS(B223-H223)</f>
        <v>88.766500000000178</v>
      </c>
      <c r="K223">
        <f>ABS(D223-I223)</f>
        <v>17</v>
      </c>
    </row>
    <row r="224" spans="1:11" x14ac:dyDescent="0.25">
      <c r="A224" t="s">
        <v>70</v>
      </c>
      <c r="B224">
        <v>1707.0830000000001</v>
      </c>
      <c r="C224">
        <v>1846.798</v>
      </c>
      <c r="D224">
        <v>89</v>
      </c>
      <c r="F224" t="s">
        <v>70</v>
      </c>
      <c r="G224">
        <v>1596.9521</v>
      </c>
      <c r="H224">
        <v>1689.278</v>
      </c>
      <c r="I224">
        <v>101</v>
      </c>
      <c r="J224">
        <f>ABS(B224-H224)</f>
        <v>17.805000000000064</v>
      </c>
      <c r="K224">
        <f>ABS(D224-I224)</f>
        <v>12</v>
      </c>
    </row>
    <row r="225" spans="1:11" x14ac:dyDescent="0.25">
      <c r="A225" t="s">
        <v>303</v>
      </c>
      <c r="B225">
        <v>1525.9639999999999</v>
      </c>
      <c r="C225">
        <v>1543.529</v>
      </c>
      <c r="D225">
        <v>218</v>
      </c>
      <c r="F225" t="s">
        <v>303</v>
      </c>
      <c r="G225">
        <v>1523.7370000000001</v>
      </c>
      <c r="H225">
        <v>1527.3516999999999</v>
      </c>
      <c r="I225">
        <v>216</v>
      </c>
      <c r="J225">
        <f>ABS(B225-H225)</f>
        <v>1.3876999999999953</v>
      </c>
      <c r="K225">
        <f>ABS(D225-I225)</f>
        <v>2</v>
      </c>
    </row>
    <row r="226" spans="1:11" x14ac:dyDescent="0.25">
      <c r="A226" t="s">
        <v>71</v>
      </c>
      <c r="B226">
        <v>1725.07</v>
      </c>
      <c r="C226">
        <v>1787.729</v>
      </c>
      <c r="D226">
        <v>81</v>
      </c>
      <c r="F226" t="s">
        <v>71</v>
      </c>
      <c r="G226">
        <v>1822.3951</v>
      </c>
      <c r="H226">
        <v>1776.6787999999999</v>
      </c>
      <c r="I226">
        <v>56</v>
      </c>
      <c r="J226">
        <f>ABS(B226-H226)</f>
        <v>51.608799999999974</v>
      </c>
      <c r="K226">
        <f>ABS(D226-I226)</f>
        <v>25</v>
      </c>
    </row>
    <row r="227" spans="1:11" x14ac:dyDescent="0.25">
      <c r="A227" t="s">
        <v>130</v>
      </c>
      <c r="B227">
        <v>1478.183</v>
      </c>
      <c r="C227">
        <v>1452.3320000000001</v>
      </c>
      <c r="D227">
        <v>260</v>
      </c>
      <c r="F227" t="s">
        <v>130</v>
      </c>
      <c r="G227">
        <v>913.15750000000003</v>
      </c>
      <c r="H227">
        <v>1246.8325</v>
      </c>
      <c r="I227">
        <v>343</v>
      </c>
      <c r="J227">
        <f>ABS(B227-H227)</f>
        <v>231.35050000000001</v>
      </c>
      <c r="K227">
        <f>ABS(D227-I227)</f>
        <v>83</v>
      </c>
    </row>
    <row r="228" spans="1:11" x14ac:dyDescent="0.25">
      <c r="A228" t="s">
        <v>72</v>
      </c>
      <c r="B228">
        <v>1690.3230000000001</v>
      </c>
      <c r="C228">
        <v>1688.7750000000001</v>
      </c>
      <c r="D228">
        <v>95</v>
      </c>
      <c r="F228" t="s">
        <v>72</v>
      </c>
      <c r="G228">
        <v>1350.0017</v>
      </c>
      <c r="H228">
        <v>1552.2003999999999</v>
      </c>
      <c r="I228">
        <v>193</v>
      </c>
      <c r="J228">
        <f>ABS(B228-H228)</f>
        <v>138.12260000000015</v>
      </c>
      <c r="K228">
        <f>ABS(D228-I228)</f>
        <v>98</v>
      </c>
    </row>
    <row r="229" spans="1:11" x14ac:dyDescent="0.25">
      <c r="A229" t="s">
        <v>73</v>
      </c>
      <c r="B229">
        <v>1724.835</v>
      </c>
      <c r="C229">
        <v>1814.9369999999999</v>
      </c>
      <c r="D229">
        <v>82</v>
      </c>
      <c r="F229" t="s">
        <v>73</v>
      </c>
      <c r="G229">
        <v>1484.8637000000001</v>
      </c>
      <c r="H229">
        <v>1647.5727999999999</v>
      </c>
      <c r="I229">
        <v>122</v>
      </c>
      <c r="J229">
        <f>ABS(B229-H229)</f>
        <v>77.262200000000121</v>
      </c>
      <c r="K229">
        <f>ABS(D229-I229)</f>
        <v>40</v>
      </c>
    </row>
    <row r="230" spans="1:11" x14ac:dyDescent="0.25">
      <c r="A230" t="s">
        <v>260</v>
      </c>
      <c r="B230">
        <v>1664.9829999999999</v>
      </c>
      <c r="C230">
        <v>1672.8869999999999</v>
      </c>
      <c r="D230">
        <v>118</v>
      </c>
      <c r="F230" t="s">
        <v>260</v>
      </c>
      <c r="G230">
        <v>1424.4160999999999</v>
      </c>
      <c r="H230">
        <v>1568.6767</v>
      </c>
      <c r="I230">
        <v>176</v>
      </c>
      <c r="J230">
        <f>ABS(B230-H230)</f>
        <v>96.306299999999965</v>
      </c>
      <c r="K230">
        <f>ABS(D230-I230)</f>
        <v>58</v>
      </c>
    </row>
    <row r="231" spans="1:11" x14ac:dyDescent="0.25">
      <c r="A231" t="s">
        <v>279</v>
      </c>
      <c r="B231">
        <v>1478.2139999999999</v>
      </c>
      <c r="C231">
        <v>1507.886</v>
      </c>
      <c r="D231">
        <v>259</v>
      </c>
      <c r="F231" t="s">
        <v>279</v>
      </c>
      <c r="G231">
        <v>1270.3792000000001</v>
      </c>
      <c r="H231">
        <v>1400.4146000000001</v>
      </c>
      <c r="I231">
        <v>300</v>
      </c>
      <c r="J231">
        <f>ABS(B231-H231)</f>
        <v>77.799399999999878</v>
      </c>
      <c r="K231">
        <f>ABS(D231-I231)</f>
        <v>41</v>
      </c>
    </row>
    <row r="232" spans="1:11" x14ac:dyDescent="0.25">
      <c r="A232" t="s">
        <v>304</v>
      </c>
      <c r="B232">
        <v>1400.0830000000001</v>
      </c>
      <c r="C232">
        <v>1476.7529999999999</v>
      </c>
      <c r="D232">
        <v>307</v>
      </c>
      <c r="F232" t="s">
        <v>304</v>
      </c>
      <c r="G232">
        <v>1386.3222000000001</v>
      </c>
      <c r="H232">
        <v>1409.5587</v>
      </c>
      <c r="I232">
        <v>298</v>
      </c>
      <c r="J232">
        <f>ABS(B232-H232)</f>
        <v>9.4756999999999607</v>
      </c>
      <c r="K232">
        <f>ABS(D232-I232)</f>
        <v>9</v>
      </c>
    </row>
    <row r="233" spans="1:11" x14ac:dyDescent="0.25">
      <c r="A233" t="s">
        <v>240</v>
      </c>
      <c r="B233">
        <v>1338.0219999999999</v>
      </c>
      <c r="C233">
        <v>1362.741</v>
      </c>
      <c r="D233">
        <v>326</v>
      </c>
      <c r="F233" t="s">
        <v>240</v>
      </c>
      <c r="G233">
        <v>1337.7986000000001</v>
      </c>
      <c r="H233">
        <v>1342.7330999999999</v>
      </c>
      <c r="I233">
        <v>321</v>
      </c>
      <c r="J233">
        <f>ABS(B233-H233)</f>
        <v>4.7110999999999876</v>
      </c>
      <c r="K233">
        <f>ABS(D233-I233)</f>
        <v>5</v>
      </c>
    </row>
    <row r="234" spans="1:11" x14ac:dyDescent="0.25">
      <c r="A234" t="s">
        <v>74</v>
      </c>
      <c r="B234">
        <v>1589.7170000000001</v>
      </c>
      <c r="C234">
        <v>1693.963</v>
      </c>
      <c r="D234">
        <v>165</v>
      </c>
      <c r="F234" t="s">
        <v>74</v>
      </c>
      <c r="G234">
        <v>2153.9872999999998</v>
      </c>
      <c r="H234">
        <v>1836.0223000000001</v>
      </c>
      <c r="I234">
        <v>36</v>
      </c>
      <c r="J234">
        <f>ABS(B234-H234)</f>
        <v>246.30529999999999</v>
      </c>
      <c r="K234">
        <f>ABS(D234-I234)</f>
        <v>129</v>
      </c>
    </row>
    <row r="235" spans="1:11" x14ac:dyDescent="0.25">
      <c r="A235" t="s">
        <v>131</v>
      </c>
      <c r="B235">
        <v>1877.165</v>
      </c>
      <c r="C235">
        <v>1912.884</v>
      </c>
      <c r="D235">
        <v>20</v>
      </c>
      <c r="F235" t="s">
        <v>131</v>
      </c>
      <c r="G235">
        <v>2177.5470999999998</v>
      </c>
      <c r="H235">
        <v>2004.6433999999999</v>
      </c>
      <c r="I235">
        <v>10</v>
      </c>
      <c r="J235">
        <f>ABS(B235-H235)</f>
        <v>127.47839999999997</v>
      </c>
      <c r="K235">
        <f>ABS(D235-I235)</f>
        <v>10</v>
      </c>
    </row>
    <row r="236" spans="1:11" x14ac:dyDescent="0.25">
      <c r="A236" t="s">
        <v>75</v>
      </c>
      <c r="B236">
        <v>1804.4069999999999</v>
      </c>
      <c r="C236">
        <v>1844.0419999999999</v>
      </c>
      <c r="D236">
        <v>45</v>
      </c>
      <c r="F236" t="s">
        <v>75</v>
      </c>
      <c r="G236">
        <v>1761.6787999999999</v>
      </c>
      <c r="H236">
        <v>1795.7876000000001</v>
      </c>
      <c r="I236">
        <v>51</v>
      </c>
      <c r="J236">
        <f>ABS(B236-H236)</f>
        <v>8.6193999999998141</v>
      </c>
      <c r="K236">
        <f>ABS(D236-I236)</f>
        <v>6</v>
      </c>
    </row>
    <row r="237" spans="1:11" x14ac:dyDescent="0.25">
      <c r="A237" t="s">
        <v>76</v>
      </c>
      <c r="B237">
        <v>1590.2070000000001</v>
      </c>
      <c r="C237">
        <v>1675.5250000000001</v>
      </c>
      <c r="D237">
        <v>164</v>
      </c>
      <c r="F237" t="s">
        <v>76</v>
      </c>
      <c r="G237">
        <v>1589.9496999999999</v>
      </c>
      <c r="H237">
        <v>1606.9745</v>
      </c>
      <c r="I237">
        <v>154</v>
      </c>
      <c r="J237">
        <f>ABS(B237-H237)</f>
        <v>16.767499999999927</v>
      </c>
      <c r="K237">
        <f>ABS(D237-I237)</f>
        <v>10</v>
      </c>
    </row>
    <row r="238" spans="1:11" x14ac:dyDescent="0.25">
      <c r="A238" t="s">
        <v>227</v>
      </c>
      <c r="B238">
        <v>1574.575</v>
      </c>
      <c r="C238">
        <v>1609.7190000000001</v>
      </c>
      <c r="D238">
        <v>174</v>
      </c>
      <c r="F238" t="s">
        <v>227</v>
      </c>
      <c r="G238">
        <v>1490.4258</v>
      </c>
      <c r="H238">
        <v>1547.7565</v>
      </c>
      <c r="I238">
        <v>197</v>
      </c>
      <c r="J238">
        <f>ABS(B238-H238)</f>
        <v>26.818500000000085</v>
      </c>
      <c r="K238">
        <f>ABS(D238-I238)</f>
        <v>23</v>
      </c>
    </row>
    <row r="239" spans="1:11" x14ac:dyDescent="0.25">
      <c r="A239" t="s">
        <v>152</v>
      </c>
      <c r="B239">
        <v>1769.1379999999999</v>
      </c>
      <c r="C239">
        <v>1820.2170000000001</v>
      </c>
      <c r="D239">
        <v>59</v>
      </c>
      <c r="F239" t="s">
        <v>152</v>
      </c>
      <c r="G239">
        <v>1616.9059</v>
      </c>
      <c r="H239">
        <v>1718.2041999999999</v>
      </c>
      <c r="I239">
        <v>91</v>
      </c>
      <c r="J239">
        <f>ABS(B239-H239)</f>
        <v>50.933800000000019</v>
      </c>
      <c r="K239">
        <f>ABS(D239-I239)</f>
        <v>32</v>
      </c>
    </row>
    <row r="240" spans="1:11" x14ac:dyDescent="0.25">
      <c r="A240" t="s">
        <v>217</v>
      </c>
      <c r="B240">
        <v>1519.3610000000001</v>
      </c>
      <c r="C240">
        <v>1575.6420000000001</v>
      </c>
      <c r="D240">
        <v>229</v>
      </c>
      <c r="F240" t="s">
        <v>217</v>
      </c>
      <c r="G240">
        <v>1607.5601999999999</v>
      </c>
      <c r="H240">
        <v>1565.5532000000001</v>
      </c>
      <c r="I240">
        <v>178</v>
      </c>
      <c r="J240">
        <f>ABS(B240-H240)</f>
        <v>46.192199999999957</v>
      </c>
      <c r="K240">
        <f>ABS(D240-I240)</f>
        <v>51</v>
      </c>
    </row>
    <row r="241" spans="1:11" x14ac:dyDescent="0.25">
      <c r="A241" t="s">
        <v>77</v>
      </c>
      <c r="B241">
        <v>1766.3689999999999</v>
      </c>
      <c r="C241">
        <v>1832.162</v>
      </c>
      <c r="D241">
        <v>62</v>
      </c>
      <c r="F241" t="s">
        <v>77</v>
      </c>
      <c r="G241">
        <v>1812.2828</v>
      </c>
      <c r="H241">
        <v>1797.7620999999999</v>
      </c>
      <c r="I241">
        <v>50</v>
      </c>
      <c r="J241">
        <f>ABS(B241-H241)</f>
        <v>31.393100000000004</v>
      </c>
      <c r="K241">
        <f>ABS(D241-I241)</f>
        <v>12</v>
      </c>
    </row>
    <row r="242" spans="1:11" x14ac:dyDescent="0.25">
      <c r="A242" t="s">
        <v>241</v>
      </c>
      <c r="B242">
        <v>1606.537</v>
      </c>
      <c r="C242">
        <v>1649.338</v>
      </c>
      <c r="D242">
        <v>150</v>
      </c>
      <c r="F242" t="s">
        <v>241</v>
      </c>
      <c r="G242">
        <v>1606.3135</v>
      </c>
      <c r="H242">
        <v>1614.9401</v>
      </c>
      <c r="I242">
        <v>144</v>
      </c>
      <c r="J242">
        <f>ABS(B242-H242)</f>
        <v>8.4030999999999949</v>
      </c>
      <c r="K242">
        <f>ABS(D242-I242)</f>
        <v>6</v>
      </c>
    </row>
    <row r="243" spans="1:11" x14ac:dyDescent="0.25">
      <c r="A243" t="s">
        <v>78</v>
      </c>
      <c r="B243">
        <v>1571.1410000000001</v>
      </c>
      <c r="C243">
        <v>1617.625</v>
      </c>
      <c r="D243">
        <v>176</v>
      </c>
      <c r="F243" t="s">
        <v>78</v>
      </c>
      <c r="G243">
        <v>1663.3397</v>
      </c>
      <c r="H243">
        <v>1617.2199000000001</v>
      </c>
      <c r="I243">
        <v>142</v>
      </c>
      <c r="J243">
        <f>ABS(B243-H243)</f>
        <v>46.078899999999976</v>
      </c>
      <c r="K243">
        <f>ABS(D243-I243)</f>
        <v>34</v>
      </c>
    </row>
    <row r="244" spans="1:11" x14ac:dyDescent="0.25">
      <c r="A244" t="s">
        <v>153</v>
      </c>
      <c r="B244">
        <v>1569.8920000000001</v>
      </c>
      <c r="C244">
        <v>1583.144</v>
      </c>
      <c r="D244">
        <v>181</v>
      </c>
      <c r="F244" t="s">
        <v>153</v>
      </c>
      <c r="G244">
        <v>1443.7334000000001</v>
      </c>
      <c r="H244">
        <v>1521.9522999999999</v>
      </c>
      <c r="I244">
        <v>218</v>
      </c>
      <c r="J244">
        <f>ABS(B244-H244)</f>
        <v>47.93970000000013</v>
      </c>
      <c r="K244">
        <f>ABS(D244-I244)</f>
        <v>37</v>
      </c>
    </row>
    <row r="245" spans="1:11" x14ac:dyDescent="0.25">
      <c r="A245" t="s">
        <v>317</v>
      </c>
      <c r="B245">
        <v>1536.068</v>
      </c>
      <c r="C245">
        <v>1637.164</v>
      </c>
      <c r="D245">
        <v>209</v>
      </c>
      <c r="F245" t="s">
        <v>317</v>
      </c>
      <c r="G245">
        <v>1538.0759</v>
      </c>
      <c r="H245">
        <v>1556.4016999999999</v>
      </c>
      <c r="I245">
        <v>186</v>
      </c>
      <c r="J245">
        <f>ABS(B245-H245)</f>
        <v>20.333699999999908</v>
      </c>
      <c r="K245">
        <f>ABS(D245-I245)</f>
        <v>23</v>
      </c>
    </row>
    <row r="246" spans="1:11" x14ac:dyDescent="0.25">
      <c r="A246" t="s">
        <v>79</v>
      </c>
      <c r="B246">
        <v>1513.8309999999999</v>
      </c>
      <c r="C246">
        <v>1587.15</v>
      </c>
      <c r="D246">
        <v>232</v>
      </c>
      <c r="F246" t="s">
        <v>79</v>
      </c>
      <c r="G246">
        <v>1513.6637000000001</v>
      </c>
      <c r="H246">
        <v>1528.3231000000001</v>
      </c>
      <c r="I246">
        <v>212</v>
      </c>
      <c r="J246">
        <f>ABS(B246-H246)</f>
        <v>14.492100000000164</v>
      </c>
      <c r="K246">
        <f>ABS(D246-I246)</f>
        <v>20</v>
      </c>
    </row>
    <row r="247" spans="1:11" x14ac:dyDescent="0.25">
      <c r="A247" t="s">
        <v>335</v>
      </c>
      <c r="B247">
        <v>1664.4870000000001</v>
      </c>
      <c r="C247">
        <v>1753.771</v>
      </c>
      <c r="D247">
        <v>120</v>
      </c>
      <c r="F247" t="s">
        <v>335</v>
      </c>
      <c r="G247">
        <v>1536.7774999999999</v>
      </c>
      <c r="H247">
        <v>1630.8</v>
      </c>
      <c r="I247">
        <v>133</v>
      </c>
      <c r="J247">
        <f>ABS(B247-H247)</f>
        <v>33.687000000000126</v>
      </c>
      <c r="K247">
        <f>ABS(D247-I247)</f>
        <v>13</v>
      </c>
    </row>
    <row r="248" spans="1:11" x14ac:dyDescent="0.25">
      <c r="A248" t="s">
        <v>218</v>
      </c>
      <c r="B248">
        <v>1448.0920000000001</v>
      </c>
      <c r="C248">
        <v>1515.9680000000001</v>
      </c>
      <c r="D248">
        <v>285</v>
      </c>
      <c r="F248" t="s">
        <v>218</v>
      </c>
      <c r="G248">
        <v>1447.8525</v>
      </c>
      <c r="H248">
        <v>1461.4032</v>
      </c>
      <c r="I248">
        <v>262</v>
      </c>
      <c r="J248">
        <f>ABS(B248-H248)</f>
        <v>13.311199999999872</v>
      </c>
      <c r="K248">
        <f>ABS(D248-I248)</f>
        <v>23</v>
      </c>
    </row>
    <row r="249" spans="1:11" x14ac:dyDescent="0.25">
      <c r="A249" t="s">
        <v>80</v>
      </c>
      <c r="B249">
        <v>1674.876</v>
      </c>
      <c r="C249">
        <v>1697.5909999999999</v>
      </c>
      <c r="D249">
        <v>111</v>
      </c>
      <c r="F249" t="s">
        <v>80</v>
      </c>
      <c r="G249">
        <v>1671.7447</v>
      </c>
      <c r="H249">
        <v>1676.3324</v>
      </c>
      <c r="I249">
        <v>108</v>
      </c>
      <c r="J249">
        <f>ABS(B249-H249)</f>
        <v>1.4564000000000306</v>
      </c>
      <c r="K249">
        <f>ABS(D249-I249)</f>
        <v>3</v>
      </c>
    </row>
    <row r="250" spans="1:11" x14ac:dyDescent="0.25">
      <c r="A250" t="s">
        <v>81</v>
      </c>
      <c r="B250">
        <v>1809.6</v>
      </c>
      <c r="C250">
        <v>1949.115</v>
      </c>
      <c r="D250">
        <v>41</v>
      </c>
      <c r="F250" t="s">
        <v>81</v>
      </c>
      <c r="G250">
        <v>1791.4573</v>
      </c>
      <c r="H250">
        <v>1828.8152</v>
      </c>
      <c r="I250">
        <v>38</v>
      </c>
      <c r="J250">
        <f>ABS(B250-H250)</f>
        <v>19.215200000000095</v>
      </c>
      <c r="K250">
        <f>ABS(D250-I250)</f>
        <v>3</v>
      </c>
    </row>
    <row r="251" spans="1:11" x14ac:dyDescent="0.25">
      <c r="A251" t="s">
        <v>154</v>
      </c>
      <c r="B251">
        <v>1628.819</v>
      </c>
      <c r="C251">
        <v>1658.683</v>
      </c>
      <c r="D251">
        <v>137</v>
      </c>
      <c r="F251" t="s">
        <v>154</v>
      </c>
      <c r="G251">
        <v>1626.4159</v>
      </c>
      <c r="H251">
        <v>1632.4502</v>
      </c>
      <c r="I251">
        <v>132</v>
      </c>
      <c r="J251">
        <f>ABS(B251-H251)</f>
        <v>3.6312000000000353</v>
      </c>
      <c r="K251">
        <f>ABS(D251-I251)</f>
        <v>5</v>
      </c>
    </row>
    <row r="252" spans="1:11" x14ac:dyDescent="0.25">
      <c r="A252" t="s">
        <v>354</v>
      </c>
      <c r="B252">
        <v>1248.5989999999999</v>
      </c>
      <c r="C252">
        <v>1250.133</v>
      </c>
      <c r="D252">
        <v>346</v>
      </c>
      <c r="F252" t="s">
        <v>355</v>
      </c>
      <c r="G252">
        <v>1247.7265</v>
      </c>
      <c r="H252">
        <v>1248.0282999999999</v>
      </c>
      <c r="I252">
        <v>342</v>
      </c>
      <c r="J252">
        <f>ABS(B252-H252)</f>
        <v>0.57069999999998799</v>
      </c>
      <c r="K252">
        <f>ABS(D252-I252)</f>
        <v>4</v>
      </c>
    </row>
    <row r="253" spans="1:11" x14ac:dyDescent="0.25">
      <c r="A253" t="s">
        <v>82</v>
      </c>
      <c r="B253">
        <v>1588.0530000000001</v>
      </c>
      <c r="C253">
        <v>1625.2190000000001</v>
      </c>
      <c r="D253">
        <v>168</v>
      </c>
      <c r="F253" t="s">
        <v>82</v>
      </c>
      <c r="G253">
        <v>1585.5789</v>
      </c>
      <c r="H253">
        <v>1593.0322000000001</v>
      </c>
      <c r="I253">
        <v>162</v>
      </c>
      <c r="J253">
        <f>ABS(B253-H253)</f>
        <v>4.9791999999999916</v>
      </c>
      <c r="K253">
        <f>ABS(D253-I253)</f>
        <v>6</v>
      </c>
    </row>
    <row r="254" spans="1:11" x14ac:dyDescent="0.25">
      <c r="A254" t="s">
        <v>228</v>
      </c>
      <c r="B254">
        <v>1271.203</v>
      </c>
      <c r="C254">
        <v>1378.239</v>
      </c>
      <c r="D254">
        <v>344</v>
      </c>
      <c r="F254" t="s">
        <v>228</v>
      </c>
      <c r="G254">
        <v>1369.0476000000001</v>
      </c>
      <c r="H254">
        <v>1331.5169000000001</v>
      </c>
      <c r="I254">
        <v>324</v>
      </c>
      <c r="J254">
        <f>ABS(B254-H254)</f>
        <v>60.313900000000103</v>
      </c>
      <c r="K254">
        <f>ABS(D254-I254)</f>
        <v>20</v>
      </c>
    </row>
    <row r="255" spans="1:11" x14ac:dyDescent="0.25">
      <c r="A255" t="s">
        <v>132</v>
      </c>
      <c r="B255">
        <v>1585.2819999999999</v>
      </c>
      <c r="C255">
        <v>1642.7260000000001</v>
      </c>
      <c r="D255">
        <v>171</v>
      </c>
      <c r="F255" t="s">
        <v>132</v>
      </c>
      <c r="G255">
        <v>1584.7503999999999</v>
      </c>
      <c r="H255">
        <v>1596.2197000000001</v>
      </c>
      <c r="I255">
        <v>159</v>
      </c>
      <c r="J255">
        <f>ABS(B255-H255)</f>
        <v>10.937700000000177</v>
      </c>
      <c r="K255">
        <f>ABS(D255-I255)</f>
        <v>12</v>
      </c>
    </row>
    <row r="256" spans="1:11" x14ac:dyDescent="0.25">
      <c r="A256" t="s">
        <v>294</v>
      </c>
      <c r="B256">
        <v>1386.729</v>
      </c>
      <c r="C256">
        <v>1431.32</v>
      </c>
      <c r="D256">
        <v>311</v>
      </c>
      <c r="F256" t="s">
        <v>294</v>
      </c>
      <c r="G256">
        <v>1386.3416</v>
      </c>
      <c r="H256">
        <v>1395.1414</v>
      </c>
      <c r="I256">
        <v>303</v>
      </c>
      <c r="J256">
        <f>ABS(B256-H256)</f>
        <v>8.4123999999999342</v>
      </c>
      <c r="K256">
        <f>ABS(D256-I256)</f>
        <v>8</v>
      </c>
    </row>
    <row r="257" spans="1:11" x14ac:dyDescent="0.25">
      <c r="A257" t="s">
        <v>312</v>
      </c>
      <c r="B257">
        <v>1480.0060000000001</v>
      </c>
      <c r="C257">
        <v>1499.569</v>
      </c>
      <c r="D257">
        <v>256</v>
      </c>
      <c r="F257" t="s">
        <v>312</v>
      </c>
      <c r="G257">
        <v>1479.296</v>
      </c>
      <c r="H257">
        <v>1483.2364</v>
      </c>
      <c r="I257">
        <v>245</v>
      </c>
      <c r="J257">
        <f>ABS(B257-H257)</f>
        <v>3.2303999999999178</v>
      </c>
      <c r="K257">
        <f>ABS(D257-I257)</f>
        <v>11</v>
      </c>
    </row>
    <row r="258" spans="1:11" x14ac:dyDescent="0.25">
      <c r="A258" t="s">
        <v>83</v>
      </c>
      <c r="B258">
        <v>1482.7909999999999</v>
      </c>
      <c r="C258">
        <v>1618.58</v>
      </c>
      <c r="D258">
        <v>255</v>
      </c>
      <c r="F258" t="s">
        <v>83</v>
      </c>
      <c r="G258">
        <v>1463.6619000000001</v>
      </c>
      <c r="H258">
        <v>1501.7488000000001</v>
      </c>
      <c r="I258">
        <v>232</v>
      </c>
      <c r="J258">
        <f>ABS(B258-H258)</f>
        <v>18.957800000000134</v>
      </c>
      <c r="K258">
        <f>ABS(D258-I258)</f>
        <v>23</v>
      </c>
    </row>
    <row r="259" spans="1:11" x14ac:dyDescent="0.25">
      <c r="A259" t="s">
        <v>155</v>
      </c>
      <c r="B259">
        <v>1728.739</v>
      </c>
      <c r="C259">
        <v>1785.18</v>
      </c>
      <c r="D259">
        <v>78</v>
      </c>
      <c r="F259" t="s">
        <v>155</v>
      </c>
      <c r="G259">
        <v>909.26969999999994</v>
      </c>
      <c r="H259">
        <v>1412.0388</v>
      </c>
      <c r="I259">
        <v>297</v>
      </c>
      <c r="J259">
        <f>ABS(B259-H259)</f>
        <v>316.7002</v>
      </c>
      <c r="K259">
        <f>ABS(D259-I259)</f>
        <v>219</v>
      </c>
    </row>
    <row r="260" spans="1:11" x14ac:dyDescent="0.25">
      <c r="A260" t="s">
        <v>179</v>
      </c>
      <c r="B260">
        <v>1479.181</v>
      </c>
      <c r="C260">
        <v>1494.4449999999999</v>
      </c>
      <c r="D260">
        <v>257</v>
      </c>
      <c r="F260" t="s">
        <v>179</v>
      </c>
      <c r="G260">
        <v>1478.9649999999999</v>
      </c>
      <c r="H260">
        <v>1482.0148999999999</v>
      </c>
      <c r="I260">
        <v>246</v>
      </c>
      <c r="J260">
        <f>ABS(B260-H260)</f>
        <v>2.8338999999998578</v>
      </c>
      <c r="K260">
        <f>ABS(D260-I260)</f>
        <v>11</v>
      </c>
    </row>
    <row r="261" spans="1:11" x14ac:dyDescent="0.25">
      <c r="A261" t="s">
        <v>180</v>
      </c>
      <c r="B261">
        <v>1493.404</v>
      </c>
      <c r="C261">
        <v>1589.9760000000001</v>
      </c>
      <c r="D261">
        <v>247</v>
      </c>
      <c r="F261" t="s">
        <v>180</v>
      </c>
      <c r="G261">
        <v>1492.7863</v>
      </c>
      <c r="H261">
        <v>1512.1149</v>
      </c>
      <c r="I261">
        <v>223</v>
      </c>
      <c r="J261">
        <f>ABS(B261-H261)</f>
        <v>18.710900000000038</v>
      </c>
      <c r="K261">
        <f>ABS(D261-I261)</f>
        <v>24</v>
      </c>
    </row>
    <row r="262" spans="1:11" x14ac:dyDescent="0.25">
      <c r="A262" t="s">
        <v>84</v>
      </c>
      <c r="B262">
        <v>1868.999</v>
      </c>
      <c r="C262">
        <v>1890.0940000000001</v>
      </c>
      <c r="D262">
        <v>25</v>
      </c>
      <c r="F262" t="s">
        <v>84</v>
      </c>
      <c r="G262">
        <v>1905.7419</v>
      </c>
      <c r="H262">
        <v>1886.5961</v>
      </c>
      <c r="I262">
        <v>25</v>
      </c>
      <c r="J262">
        <f>ABS(B262-H262)</f>
        <v>17.597099999999955</v>
      </c>
      <c r="K262">
        <f>ABS(D262-I262)</f>
        <v>0</v>
      </c>
    </row>
    <row r="263" spans="1:11" x14ac:dyDescent="0.25">
      <c r="A263" t="s">
        <v>336</v>
      </c>
      <c r="B263">
        <v>1404.1510000000001</v>
      </c>
      <c r="C263">
        <v>1407.4970000000001</v>
      </c>
      <c r="D263">
        <v>306</v>
      </c>
      <c r="F263" t="s">
        <v>336</v>
      </c>
      <c r="G263">
        <v>1346.4262000000001</v>
      </c>
      <c r="H263">
        <v>1381.4896000000001</v>
      </c>
      <c r="I263">
        <v>310</v>
      </c>
      <c r="J263">
        <f>ABS(B263-H263)</f>
        <v>22.661399999999958</v>
      </c>
      <c r="K263">
        <f>ABS(D263-I263)</f>
        <v>4</v>
      </c>
    </row>
    <row r="264" spans="1:11" x14ac:dyDescent="0.25">
      <c r="A264" t="s">
        <v>85</v>
      </c>
      <c r="B264">
        <v>1771.335</v>
      </c>
      <c r="C264">
        <v>1830.172</v>
      </c>
      <c r="D264">
        <v>57</v>
      </c>
      <c r="F264" t="s">
        <v>85</v>
      </c>
      <c r="G264">
        <v>1672.8559</v>
      </c>
      <c r="H264">
        <v>1743.0264</v>
      </c>
      <c r="I264">
        <v>73</v>
      </c>
      <c r="J264">
        <f>ABS(B264-H264)</f>
        <v>28.308600000000069</v>
      </c>
      <c r="K264">
        <f>ABS(D264-I264)</f>
        <v>16</v>
      </c>
    </row>
    <row r="265" spans="1:11" x14ac:dyDescent="0.25">
      <c r="A265" t="s">
        <v>337</v>
      </c>
      <c r="B265">
        <v>1277.463</v>
      </c>
      <c r="C265">
        <v>1329.3240000000001</v>
      </c>
      <c r="D265">
        <v>341</v>
      </c>
      <c r="F265" t="s">
        <v>337</v>
      </c>
      <c r="G265">
        <v>1292.7915</v>
      </c>
      <c r="H265">
        <v>1293.6990000000001</v>
      </c>
      <c r="I265">
        <v>336</v>
      </c>
      <c r="J265">
        <f>ABS(B265-H265)</f>
        <v>16.236000000000104</v>
      </c>
      <c r="K265">
        <f>ABS(D265-I265)</f>
        <v>5</v>
      </c>
    </row>
    <row r="266" spans="1:11" x14ac:dyDescent="0.25">
      <c r="A266" t="s">
        <v>242</v>
      </c>
      <c r="B266">
        <v>1507.722</v>
      </c>
      <c r="C266">
        <v>1540.481</v>
      </c>
      <c r="D266">
        <v>234</v>
      </c>
      <c r="F266" t="s">
        <v>242</v>
      </c>
      <c r="G266">
        <v>1298.4711</v>
      </c>
      <c r="H266">
        <v>1430.1946</v>
      </c>
      <c r="I266">
        <v>288</v>
      </c>
      <c r="J266">
        <f>ABS(B266-H266)</f>
        <v>77.527399999999943</v>
      </c>
      <c r="K266">
        <f>ABS(D266-I266)</f>
        <v>54</v>
      </c>
    </row>
    <row r="267" spans="1:11" x14ac:dyDescent="0.25">
      <c r="A267" t="s">
        <v>243</v>
      </c>
      <c r="B267">
        <v>1633.2249999999999</v>
      </c>
      <c r="C267">
        <v>1773.63</v>
      </c>
      <c r="D267">
        <v>133</v>
      </c>
      <c r="F267" t="s">
        <v>243</v>
      </c>
      <c r="G267">
        <v>1629.5953999999999</v>
      </c>
      <c r="H267">
        <v>1659.4494999999999</v>
      </c>
      <c r="I267">
        <v>115</v>
      </c>
      <c r="J267">
        <f>ABS(B267-H267)</f>
        <v>26.224500000000035</v>
      </c>
      <c r="K267">
        <f>ABS(D267-I267)</f>
        <v>18</v>
      </c>
    </row>
    <row r="268" spans="1:11" x14ac:dyDescent="0.25">
      <c r="A268" t="s">
        <v>156</v>
      </c>
      <c r="B268">
        <v>1497.7940000000001</v>
      </c>
      <c r="C268">
        <v>1549.68</v>
      </c>
      <c r="D268">
        <v>244</v>
      </c>
      <c r="F268" t="s">
        <v>156</v>
      </c>
      <c r="G268">
        <v>1129.6799000000001</v>
      </c>
      <c r="H268">
        <v>1360.5998</v>
      </c>
      <c r="I268">
        <v>315</v>
      </c>
      <c r="J268">
        <f>ABS(B268-H268)</f>
        <v>137.19420000000014</v>
      </c>
      <c r="K268">
        <f>ABS(D268-I268)</f>
        <v>71</v>
      </c>
    </row>
    <row r="269" spans="1:11" x14ac:dyDescent="0.25">
      <c r="A269" t="s">
        <v>133</v>
      </c>
      <c r="B269">
        <v>1671.5650000000001</v>
      </c>
      <c r="C269">
        <v>1699.1990000000001</v>
      </c>
      <c r="D269">
        <v>112</v>
      </c>
      <c r="F269" t="s">
        <v>133</v>
      </c>
      <c r="G269">
        <v>1606.9444000000001</v>
      </c>
      <c r="H269">
        <v>1649.4611</v>
      </c>
      <c r="I269">
        <v>121</v>
      </c>
      <c r="J269">
        <f>ABS(B269-H269)</f>
        <v>22.103900000000067</v>
      </c>
      <c r="K269">
        <f>ABS(D269-I269)</f>
        <v>9</v>
      </c>
    </row>
    <row r="270" spans="1:11" x14ac:dyDescent="0.25">
      <c r="A270" t="s">
        <v>268</v>
      </c>
      <c r="B270">
        <v>1519.7670000000001</v>
      </c>
      <c r="C270">
        <v>1610.077</v>
      </c>
      <c r="D270">
        <v>228</v>
      </c>
      <c r="F270" t="s">
        <v>268</v>
      </c>
      <c r="G270">
        <v>1519.2195999999999</v>
      </c>
      <c r="H270">
        <v>1537.2715000000001</v>
      </c>
      <c r="I270">
        <v>203</v>
      </c>
      <c r="J270">
        <f>ABS(B270-H270)</f>
        <v>17.504500000000007</v>
      </c>
      <c r="K270">
        <f>ABS(D270-I270)</f>
        <v>25</v>
      </c>
    </row>
    <row r="271" spans="1:11" x14ac:dyDescent="0.25">
      <c r="A271" t="s">
        <v>181</v>
      </c>
      <c r="B271">
        <v>1422.086</v>
      </c>
      <c r="C271">
        <v>1527.7529999999999</v>
      </c>
      <c r="D271">
        <v>302</v>
      </c>
      <c r="F271" t="s">
        <v>181</v>
      </c>
      <c r="G271">
        <v>1421.6493</v>
      </c>
      <c r="H271">
        <v>1442.7811999999999</v>
      </c>
      <c r="I271">
        <v>277</v>
      </c>
      <c r="J271">
        <f>ABS(B271-H271)</f>
        <v>20.695199999999886</v>
      </c>
      <c r="K271">
        <f>ABS(D271-I271)</f>
        <v>25</v>
      </c>
    </row>
    <row r="272" spans="1:11" x14ac:dyDescent="0.25">
      <c r="A272" t="s">
        <v>86</v>
      </c>
      <c r="B272">
        <v>1429.472</v>
      </c>
      <c r="C272">
        <v>1430.7909999999999</v>
      </c>
      <c r="D272">
        <v>293</v>
      </c>
      <c r="F272" t="s">
        <v>86</v>
      </c>
      <c r="G272">
        <v>1465.3209999999999</v>
      </c>
      <c r="H272">
        <v>1443.7170000000001</v>
      </c>
      <c r="I272">
        <v>274</v>
      </c>
      <c r="J272">
        <f>ABS(B272-H272)</f>
        <v>14.245000000000118</v>
      </c>
      <c r="K272">
        <f>ABS(D272-I272)</f>
        <v>19</v>
      </c>
    </row>
    <row r="273" spans="1:11" x14ac:dyDescent="0.25">
      <c r="A273" t="s">
        <v>261</v>
      </c>
      <c r="B273">
        <v>1397.181</v>
      </c>
      <c r="C273">
        <v>1398.8910000000001</v>
      </c>
      <c r="D273">
        <v>308</v>
      </c>
      <c r="F273" t="s">
        <v>261</v>
      </c>
      <c r="G273">
        <v>1396.3877</v>
      </c>
      <c r="H273">
        <v>1396.7222999999999</v>
      </c>
      <c r="I273">
        <v>302</v>
      </c>
      <c r="J273">
        <f>ABS(B273-H273)</f>
        <v>0.45870000000013533</v>
      </c>
      <c r="K273">
        <f>ABS(D273-I273)</f>
        <v>6</v>
      </c>
    </row>
    <row r="274" spans="1:11" x14ac:dyDescent="0.25">
      <c r="A274" t="s">
        <v>134</v>
      </c>
      <c r="B274">
        <v>1687.11</v>
      </c>
      <c r="C274">
        <v>1702.875</v>
      </c>
      <c r="D274">
        <v>100</v>
      </c>
      <c r="F274" t="s">
        <v>134</v>
      </c>
      <c r="G274">
        <v>1796.1058</v>
      </c>
      <c r="H274">
        <v>1733.7056</v>
      </c>
      <c r="I274">
        <v>82</v>
      </c>
      <c r="J274">
        <f>ABS(B274-H274)</f>
        <v>46.595600000000104</v>
      </c>
      <c r="K274">
        <f>ABS(D274-I274)</f>
        <v>18</v>
      </c>
    </row>
    <row r="275" spans="1:11" x14ac:dyDescent="0.25">
      <c r="A275" t="s">
        <v>219</v>
      </c>
      <c r="B275">
        <v>1597.846</v>
      </c>
      <c r="C275">
        <v>1652.579</v>
      </c>
      <c r="D275">
        <v>159</v>
      </c>
      <c r="F275" t="s">
        <v>219</v>
      </c>
      <c r="G275">
        <v>1505.3251</v>
      </c>
      <c r="H275">
        <v>1571.6668</v>
      </c>
      <c r="I275">
        <v>175</v>
      </c>
      <c r="J275">
        <f>ABS(B275-H275)</f>
        <v>26.179200000000037</v>
      </c>
      <c r="K275">
        <f>ABS(D275-I275)</f>
        <v>16</v>
      </c>
    </row>
    <row r="276" spans="1:11" x14ac:dyDescent="0.25">
      <c r="A276" t="s">
        <v>262</v>
      </c>
      <c r="B276">
        <v>1523.665</v>
      </c>
      <c r="C276">
        <v>1622.385</v>
      </c>
      <c r="D276">
        <v>222</v>
      </c>
      <c r="F276" t="s">
        <v>262</v>
      </c>
      <c r="G276">
        <v>1523.4648</v>
      </c>
      <c r="H276">
        <v>1543.2102</v>
      </c>
      <c r="I276">
        <v>199</v>
      </c>
      <c r="J276">
        <f>ABS(B276-H276)</f>
        <v>19.545200000000023</v>
      </c>
      <c r="K276">
        <f>ABS(D276-I276)</f>
        <v>23</v>
      </c>
    </row>
    <row r="277" spans="1:11" x14ac:dyDescent="0.25">
      <c r="A277" t="s">
        <v>87</v>
      </c>
      <c r="B277">
        <v>1853.8040000000001</v>
      </c>
      <c r="C277">
        <v>1899.694</v>
      </c>
      <c r="D277">
        <v>28</v>
      </c>
      <c r="F277" t="s">
        <v>87</v>
      </c>
      <c r="G277">
        <v>1397.4585</v>
      </c>
      <c r="H277">
        <v>1680.2113999999999</v>
      </c>
      <c r="I277">
        <v>104</v>
      </c>
      <c r="J277">
        <f>ABS(B277-H277)</f>
        <v>173.59260000000017</v>
      </c>
      <c r="K277">
        <f>ABS(D277-I277)</f>
        <v>76</v>
      </c>
    </row>
    <row r="278" spans="1:11" x14ac:dyDescent="0.25">
      <c r="A278" t="s">
        <v>88</v>
      </c>
      <c r="B278">
        <v>1606.076</v>
      </c>
      <c r="C278">
        <v>1676.1420000000001</v>
      </c>
      <c r="D278">
        <v>151</v>
      </c>
      <c r="F278" t="s">
        <v>88</v>
      </c>
      <c r="G278">
        <v>1316.3829000000001</v>
      </c>
      <c r="H278">
        <v>1503.9367</v>
      </c>
      <c r="I278">
        <v>231</v>
      </c>
      <c r="J278">
        <f>ABS(B278-H278)</f>
        <v>102.13930000000005</v>
      </c>
      <c r="K278">
        <f>ABS(D278-I278)</f>
        <v>80</v>
      </c>
    </row>
    <row r="279" spans="1:11" x14ac:dyDescent="0.25">
      <c r="A279" t="s">
        <v>135</v>
      </c>
      <c r="B279">
        <v>1489.34</v>
      </c>
      <c r="C279">
        <v>1513.578</v>
      </c>
      <c r="D279">
        <v>250</v>
      </c>
      <c r="F279" t="s">
        <v>135</v>
      </c>
      <c r="G279">
        <v>1308.8043</v>
      </c>
      <c r="H279">
        <v>1421.6898000000001</v>
      </c>
      <c r="I279">
        <v>293</v>
      </c>
      <c r="J279">
        <f>ABS(B279-H279)</f>
        <v>67.650199999999813</v>
      </c>
      <c r="K279">
        <f>ABS(D279-I279)</f>
        <v>43</v>
      </c>
    </row>
    <row r="280" spans="1:11" x14ac:dyDescent="0.25">
      <c r="A280" t="s">
        <v>198</v>
      </c>
      <c r="B280">
        <v>1772.4359999999999</v>
      </c>
      <c r="C280">
        <v>1785.9549999999999</v>
      </c>
      <c r="D280">
        <v>56</v>
      </c>
      <c r="F280" t="s">
        <v>198</v>
      </c>
      <c r="G280">
        <v>1768.6185</v>
      </c>
      <c r="H280">
        <v>1771.4239</v>
      </c>
      <c r="I280">
        <v>61</v>
      </c>
      <c r="J280">
        <f>ABS(B280-H280)</f>
        <v>1.0120999999999185</v>
      </c>
      <c r="K280">
        <f>ABS(D280-I280)</f>
        <v>5</v>
      </c>
    </row>
    <row r="281" spans="1:11" x14ac:dyDescent="0.25">
      <c r="A281" t="s">
        <v>229</v>
      </c>
      <c r="B281">
        <v>1544.6669999999999</v>
      </c>
      <c r="C281">
        <v>1599.25</v>
      </c>
      <c r="D281">
        <v>203</v>
      </c>
      <c r="F281" t="s">
        <v>229</v>
      </c>
      <c r="G281">
        <v>1544.4398000000001</v>
      </c>
      <c r="H281">
        <v>1555.3505</v>
      </c>
      <c r="I281">
        <v>188</v>
      </c>
      <c r="J281">
        <f>ABS(B281-H281)</f>
        <v>10.683500000000095</v>
      </c>
      <c r="K281">
        <f>ABS(D281-I281)</f>
        <v>15</v>
      </c>
    </row>
    <row r="282" spans="1:11" x14ac:dyDescent="0.25">
      <c r="A282" t="s">
        <v>89</v>
      </c>
      <c r="B282">
        <v>1816.6120000000001</v>
      </c>
      <c r="C282">
        <v>1917.7139999999999</v>
      </c>
      <c r="D282">
        <v>39</v>
      </c>
      <c r="F282" t="s">
        <v>89</v>
      </c>
      <c r="G282">
        <v>1860.6967999999999</v>
      </c>
      <c r="H282">
        <v>1853.1904999999999</v>
      </c>
      <c r="I282">
        <v>30</v>
      </c>
      <c r="J282">
        <f>ABS(B282-H282)</f>
        <v>36.578499999999849</v>
      </c>
      <c r="K282">
        <f>ABS(D282-I282)</f>
        <v>9</v>
      </c>
    </row>
    <row r="283" spans="1:11" x14ac:dyDescent="0.25">
      <c r="A283" t="s">
        <v>199</v>
      </c>
      <c r="B283">
        <v>1795.4090000000001</v>
      </c>
      <c r="C283">
        <v>1904.519</v>
      </c>
      <c r="D283">
        <v>50</v>
      </c>
      <c r="F283" t="s">
        <v>199</v>
      </c>
      <c r="G283">
        <v>1766.9437</v>
      </c>
      <c r="H283">
        <v>1805.2091</v>
      </c>
      <c r="I283">
        <v>48</v>
      </c>
      <c r="J283">
        <f>ABS(B283-H283)</f>
        <v>9.8000999999999294</v>
      </c>
      <c r="K283">
        <f>ABS(D283-I283)</f>
        <v>2</v>
      </c>
    </row>
    <row r="284" spans="1:11" x14ac:dyDescent="0.25">
      <c r="A284" t="s">
        <v>200</v>
      </c>
      <c r="B284">
        <v>1309.856</v>
      </c>
      <c r="C284">
        <v>1368.62</v>
      </c>
      <c r="D284">
        <v>336</v>
      </c>
      <c r="F284" t="s">
        <v>200</v>
      </c>
      <c r="G284">
        <v>1309.3676</v>
      </c>
      <c r="H284">
        <v>1321.1269</v>
      </c>
      <c r="I284">
        <v>331</v>
      </c>
      <c r="J284">
        <f>ABS(B284-H284)</f>
        <v>11.270899999999983</v>
      </c>
      <c r="K284">
        <f>ABS(D284-I284)</f>
        <v>5</v>
      </c>
    </row>
    <row r="285" spans="1:11" x14ac:dyDescent="0.25">
      <c r="A285" t="s">
        <v>90</v>
      </c>
      <c r="B285">
        <v>1603.646</v>
      </c>
      <c r="C285">
        <v>1647.848</v>
      </c>
      <c r="D285">
        <v>154</v>
      </c>
      <c r="F285" t="s">
        <v>90</v>
      </c>
      <c r="G285">
        <v>1632.7364</v>
      </c>
      <c r="H285">
        <v>1623.9271000000001</v>
      </c>
      <c r="I285">
        <v>137</v>
      </c>
      <c r="J285">
        <f>ABS(B285-H285)</f>
        <v>20.281100000000151</v>
      </c>
      <c r="K285">
        <f>ABS(D285-I285)</f>
        <v>17</v>
      </c>
    </row>
    <row r="286" spans="1:11" x14ac:dyDescent="0.25">
      <c r="A286" t="s">
        <v>91</v>
      </c>
      <c r="B286">
        <v>1765.586</v>
      </c>
      <c r="C286">
        <v>1801.136</v>
      </c>
      <c r="D286">
        <v>63</v>
      </c>
      <c r="F286" t="s">
        <v>91</v>
      </c>
      <c r="G286">
        <v>1767.4018000000001</v>
      </c>
      <c r="H286">
        <v>1774.3961999999999</v>
      </c>
      <c r="I286">
        <v>57</v>
      </c>
      <c r="J286">
        <f>ABS(B286-H286)</f>
        <v>8.8101999999998952</v>
      </c>
      <c r="K286">
        <f>ABS(D286-I286)</f>
        <v>6</v>
      </c>
    </row>
    <row r="287" spans="1:11" x14ac:dyDescent="0.25">
      <c r="A287" t="s">
        <v>305</v>
      </c>
      <c r="B287">
        <v>1475.3989999999999</v>
      </c>
      <c r="C287">
        <v>1515.963</v>
      </c>
      <c r="D287">
        <v>262</v>
      </c>
      <c r="F287" t="s">
        <v>305</v>
      </c>
      <c r="G287">
        <v>1512.3067000000001</v>
      </c>
      <c r="H287">
        <v>1497.9245000000001</v>
      </c>
      <c r="I287">
        <v>234</v>
      </c>
      <c r="J287">
        <f>ABS(B287-H287)</f>
        <v>22.525500000000193</v>
      </c>
      <c r="K287">
        <f>ABS(D287-I287)</f>
        <v>28</v>
      </c>
    </row>
    <row r="288" spans="1:11" x14ac:dyDescent="0.25">
      <c r="A288" t="s">
        <v>92</v>
      </c>
      <c r="B288">
        <v>1795.39</v>
      </c>
      <c r="C288">
        <v>1838.7349999999999</v>
      </c>
      <c r="D288">
        <v>51</v>
      </c>
      <c r="F288" t="s">
        <v>92</v>
      </c>
      <c r="G288">
        <v>1832.0195000000001</v>
      </c>
      <c r="H288">
        <v>1817.8321000000001</v>
      </c>
      <c r="I288">
        <v>41</v>
      </c>
      <c r="J288">
        <f>ABS(B288-H288)</f>
        <v>22.442099999999982</v>
      </c>
      <c r="K288">
        <f>ABS(D288-I288)</f>
        <v>10</v>
      </c>
    </row>
    <row r="289" spans="1:11" x14ac:dyDescent="0.25">
      <c r="A289" t="s">
        <v>93</v>
      </c>
      <c r="B289">
        <v>1781.6010000000001</v>
      </c>
      <c r="C289">
        <v>1860.069</v>
      </c>
      <c r="D289">
        <v>54</v>
      </c>
      <c r="F289" t="s">
        <v>93</v>
      </c>
      <c r="G289">
        <v>1963.9652000000001</v>
      </c>
      <c r="H289">
        <v>1870.6195</v>
      </c>
      <c r="I289">
        <v>27</v>
      </c>
      <c r="J289">
        <f>ABS(B289-H289)</f>
        <v>89.018499999999904</v>
      </c>
      <c r="K289">
        <f>ABS(D289-I289)</f>
        <v>27</v>
      </c>
    </row>
    <row r="290" spans="1:11" x14ac:dyDescent="0.25">
      <c r="A290" t="s">
        <v>230</v>
      </c>
      <c r="B290">
        <v>1727.8009999999999</v>
      </c>
      <c r="C290">
        <v>1687.1379999999999</v>
      </c>
      <c r="D290">
        <v>79</v>
      </c>
      <c r="F290" t="s">
        <v>230</v>
      </c>
      <c r="G290">
        <v>1806.2995000000001</v>
      </c>
      <c r="H290">
        <v>1750.4608000000001</v>
      </c>
      <c r="I290">
        <v>71</v>
      </c>
      <c r="J290">
        <f>ABS(B290-H290)</f>
        <v>22.659800000000132</v>
      </c>
      <c r="K290">
        <f>ABS(D290-I290)</f>
        <v>8</v>
      </c>
    </row>
    <row r="291" spans="1:11" x14ac:dyDescent="0.25">
      <c r="A291" t="s">
        <v>201</v>
      </c>
      <c r="B291">
        <v>1303.4259999999999</v>
      </c>
      <c r="C291">
        <v>1358.5409999999999</v>
      </c>
      <c r="D291">
        <v>338</v>
      </c>
      <c r="F291" t="s">
        <v>201</v>
      </c>
      <c r="G291">
        <v>1302.9431999999999</v>
      </c>
      <c r="H291">
        <v>1313.9597000000001</v>
      </c>
      <c r="I291">
        <v>333</v>
      </c>
      <c r="J291">
        <f>ABS(B291-H291)</f>
        <v>10.533700000000181</v>
      </c>
      <c r="K291">
        <f>ABS(D291-I291)</f>
        <v>5</v>
      </c>
    </row>
    <row r="292" spans="1:11" x14ac:dyDescent="0.25">
      <c r="A292" t="s">
        <v>263</v>
      </c>
      <c r="B292">
        <v>1472.8620000000001</v>
      </c>
      <c r="C292">
        <v>1592.3119999999999</v>
      </c>
      <c r="D292">
        <v>265</v>
      </c>
      <c r="F292" t="s">
        <v>263</v>
      </c>
      <c r="G292">
        <v>1472.2626</v>
      </c>
      <c r="H292">
        <v>1496.1732999999999</v>
      </c>
      <c r="I292">
        <v>236</v>
      </c>
      <c r="J292">
        <f>ABS(B292-H292)</f>
        <v>23.311299999999846</v>
      </c>
      <c r="K292">
        <f>ABS(D292-I292)</f>
        <v>29</v>
      </c>
    </row>
    <row r="293" spans="1:11" x14ac:dyDescent="0.25">
      <c r="A293" t="s">
        <v>345</v>
      </c>
      <c r="B293">
        <v>1545.8340000000001</v>
      </c>
      <c r="C293">
        <v>1582.7239999999999</v>
      </c>
      <c r="D293">
        <v>200</v>
      </c>
      <c r="F293" t="s">
        <v>345</v>
      </c>
      <c r="G293">
        <v>1545.405</v>
      </c>
      <c r="H293">
        <v>1552.7629999999999</v>
      </c>
      <c r="I293">
        <v>191</v>
      </c>
      <c r="J293">
        <f>ABS(B293-H293)</f>
        <v>6.9289999999998599</v>
      </c>
      <c r="K293">
        <f>ABS(D293-I293)</f>
        <v>9</v>
      </c>
    </row>
    <row r="294" spans="1:11" x14ac:dyDescent="0.25">
      <c r="A294" t="s">
        <v>94</v>
      </c>
      <c r="B294">
        <v>1869.27</v>
      </c>
      <c r="C294">
        <v>1926.6130000000001</v>
      </c>
      <c r="D294">
        <v>24</v>
      </c>
      <c r="F294" t="s">
        <v>94</v>
      </c>
      <c r="G294">
        <v>1686.4362000000001</v>
      </c>
      <c r="H294">
        <v>1806.6161</v>
      </c>
      <c r="I294">
        <v>46</v>
      </c>
      <c r="J294">
        <f>ABS(B294-H294)</f>
        <v>62.653900000000021</v>
      </c>
      <c r="K294">
        <f>ABS(D294-I294)</f>
        <v>22</v>
      </c>
    </row>
    <row r="295" spans="1:11" x14ac:dyDescent="0.25">
      <c r="A295" t="s">
        <v>95</v>
      </c>
      <c r="B295">
        <v>1785.2950000000001</v>
      </c>
      <c r="C295">
        <v>1799.9059999999999</v>
      </c>
      <c r="D295">
        <v>53</v>
      </c>
      <c r="F295" t="s">
        <v>95</v>
      </c>
      <c r="G295">
        <v>1652.1183000000001</v>
      </c>
      <c r="H295">
        <v>1734.3711000000001</v>
      </c>
      <c r="I295">
        <v>80</v>
      </c>
      <c r="J295">
        <f>ABS(B295-H295)</f>
        <v>50.923900000000003</v>
      </c>
      <c r="K295">
        <f>ABS(D295-I295)</f>
        <v>27</v>
      </c>
    </row>
    <row r="296" spans="1:11" x14ac:dyDescent="0.25">
      <c r="A296" t="s">
        <v>306</v>
      </c>
      <c r="B296">
        <v>1521.079</v>
      </c>
      <c r="C296">
        <v>1590.742</v>
      </c>
      <c r="D296">
        <v>226</v>
      </c>
      <c r="F296" t="s">
        <v>306</v>
      </c>
      <c r="G296">
        <v>1425.0334</v>
      </c>
      <c r="H296">
        <v>1496.1161999999999</v>
      </c>
      <c r="I296">
        <v>237</v>
      </c>
      <c r="J296">
        <f>ABS(B296-H296)</f>
        <v>24.962800000000016</v>
      </c>
      <c r="K296">
        <f>ABS(D296-I296)</f>
        <v>11</v>
      </c>
    </row>
    <row r="297" spans="1:11" x14ac:dyDescent="0.25">
      <c r="A297" t="s">
        <v>220</v>
      </c>
      <c r="B297">
        <v>1502.2</v>
      </c>
      <c r="C297">
        <v>1505.8209999999999</v>
      </c>
      <c r="D297">
        <v>239</v>
      </c>
      <c r="F297" t="s">
        <v>220</v>
      </c>
      <c r="G297">
        <v>1439.8579999999999</v>
      </c>
      <c r="H297">
        <v>1477.7219</v>
      </c>
      <c r="I297">
        <v>249</v>
      </c>
      <c r="J297">
        <f>ABS(B297-H297)</f>
        <v>24.47810000000004</v>
      </c>
      <c r="K297">
        <f>ABS(D297-I297)</f>
        <v>10</v>
      </c>
    </row>
    <row r="298" spans="1:11" x14ac:dyDescent="0.25">
      <c r="A298" t="s">
        <v>96</v>
      </c>
      <c r="B298">
        <v>1652.375</v>
      </c>
      <c r="C298">
        <v>1704.758</v>
      </c>
      <c r="D298">
        <v>125</v>
      </c>
      <c r="F298" t="s">
        <v>96</v>
      </c>
      <c r="G298">
        <v>1402.7550000000001</v>
      </c>
      <c r="H298">
        <v>1562.2872</v>
      </c>
      <c r="I298">
        <v>180</v>
      </c>
      <c r="J298">
        <f>ABS(B298-H298)</f>
        <v>90.087800000000016</v>
      </c>
      <c r="K298">
        <f>ABS(D298-I298)</f>
        <v>55</v>
      </c>
    </row>
    <row r="299" spans="1:11" x14ac:dyDescent="0.25">
      <c r="A299" t="s">
        <v>202</v>
      </c>
      <c r="B299">
        <v>1548.4559999999999</v>
      </c>
      <c r="C299">
        <v>1584.1510000000001</v>
      </c>
      <c r="D299">
        <v>196</v>
      </c>
      <c r="F299" t="s">
        <v>202</v>
      </c>
      <c r="G299">
        <v>1313.8078</v>
      </c>
      <c r="H299">
        <v>1461.4612999999999</v>
      </c>
      <c r="I299">
        <v>261</v>
      </c>
      <c r="J299">
        <f>ABS(B299-H299)</f>
        <v>86.994699999999966</v>
      </c>
      <c r="K299">
        <f>ABS(D299-I299)</f>
        <v>65</v>
      </c>
    </row>
    <row r="300" spans="1:11" x14ac:dyDescent="0.25">
      <c r="A300" t="s">
        <v>307</v>
      </c>
      <c r="B300">
        <v>1331.9259999999999</v>
      </c>
      <c r="C300">
        <v>1415.1289999999999</v>
      </c>
      <c r="D300">
        <v>328</v>
      </c>
      <c r="F300" t="s">
        <v>307</v>
      </c>
      <c r="G300">
        <v>1159.6669999999999</v>
      </c>
      <c r="H300">
        <v>1279.2710999999999</v>
      </c>
      <c r="I300">
        <v>337</v>
      </c>
      <c r="J300">
        <f>ABS(B300-H300)</f>
        <v>52.654899999999998</v>
      </c>
      <c r="K300">
        <f>ABS(D300-I300)</f>
        <v>9</v>
      </c>
    </row>
    <row r="301" spans="1:11" x14ac:dyDescent="0.25">
      <c r="A301" t="s">
        <v>182</v>
      </c>
      <c r="B301">
        <v>1542.4780000000001</v>
      </c>
      <c r="C301">
        <v>1531.172</v>
      </c>
      <c r="D301">
        <v>204</v>
      </c>
      <c r="F301" t="s">
        <v>182</v>
      </c>
      <c r="G301">
        <v>1334.5646999999999</v>
      </c>
      <c r="H301">
        <v>1456.7163</v>
      </c>
      <c r="I301">
        <v>266</v>
      </c>
      <c r="J301">
        <f>ABS(B301-H301)</f>
        <v>85.761700000000019</v>
      </c>
      <c r="K301">
        <f>ABS(D301-I301)</f>
        <v>62</v>
      </c>
    </row>
    <row r="302" spans="1:11" x14ac:dyDescent="0.25">
      <c r="A302" t="s">
        <v>136</v>
      </c>
      <c r="B302">
        <v>1351.8889999999999</v>
      </c>
      <c r="C302">
        <v>1310.0619999999999</v>
      </c>
      <c r="D302">
        <v>323</v>
      </c>
      <c r="F302" t="s">
        <v>136</v>
      </c>
      <c r="G302">
        <v>1351.6178</v>
      </c>
      <c r="H302">
        <v>1343.2360000000001</v>
      </c>
      <c r="I302">
        <v>320</v>
      </c>
      <c r="J302">
        <f>ABS(B302-H302)</f>
        <v>8.6529999999997926</v>
      </c>
      <c r="K302">
        <f>ABS(D302-I302)</f>
        <v>3</v>
      </c>
    </row>
    <row r="303" spans="1:11" x14ac:dyDescent="0.25">
      <c r="A303" t="s">
        <v>157</v>
      </c>
      <c r="B303">
        <v>1688.037</v>
      </c>
      <c r="C303">
        <v>1731.3810000000001</v>
      </c>
      <c r="D303">
        <v>99</v>
      </c>
      <c r="F303" t="s">
        <v>157</v>
      </c>
      <c r="G303">
        <v>1642.8335999999999</v>
      </c>
      <c r="H303">
        <v>1678.4979000000001</v>
      </c>
      <c r="I303">
        <v>107</v>
      </c>
      <c r="J303">
        <f>ABS(B303-H303)</f>
        <v>9.5390999999999622</v>
      </c>
      <c r="K303">
        <f>ABS(D303-I303)</f>
        <v>8</v>
      </c>
    </row>
    <row r="304" spans="1:11" x14ac:dyDescent="0.25">
      <c r="A304" t="s">
        <v>244</v>
      </c>
      <c r="B304">
        <v>1465.634</v>
      </c>
      <c r="C304">
        <v>1454.019</v>
      </c>
      <c r="D304">
        <v>270</v>
      </c>
      <c r="F304" t="s">
        <v>244</v>
      </c>
      <c r="G304">
        <v>1465.3023000000001</v>
      </c>
      <c r="H304">
        <v>1462.9776999999999</v>
      </c>
      <c r="I304">
        <v>259</v>
      </c>
      <c r="J304">
        <f>ABS(B304-H304)</f>
        <v>2.6563000000001011</v>
      </c>
      <c r="K304">
        <f>ABS(D304-I304)</f>
        <v>11</v>
      </c>
    </row>
    <row r="305" spans="1:11" x14ac:dyDescent="0.25">
      <c r="A305" t="s">
        <v>183</v>
      </c>
      <c r="B305">
        <v>1420.3409999999999</v>
      </c>
      <c r="C305">
        <v>1426.9369999999999</v>
      </c>
      <c r="D305">
        <v>304</v>
      </c>
      <c r="F305" t="s">
        <v>183</v>
      </c>
      <c r="G305">
        <v>1419.9303</v>
      </c>
      <c r="H305">
        <v>1421.2462</v>
      </c>
      <c r="I305">
        <v>294</v>
      </c>
      <c r="J305">
        <f>ABS(B305-H305)</f>
        <v>0.90520000000014988</v>
      </c>
      <c r="K305">
        <f>ABS(D305-I305)</f>
        <v>10</v>
      </c>
    </row>
    <row r="306" spans="1:11" x14ac:dyDescent="0.25">
      <c r="A306" t="s">
        <v>184</v>
      </c>
      <c r="B306">
        <v>1570.6210000000001</v>
      </c>
      <c r="C306">
        <v>1528.9929999999999</v>
      </c>
      <c r="D306">
        <v>178</v>
      </c>
      <c r="F306" t="s">
        <v>184</v>
      </c>
      <c r="G306">
        <v>1388.4485</v>
      </c>
      <c r="H306">
        <v>1489.0567000000001</v>
      </c>
      <c r="I306">
        <v>241</v>
      </c>
      <c r="J306">
        <f>ABS(B306-H306)</f>
        <v>81.564300000000003</v>
      </c>
      <c r="K306">
        <f>ABS(D306-I306)</f>
        <v>63</v>
      </c>
    </row>
    <row r="307" spans="1:11" x14ac:dyDescent="0.25">
      <c r="A307" t="s">
        <v>185</v>
      </c>
      <c r="B307">
        <v>1763.194</v>
      </c>
      <c r="C307">
        <v>1823.8610000000001</v>
      </c>
      <c r="D307">
        <v>64</v>
      </c>
      <c r="F307" t="s">
        <v>185</v>
      </c>
      <c r="G307">
        <v>1683.5352</v>
      </c>
      <c r="H307">
        <v>1742.9282000000001</v>
      </c>
      <c r="I307">
        <v>74</v>
      </c>
      <c r="J307">
        <f>ABS(B307-H307)</f>
        <v>20.265799999999899</v>
      </c>
      <c r="K307">
        <f>ABS(D307-I307)</f>
        <v>10</v>
      </c>
    </row>
    <row r="308" spans="1:11" x14ac:dyDescent="0.25">
      <c r="A308" t="s">
        <v>295</v>
      </c>
      <c r="B308">
        <v>1668.9860000000001</v>
      </c>
      <c r="C308">
        <v>1724.296</v>
      </c>
      <c r="D308">
        <v>114</v>
      </c>
      <c r="F308" t="s">
        <v>295</v>
      </c>
      <c r="G308">
        <v>1498.6823999999999</v>
      </c>
      <c r="H308">
        <v>1611.1283000000001</v>
      </c>
      <c r="I308">
        <v>148</v>
      </c>
      <c r="J308">
        <f>ABS(B308-H308)</f>
        <v>57.857700000000023</v>
      </c>
      <c r="K308">
        <f>ABS(D308-I308)</f>
        <v>34</v>
      </c>
    </row>
    <row r="309" spans="1:11" x14ac:dyDescent="0.25">
      <c r="A309" t="s">
        <v>158</v>
      </c>
      <c r="B309">
        <v>1678.546</v>
      </c>
      <c r="C309">
        <v>1734.8510000000001</v>
      </c>
      <c r="D309">
        <v>107</v>
      </c>
      <c r="F309" t="s">
        <v>158</v>
      </c>
      <c r="G309">
        <v>1868.7757999999999</v>
      </c>
      <c r="H309">
        <v>1764.9195999999999</v>
      </c>
      <c r="I309">
        <v>63</v>
      </c>
      <c r="J309">
        <f>ABS(B309-H309)</f>
        <v>86.373599999999897</v>
      </c>
      <c r="K309">
        <f>ABS(D309-I309)</f>
        <v>44</v>
      </c>
    </row>
    <row r="310" spans="1:11" x14ac:dyDescent="0.25">
      <c r="A310" t="s">
        <v>97</v>
      </c>
      <c r="B310">
        <v>1821.499</v>
      </c>
      <c r="C310">
        <v>1917.425</v>
      </c>
      <c r="D310">
        <v>35</v>
      </c>
      <c r="F310" t="s">
        <v>97</v>
      </c>
      <c r="G310">
        <v>1883.1342999999999</v>
      </c>
      <c r="H310">
        <v>1861.4381000000001</v>
      </c>
      <c r="I310">
        <v>29</v>
      </c>
      <c r="J310">
        <f>ABS(B310-H310)</f>
        <v>39.939100000000053</v>
      </c>
      <c r="K310">
        <f>ABS(D310-I310)</f>
        <v>6</v>
      </c>
    </row>
    <row r="311" spans="1:11" x14ac:dyDescent="0.25">
      <c r="A311" t="s">
        <v>186</v>
      </c>
      <c r="B311">
        <v>1530.1469999999999</v>
      </c>
      <c r="C311">
        <v>1626.527</v>
      </c>
      <c r="D311">
        <v>214</v>
      </c>
      <c r="F311" t="s">
        <v>186</v>
      </c>
      <c r="G311">
        <v>1596.6068</v>
      </c>
      <c r="H311">
        <v>1575.2034000000001</v>
      </c>
      <c r="I311">
        <v>170</v>
      </c>
      <c r="J311">
        <f>ABS(B311-H311)</f>
        <v>45.056400000000167</v>
      </c>
      <c r="K311">
        <f>ABS(D311-I311)</f>
        <v>44</v>
      </c>
    </row>
    <row r="312" spans="1:11" x14ac:dyDescent="0.25">
      <c r="A312" t="s">
        <v>308</v>
      </c>
      <c r="B312">
        <v>1664.78</v>
      </c>
      <c r="C312">
        <v>1718.2260000000001</v>
      </c>
      <c r="D312">
        <v>119</v>
      </c>
      <c r="F312" t="s">
        <v>308</v>
      </c>
      <c r="G312">
        <v>1611.1539</v>
      </c>
      <c r="H312">
        <v>1653.1419000000001</v>
      </c>
      <c r="I312">
        <v>118</v>
      </c>
      <c r="J312">
        <f>ABS(B312-H312)</f>
        <v>11.638099999999895</v>
      </c>
      <c r="K312">
        <f>ABS(D312-I312)</f>
        <v>1</v>
      </c>
    </row>
    <row r="313" spans="1:11" x14ac:dyDescent="0.25">
      <c r="A313" t="s">
        <v>329</v>
      </c>
      <c r="B313">
        <v>1416.933</v>
      </c>
      <c r="C313">
        <v>1429.021</v>
      </c>
      <c r="D313">
        <v>305</v>
      </c>
      <c r="F313" t="s">
        <v>329</v>
      </c>
      <c r="G313">
        <v>1416.7463</v>
      </c>
      <c r="H313">
        <v>1419.1506999999999</v>
      </c>
      <c r="I313">
        <v>295</v>
      </c>
      <c r="J313">
        <f>ABS(B313-H313)</f>
        <v>2.2176999999999225</v>
      </c>
      <c r="K313">
        <f>ABS(D313-I313)</f>
        <v>10</v>
      </c>
    </row>
    <row r="314" spans="1:11" x14ac:dyDescent="0.25">
      <c r="A314" t="s">
        <v>269</v>
      </c>
      <c r="B314">
        <v>1443.3979999999999</v>
      </c>
      <c r="C314">
        <v>1478.7860000000001</v>
      </c>
      <c r="D314">
        <v>289</v>
      </c>
      <c r="F314" t="s">
        <v>269</v>
      </c>
      <c r="G314">
        <v>1388.7411</v>
      </c>
      <c r="H314">
        <v>1428.2411</v>
      </c>
      <c r="I314">
        <v>289</v>
      </c>
      <c r="J314">
        <f>ABS(B314-H314)</f>
        <v>15.156899999999951</v>
      </c>
      <c r="K314">
        <f>ABS(D314-I314)</f>
        <v>0</v>
      </c>
    </row>
    <row r="315" spans="1:11" x14ac:dyDescent="0.25">
      <c r="A315" t="s">
        <v>316</v>
      </c>
      <c r="B315">
        <v>1486.6110000000001</v>
      </c>
      <c r="C315">
        <v>1556.8979999999999</v>
      </c>
      <c r="D315">
        <v>252</v>
      </c>
      <c r="F315" t="s">
        <v>316</v>
      </c>
      <c r="G315">
        <v>1486.3214</v>
      </c>
      <c r="H315">
        <v>1500.3726999999999</v>
      </c>
      <c r="I315">
        <v>233</v>
      </c>
      <c r="J315">
        <f>ABS(B315-H315)</f>
        <v>13.761699999999792</v>
      </c>
      <c r="K315">
        <f>ABS(D315-I315)</f>
        <v>19</v>
      </c>
    </row>
    <row r="316" spans="1:11" x14ac:dyDescent="0.25">
      <c r="A316" t="s">
        <v>203</v>
      </c>
      <c r="B316">
        <v>1439.135</v>
      </c>
      <c r="C316">
        <v>1461.6769999999999</v>
      </c>
      <c r="D316">
        <v>290</v>
      </c>
      <c r="F316" t="s">
        <v>203</v>
      </c>
      <c r="G316">
        <v>1438.8906999999999</v>
      </c>
      <c r="H316">
        <v>1443.3987999999999</v>
      </c>
      <c r="I316">
        <v>276</v>
      </c>
      <c r="J316">
        <f>ABS(B316-H316)</f>
        <v>4.2637999999999465</v>
      </c>
      <c r="K316">
        <f>ABS(D316-I316)</f>
        <v>14</v>
      </c>
    </row>
    <row r="317" spans="1:11" x14ac:dyDescent="0.25">
      <c r="A317" t="s">
        <v>342</v>
      </c>
      <c r="B317">
        <v>1564.356</v>
      </c>
      <c r="C317">
        <v>1661.94</v>
      </c>
      <c r="D317">
        <v>183</v>
      </c>
      <c r="F317" t="s">
        <v>342</v>
      </c>
      <c r="G317">
        <v>1766.6277</v>
      </c>
      <c r="H317">
        <v>1664.5884000000001</v>
      </c>
      <c r="I317">
        <v>113</v>
      </c>
      <c r="J317">
        <f>ABS(B317-H317)</f>
        <v>100.2324000000001</v>
      </c>
      <c r="K317">
        <f>ABS(D317-I317)</f>
        <v>70</v>
      </c>
    </row>
    <row r="318" spans="1:11" x14ac:dyDescent="0.25">
      <c r="A318" t="s">
        <v>98</v>
      </c>
      <c r="B318">
        <v>1685.4190000000001</v>
      </c>
      <c r="C318">
        <v>1747.405</v>
      </c>
      <c r="D318">
        <v>103</v>
      </c>
      <c r="F318" t="s">
        <v>98</v>
      </c>
      <c r="G318">
        <v>1775.3883000000001</v>
      </c>
      <c r="H318">
        <v>1733.229</v>
      </c>
      <c r="I318">
        <v>84</v>
      </c>
      <c r="J318">
        <f>ABS(B318-H318)</f>
        <v>47.809999999999945</v>
      </c>
      <c r="K318">
        <f>ABS(D318-I318)</f>
        <v>19</v>
      </c>
    </row>
    <row r="319" spans="1:11" x14ac:dyDescent="0.25">
      <c r="A319" t="s">
        <v>99</v>
      </c>
      <c r="B319">
        <v>1939.8969999999999</v>
      </c>
      <c r="C319">
        <v>2030.999</v>
      </c>
      <c r="D319">
        <v>10</v>
      </c>
      <c r="F319" t="s">
        <v>99</v>
      </c>
      <c r="G319">
        <v>1992.9625000000001</v>
      </c>
      <c r="H319">
        <v>1975.3339000000001</v>
      </c>
      <c r="I319">
        <v>13</v>
      </c>
      <c r="J319">
        <f>ABS(B319-H319)</f>
        <v>35.436900000000151</v>
      </c>
      <c r="K319">
        <f>ABS(D319-I319)</f>
        <v>3</v>
      </c>
    </row>
    <row r="320" spans="1:11" x14ac:dyDescent="0.25">
      <c r="A320" t="s">
        <v>100</v>
      </c>
      <c r="B320">
        <v>1666.0039999999999</v>
      </c>
      <c r="C320">
        <v>1728.175</v>
      </c>
      <c r="D320">
        <v>115</v>
      </c>
      <c r="F320" t="s">
        <v>100</v>
      </c>
      <c r="G320">
        <v>1670.5097000000001</v>
      </c>
      <c r="H320">
        <v>1679.4323999999999</v>
      </c>
      <c r="I320">
        <v>105</v>
      </c>
      <c r="J320">
        <f>ABS(B320-H320)</f>
        <v>13.428400000000011</v>
      </c>
      <c r="K320">
        <f>ABS(D320-I320)</f>
        <v>10</v>
      </c>
    </row>
    <row r="321" spans="1:11" x14ac:dyDescent="0.25">
      <c r="A321" t="s">
        <v>101</v>
      </c>
      <c r="B321">
        <v>1382.086</v>
      </c>
      <c r="C321">
        <v>1480.8209999999999</v>
      </c>
      <c r="D321">
        <v>313</v>
      </c>
      <c r="F321" t="s">
        <v>101</v>
      </c>
      <c r="G321">
        <v>957.70129999999995</v>
      </c>
      <c r="H321">
        <v>1231.6110000000001</v>
      </c>
      <c r="I321">
        <v>344</v>
      </c>
      <c r="J321">
        <f>ABS(B321-H321)</f>
        <v>150.47499999999991</v>
      </c>
      <c r="K321">
        <f>ABS(D321-I321)</f>
        <v>31</v>
      </c>
    </row>
    <row r="322" spans="1:11" x14ac:dyDescent="0.25">
      <c r="A322" t="s">
        <v>102</v>
      </c>
      <c r="B322">
        <v>1689.135</v>
      </c>
      <c r="C322">
        <v>1748.6990000000001</v>
      </c>
      <c r="D322">
        <v>97</v>
      </c>
      <c r="F322" t="s">
        <v>102</v>
      </c>
      <c r="G322">
        <v>1605.6849999999999</v>
      </c>
      <c r="H322">
        <v>1667.3046999999999</v>
      </c>
      <c r="I322">
        <v>111</v>
      </c>
      <c r="J322">
        <f>ABS(B322-H322)</f>
        <v>21.830300000000079</v>
      </c>
      <c r="K322">
        <f>ABS(D322-I322)</f>
        <v>14</v>
      </c>
    </row>
    <row r="323" spans="1:11" x14ac:dyDescent="0.25">
      <c r="A323" t="s">
        <v>280</v>
      </c>
      <c r="B323">
        <v>1743.8030000000001</v>
      </c>
      <c r="C323">
        <v>1835.3230000000001</v>
      </c>
      <c r="D323">
        <v>70</v>
      </c>
      <c r="F323" t="s">
        <v>280</v>
      </c>
      <c r="G323">
        <v>1321.3821</v>
      </c>
      <c r="H323">
        <v>1592.9502</v>
      </c>
      <c r="I323">
        <v>163</v>
      </c>
      <c r="J323">
        <f>ABS(B323-H323)</f>
        <v>150.85280000000012</v>
      </c>
      <c r="K323">
        <f>ABS(D323-I323)</f>
        <v>93</v>
      </c>
    </row>
    <row r="324" spans="1:11" x14ac:dyDescent="0.25">
      <c r="A324" t="s">
        <v>221</v>
      </c>
      <c r="B324">
        <v>1546.981</v>
      </c>
      <c r="C324">
        <v>1679.117</v>
      </c>
      <c r="D324">
        <v>199</v>
      </c>
      <c r="F324" t="s">
        <v>221</v>
      </c>
      <c r="G324">
        <v>1546.5047</v>
      </c>
      <c r="H324">
        <v>1572.9867999999999</v>
      </c>
      <c r="I324">
        <v>173</v>
      </c>
      <c r="J324">
        <f>ABS(B324-H324)</f>
        <v>26.005799999999908</v>
      </c>
      <c r="K324">
        <f>ABS(D324-I324)</f>
        <v>26</v>
      </c>
    </row>
    <row r="325" spans="1:11" x14ac:dyDescent="0.25">
      <c r="A325" t="s">
        <v>103</v>
      </c>
      <c r="B325">
        <v>1839.915</v>
      </c>
      <c r="C325">
        <v>1889.395</v>
      </c>
      <c r="D325">
        <v>30</v>
      </c>
      <c r="F325" t="s">
        <v>103</v>
      </c>
      <c r="G325">
        <v>1939.2253000000001</v>
      </c>
      <c r="H325">
        <v>1889.3479</v>
      </c>
      <c r="I325">
        <v>24</v>
      </c>
      <c r="J325">
        <f>ABS(B325-H325)</f>
        <v>49.432900000000018</v>
      </c>
      <c r="K325">
        <f>ABS(D325-I325)</f>
        <v>6</v>
      </c>
    </row>
    <row r="326" spans="1:11" x14ac:dyDescent="0.25">
      <c r="A326" t="s">
        <v>104</v>
      </c>
      <c r="B326">
        <v>1735.999</v>
      </c>
      <c r="C326">
        <v>1822.6780000000001</v>
      </c>
      <c r="D326">
        <v>74</v>
      </c>
      <c r="F326" t="s">
        <v>104</v>
      </c>
      <c r="G326">
        <v>1693.7145</v>
      </c>
      <c r="H326">
        <v>1736.0635</v>
      </c>
      <c r="I326">
        <v>78</v>
      </c>
      <c r="J326">
        <f>ABS(B326-H326)</f>
        <v>6.4499999999952706E-2</v>
      </c>
      <c r="K326">
        <f>ABS(D326-I326)</f>
        <v>4</v>
      </c>
    </row>
    <row r="327" spans="1:11" x14ac:dyDescent="0.25">
      <c r="A327" t="s">
        <v>231</v>
      </c>
      <c r="B327">
        <v>1805.4749999999999</v>
      </c>
      <c r="C327">
        <v>1860.384</v>
      </c>
      <c r="D327">
        <v>44</v>
      </c>
      <c r="F327" t="s">
        <v>231</v>
      </c>
      <c r="G327">
        <v>1732.9617000000001</v>
      </c>
      <c r="H327">
        <v>1786.9002</v>
      </c>
      <c r="I327">
        <v>53</v>
      </c>
      <c r="J327">
        <f>ABS(B327-H327)</f>
        <v>18.574799999999868</v>
      </c>
      <c r="K327">
        <f>ABS(D327-I327)</f>
        <v>9</v>
      </c>
    </row>
    <row r="328" spans="1:11" x14ac:dyDescent="0.25">
      <c r="A328" t="s">
        <v>296</v>
      </c>
      <c r="B328">
        <v>1623.5229999999999</v>
      </c>
      <c r="C328">
        <v>1700.9010000000001</v>
      </c>
      <c r="D328">
        <v>140</v>
      </c>
      <c r="F328" t="s">
        <v>296</v>
      </c>
      <c r="G328">
        <v>1624.3045999999999</v>
      </c>
      <c r="H328">
        <v>1639.0829000000001</v>
      </c>
      <c r="I328">
        <v>129</v>
      </c>
      <c r="J328">
        <f>ABS(B328-H328)</f>
        <v>15.559900000000198</v>
      </c>
      <c r="K328">
        <f>ABS(D328-I328)</f>
        <v>11</v>
      </c>
    </row>
    <row r="329" spans="1:11" x14ac:dyDescent="0.25">
      <c r="A329" t="s">
        <v>105</v>
      </c>
      <c r="B329">
        <v>2059.09</v>
      </c>
      <c r="C329">
        <v>2171.4989999999998</v>
      </c>
      <c r="D329">
        <v>3</v>
      </c>
      <c r="F329" t="s">
        <v>105</v>
      </c>
      <c r="G329">
        <v>2242.6455999999998</v>
      </c>
      <c r="H329">
        <v>2154.8337999999999</v>
      </c>
      <c r="I329">
        <v>3</v>
      </c>
      <c r="J329">
        <f>ABS(B329-H329)</f>
        <v>95.743799999999737</v>
      </c>
      <c r="K329">
        <f>ABS(D329-I329)</f>
        <v>0</v>
      </c>
    </row>
    <row r="330" spans="1:11" x14ac:dyDescent="0.25">
      <c r="A330" t="s">
        <v>159</v>
      </c>
      <c r="B330">
        <v>2034.1969999999999</v>
      </c>
      <c r="C330">
        <v>2022.181</v>
      </c>
      <c r="D330">
        <v>6</v>
      </c>
      <c r="F330" t="s">
        <v>159</v>
      </c>
      <c r="G330">
        <v>2002.0155</v>
      </c>
      <c r="H330">
        <v>2021.8669</v>
      </c>
      <c r="I330">
        <v>8</v>
      </c>
      <c r="J330">
        <f>ABS(B330-H330)</f>
        <v>12.330099999999902</v>
      </c>
      <c r="K330">
        <f>ABS(D330-I330)</f>
        <v>2</v>
      </c>
    </row>
    <row r="331" spans="1:11" x14ac:dyDescent="0.25">
      <c r="A331" t="s">
        <v>106</v>
      </c>
      <c r="B331">
        <v>1608.3810000000001</v>
      </c>
      <c r="C331">
        <v>1644.35</v>
      </c>
      <c r="D331">
        <v>148</v>
      </c>
      <c r="F331" t="s">
        <v>106</v>
      </c>
      <c r="G331">
        <v>1599.6059</v>
      </c>
      <c r="H331">
        <v>1612.3552999999999</v>
      </c>
      <c r="I331">
        <v>147</v>
      </c>
      <c r="J331">
        <f>ABS(B331-H331)</f>
        <v>3.9742999999998574</v>
      </c>
      <c r="K331">
        <f>ABS(D331-I331)</f>
        <v>1</v>
      </c>
    </row>
    <row r="332" spans="1:11" x14ac:dyDescent="0.25">
      <c r="A332" t="s">
        <v>107</v>
      </c>
      <c r="B332">
        <v>1424.8610000000001</v>
      </c>
      <c r="C332">
        <v>1417.203</v>
      </c>
      <c r="D332">
        <v>298</v>
      </c>
      <c r="F332" t="s">
        <v>107</v>
      </c>
      <c r="G332">
        <v>1424.6279</v>
      </c>
      <c r="H332">
        <v>1423.0856000000001</v>
      </c>
      <c r="I332">
        <v>292</v>
      </c>
      <c r="J332">
        <f>ABS(B332-H332)</f>
        <v>1.7753999999999905</v>
      </c>
      <c r="K332">
        <f>ABS(D332-I332)</f>
        <v>6</v>
      </c>
    </row>
    <row r="333" spans="1:11" x14ac:dyDescent="0.25">
      <c r="A333" t="s">
        <v>313</v>
      </c>
      <c r="B333">
        <v>1424.328</v>
      </c>
      <c r="C333">
        <v>1522.0730000000001</v>
      </c>
      <c r="D333">
        <v>299</v>
      </c>
      <c r="F333" t="s">
        <v>313</v>
      </c>
      <c r="G333">
        <v>1424.134</v>
      </c>
      <c r="H333">
        <v>1443.6826000000001</v>
      </c>
      <c r="I333">
        <v>275</v>
      </c>
      <c r="J333">
        <f>ABS(B333-H333)</f>
        <v>19.354600000000119</v>
      </c>
      <c r="K333">
        <f>ABS(D333-I333)</f>
        <v>24</v>
      </c>
    </row>
    <row r="334" spans="1:11" x14ac:dyDescent="0.25">
      <c r="A334" t="s">
        <v>108</v>
      </c>
      <c r="B334">
        <v>1676.4490000000001</v>
      </c>
      <c r="C334">
        <v>1707.8879999999999</v>
      </c>
      <c r="D334">
        <v>109</v>
      </c>
      <c r="F334" t="s">
        <v>108</v>
      </c>
      <c r="G334">
        <v>1565.7101</v>
      </c>
      <c r="H334">
        <v>1639.0440000000001</v>
      </c>
      <c r="I334">
        <v>130</v>
      </c>
      <c r="J334">
        <f>ABS(B334-H334)</f>
        <v>37.404999999999973</v>
      </c>
      <c r="K334">
        <f>ABS(D334-I334)</f>
        <v>21</v>
      </c>
    </row>
    <row r="335" spans="1:11" x14ac:dyDescent="0.25">
      <c r="A335" t="s">
        <v>109</v>
      </c>
      <c r="B335">
        <v>1688.107</v>
      </c>
      <c r="C335">
        <v>1766.672</v>
      </c>
      <c r="D335">
        <v>98</v>
      </c>
      <c r="F335" t="s">
        <v>109</v>
      </c>
      <c r="G335">
        <v>1752.5097000000001</v>
      </c>
      <c r="H335">
        <v>1727.7668000000001</v>
      </c>
      <c r="I335">
        <v>86</v>
      </c>
      <c r="J335">
        <f>ABS(B335-H335)</f>
        <v>39.659800000000132</v>
      </c>
      <c r="K335">
        <f>ABS(D335-I335)</f>
        <v>12</v>
      </c>
    </row>
    <row r="336" spans="1:11" x14ac:dyDescent="0.25">
      <c r="A336" t="s">
        <v>245</v>
      </c>
      <c r="B336">
        <v>1586.7090000000001</v>
      </c>
      <c r="C336">
        <v>1622.242</v>
      </c>
      <c r="D336">
        <v>169</v>
      </c>
      <c r="F336" t="s">
        <v>245</v>
      </c>
      <c r="G336">
        <v>852.02419999999995</v>
      </c>
      <c r="H336">
        <v>1298.4929</v>
      </c>
      <c r="I336">
        <v>334</v>
      </c>
      <c r="J336">
        <f>ABS(B336-H336)</f>
        <v>288.2161000000001</v>
      </c>
      <c r="K336">
        <f>ABS(D336-I336)</f>
        <v>165</v>
      </c>
    </row>
    <row r="337" spans="1:11" x14ac:dyDescent="0.25">
      <c r="A337" t="s">
        <v>246</v>
      </c>
      <c r="B337">
        <v>1461.0909999999999</v>
      </c>
      <c r="C337">
        <v>1489.2919999999999</v>
      </c>
      <c r="D337">
        <v>273</v>
      </c>
      <c r="F337" t="s">
        <v>246</v>
      </c>
      <c r="G337">
        <v>1460.4944</v>
      </c>
      <c r="H337">
        <v>1465.9249</v>
      </c>
      <c r="I337">
        <v>255</v>
      </c>
      <c r="J337">
        <f>ABS(B337-H337)</f>
        <v>4.8339000000000851</v>
      </c>
      <c r="K337">
        <f>ABS(D337-I337)</f>
        <v>18</v>
      </c>
    </row>
    <row r="338" spans="1:11" x14ac:dyDescent="0.25">
      <c r="A338" t="s">
        <v>110</v>
      </c>
      <c r="B338">
        <v>1874.2819999999999</v>
      </c>
      <c r="C338">
        <v>1924.616</v>
      </c>
      <c r="D338">
        <v>21</v>
      </c>
      <c r="F338" t="s">
        <v>110</v>
      </c>
      <c r="G338">
        <v>1939.9521999999999</v>
      </c>
      <c r="H338">
        <v>1909.2928999999999</v>
      </c>
      <c r="I338">
        <v>22</v>
      </c>
      <c r="J338">
        <f>ABS(B338-H338)</f>
        <v>35.010899999999992</v>
      </c>
      <c r="K338">
        <f>ABS(D338-I338)</f>
        <v>1</v>
      </c>
    </row>
    <row r="339" spans="1:11" x14ac:dyDescent="0.25">
      <c r="A339" t="s">
        <v>288</v>
      </c>
      <c r="B339">
        <v>1503.636</v>
      </c>
      <c r="C339">
        <v>1507.59</v>
      </c>
      <c r="D339">
        <v>238</v>
      </c>
      <c r="F339" t="s">
        <v>288</v>
      </c>
      <c r="G339">
        <v>1419.2766999999999</v>
      </c>
      <c r="H339">
        <v>1470.5192999999999</v>
      </c>
      <c r="I339">
        <v>254</v>
      </c>
      <c r="J339">
        <f>ABS(B339-H339)</f>
        <v>33.116700000000037</v>
      </c>
      <c r="K339">
        <f>ABS(D339-I339)</f>
        <v>16</v>
      </c>
    </row>
    <row r="340" spans="1:11" x14ac:dyDescent="0.25">
      <c r="A340" t="s">
        <v>111</v>
      </c>
      <c r="B340">
        <v>1366.8</v>
      </c>
      <c r="C340">
        <v>1463.645</v>
      </c>
      <c r="D340">
        <v>321</v>
      </c>
      <c r="F340" t="s">
        <v>111</v>
      </c>
      <c r="G340">
        <v>1366.1656</v>
      </c>
      <c r="H340">
        <v>1385.5047999999999</v>
      </c>
      <c r="I340">
        <v>308</v>
      </c>
      <c r="J340">
        <f>ABS(B340-H340)</f>
        <v>18.704799999999977</v>
      </c>
      <c r="K340">
        <f>ABS(D340-I340)</f>
        <v>13</v>
      </c>
    </row>
    <row r="341" spans="1:11" x14ac:dyDescent="0.25">
      <c r="A341" t="s">
        <v>137</v>
      </c>
      <c r="B341">
        <v>1634.558</v>
      </c>
      <c r="C341">
        <v>1741.558</v>
      </c>
      <c r="D341">
        <v>132</v>
      </c>
      <c r="F341" t="s">
        <v>137</v>
      </c>
      <c r="G341">
        <v>1850.0391</v>
      </c>
      <c r="H341">
        <v>1741.9818</v>
      </c>
      <c r="I341">
        <v>75</v>
      </c>
      <c r="J341">
        <f>ABS(B341-H341)</f>
        <v>107.42380000000003</v>
      </c>
      <c r="K341">
        <f>ABS(D341-I341)</f>
        <v>57</v>
      </c>
    </row>
    <row r="342" spans="1:11" x14ac:dyDescent="0.25">
      <c r="A342" t="s">
        <v>264</v>
      </c>
      <c r="B342">
        <v>1620.3140000000001</v>
      </c>
      <c r="C342">
        <v>1668.604</v>
      </c>
      <c r="D342">
        <v>142</v>
      </c>
      <c r="F342" t="s">
        <v>264</v>
      </c>
      <c r="G342">
        <v>1444.9623999999999</v>
      </c>
      <c r="H342">
        <v>1559.4728</v>
      </c>
      <c r="I342">
        <v>182</v>
      </c>
      <c r="J342">
        <f>ABS(B342-H342)</f>
        <v>60.841200000000072</v>
      </c>
      <c r="K342">
        <f>ABS(D342-I342)</f>
        <v>40</v>
      </c>
    </row>
    <row r="343" spans="1:11" x14ac:dyDescent="0.25">
      <c r="A343" t="s">
        <v>112</v>
      </c>
      <c r="B343">
        <v>1908.4110000000001</v>
      </c>
      <c r="C343">
        <v>1973.412</v>
      </c>
      <c r="D343">
        <v>16</v>
      </c>
      <c r="F343" t="s">
        <v>112</v>
      </c>
      <c r="G343">
        <v>1907.1949</v>
      </c>
      <c r="H343">
        <v>1920.2750000000001</v>
      </c>
      <c r="I343">
        <v>20</v>
      </c>
      <c r="J343">
        <f>ABS(B343-H343)</f>
        <v>11.864000000000033</v>
      </c>
      <c r="K343">
        <f>ABS(D343-I343)</f>
        <v>4</v>
      </c>
    </row>
    <row r="344" spans="1:11" x14ac:dyDescent="0.25">
      <c r="A344" t="s">
        <v>204</v>
      </c>
      <c r="B344">
        <v>1644.578</v>
      </c>
      <c r="C344">
        <v>1703.1289999999999</v>
      </c>
      <c r="D344">
        <v>129</v>
      </c>
      <c r="F344" t="s">
        <v>204</v>
      </c>
      <c r="G344">
        <v>1622.8724</v>
      </c>
      <c r="H344">
        <v>1647.4219000000001</v>
      </c>
      <c r="I344">
        <v>123</v>
      </c>
      <c r="J344">
        <f>ABS(B344-H344)</f>
        <v>2.843900000000076</v>
      </c>
      <c r="K344">
        <f>ABS(D344-I344)</f>
        <v>6</v>
      </c>
    </row>
    <row r="345" spans="1:11" x14ac:dyDescent="0.25">
      <c r="A345" t="s">
        <v>281</v>
      </c>
      <c r="B345">
        <v>1549.9659999999999</v>
      </c>
      <c r="C345">
        <v>1626.2380000000001</v>
      </c>
      <c r="D345">
        <v>194</v>
      </c>
      <c r="F345" t="s">
        <v>281</v>
      </c>
      <c r="G345">
        <v>1549.6339</v>
      </c>
      <c r="H345">
        <v>1564.8976</v>
      </c>
      <c r="I345">
        <v>179</v>
      </c>
      <c r="J345">
        <f>ABS(B345-H345)</f>
        <v>14.931600000000117</v>
      </c>
      <c r="K345">
        <f>ABS(D345-I345)</f>
        <v>15</v>
      </c>
    </row>
    <row r="346" spans="1:11" x14ac:dyDescent="0.25">
      <c r="A346" t="s">
        <v>113</v>
      </c>
      <c r="B346">
        <v>2053.672</v>
      </c>
      <c r="C346">
        <v>2083.587</v>
      </c>
      <c r="D346">
        <v>4</v>
      </c>
      <c r="F346" t="s">
        <v>113</v>
      </c>
      <c r="G346">
        <v>2175.5702000000001</v>
      </c>
      <c r="H346">
        <v>2115.5650999999998</v>
      </c>
      <c r="I346">
        <v>4</v>
      </c>
      <c r="J346">
        <f>ABS(B346-H346)</f>
        <v>61.893099999999777</v>
      </c>
      <c r="K346">
        <f>ABS(D346-I346)</f>
        <v>0</v>
      </c>
    </row>
    <row r="347" spans="1:11" x14ac:dyDescent="0.25">
      <c r="A347" t="s">
        <v>205</v>
      </c>
      <c r="B347">
        <v>1683.26</v>
      </c>
      <c r="C347">
        <v>1721.367</v>
      </c>
      <c r="D347">
        <v>104</v>
      </c>
      <c r="F347" t="s">
        <v>205</v>
      </c>
      <c r="G347">
        <v>1844.9608000000001</v>
      </c>
      <c r="H347">
        <v>1755.4773</v>
      </c>
      <c r="I347">
        <v>67</v>
      </c>
      <c r="J347">
        <f>ABS(B347-H347)</f>
        <v>72.217300000000023</v>
      </c>
      <c r="K347">
        <f>ABS(D347-I347)</f>
        <v>37</v>
      </c>
    </row>
    <row r="348" spans="1:11" x14ac:dyDescent="0.25">
      <c r="A348" t="s">
        <v>114</v>
      </c>
      <c r="B348">
        <v>1509.876</v>
      </c>
      <c r="C348">
        <v>1496.462</v>
      </c>
      <c r="D348">
        <v>233</v>
      </c>
      <c r="F348" t="s">
        <v>114</v>
      </c>
      <c r="G348">
        <v>1509.4897000000001</v>
      </c>
      <c r="H348">
        <v>1506.7891999999999</v>
      </c>
      <c r="I348">
        <v>229</v>
      </c>
      <c r="J348">
        <f>ABS(B348-H348)</f>
        <v>3.0868000000000393</v>
      </c>
      <c r="K348">
        <f>ABS(D348-I348)</f>
        <v>4</v>
      </c>
    </row>
    <row r="349" spans="1:11" x14ac:dyDescent="0.25">
      <c r="A349" t="s">
        <v>160</v>
      </c>
      <c r="B349">
        <v>1697.7929999999999</v>
      </c>
      <c r="C349">
        <v>1836.3030000000001</v>
      </c>
      <c r="D349">
        <v>93</v>
      </c>
      <c r="F349" t="s">
        <v>160</v>
      </c>
      <c r="G349">
        <v>1164.0119</v>
      </c>
      <c r="H349">
        <v>1511.2028</v>
      </c>
      <c r="I349">
        <v>225</v>
      </c>
      <c r="J349">
        <f>ABS(B349-H349)</f>
        <v>186.59019999999987</v>
      </c>
      <c r="K349">
        <f>ABS(D349-I349)</f>
        <v>132</v>
      </c>
    </row>
    <row r="350" spans="1:11" x14ac:dyDescent="0.25">
      <c r="A350" t="s">
        <v>115</v>
      </c>
      <c r="B350">
        <v>1885.34</v>
      </c>
      <c r="C350">
        <v>1933.203</v>
      </c>
      <c r="D350">
        <v>18</v>
      </c>
      <c r="F350" t="s">
        <v>115</v>
      </c>
      <c r="G350">
        <v>1967.39</v>
      </c>
      <c r="H350">
        <v>1927.4730999999999</v>
      </c>
      <c r="I350">
        <v>19</v>
      </c>
      <c r="J350">
        <f>ABS(B350-H350)</f>
        <v>42.133100000000013</v>
      </c>
      <c r="K350">
        <f>ABS(D350-I350)</f>
        <v>1</v>
      </c>
    </row>
    <row r="351" spans="1:11" x14ac:dyDescent="0.25">
      <c r="A351" t="s">
        <v>247</v>
      </c>
      <c r="B351">
        <v>1702.09</v>
      </c>
      <c r="C351">
        <v>1711.3889999999999</v>
      </c>
      <c r="D351">
        <v>91</v>
      </c>
      <c r="F351" t="s">
        <v>247</v>
      </c>
      <c r="G351">
        <v>1782.6949</v>
      </c>
      <c r="H351">
        <v>1735.9856</v>
      </c>
      <c r="I351">
        <v>79</v>
      </c>
      <c r="J351">
        <f>ABS(B351-H351)</f>
        <v>33.895600000000059</v>
      </c>
      <c r="K351">
        <f>ABS(D351-I351)</f>
        <v>12</v>
      </c>
    </row>
    <row r="352" spans="1:11" x14ac:dyDescent="0.25">
      <c r="A352" t="s">
        <v>138</v>
      </c>
      <c r="B352">
        <v>1458.806</v>
      </c>
      <c r="C352">
        <v>1465.86</v>
      </c>
      <c r="D352">
        <v>277</v>
      </c>
      <c r="F352" t="s">
        <v>138</v>
      </c>
      <c r="G352">
        <v>1458.4016999999999</v>
      </c>
      <c r="H352">
        <v>1459.8105</v>
      </c>
      <c r="I352">
        <v>263</v>
      </c>
      <c r="J352">
        <f>ABS(B352-H352)</f>
        <v>1.0045000000000073</v>
      </c>
      <c r="K352">
        <f>ABS(D352-I352)</f>
        <v>14</v>
      </c>
    </row>
  </sheetData>
  <sortState ref="F2:I352">
    <sortCondition ref="F2:F3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2"/>
  <sheetViews>
    <sheetView workbookViewId="0">
      <selection activeCell="G24" sqref="G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1686.0150000000001</v>
      </c>
      <c r="C2">
        <v>1791.7650000000001</v>
      </c>
      <c r="D2">
        <v>100</v>
      </c>
    </row>
    <row r="3" spans="1:4" x14ac:dyDescent="0.25">
      <c r="A3" t="s">
        <v>5</v>
      </c>
      <c r="B3">
        <v>1799.7650000000001</v>
      </c>
      <c r="C3">
        <v>1853.943</v>
      </c>
      <c r="D3">
        <v>49</v>
      </c>
    </row>
    <row r="4" spans="1:4" x14ac:dyDescent="0.25">
      <c r="A4" t="s">
        <v>6</v>
      </c>
      <c r="B4">
        <v>2056.5650000000001</v>
      </c>
      <c r="C4">
        <v>2232.663</v>
      </c>
      <c r="D4">
        <v>4</v>
      </c>
    </row>
    <row r="5" spans="1:4" x14ac:dyDescent="0.25">
      <c r="A5" t="s">
        <v>7</v>
      </c>
      <c r="B5">
        <v>1763.421</v>
      </c>
      <c r="C5">
        <v>1851.0050000000001</v>
      </c>
      <c r="D5">
        <v>63</v>
      </c>
    </row>
    <row r="6" spans="1:4" x14ac:dyDescent="0.25">
      <c r="A6" t="s">
        <v>8</v>
      </c>
      <c r="B6">
        <v>1473.3489999999999</v>
      </c>
      <c r="C6">
        <v>1460.999</v>
      </c>
      <c r="D6">
        <v>264</v>
      </c>
    </row>
    <row r="7" spans="1:4" x14ac:dyDescent="0.25">
      <c r="A7" t="s">
        <v>9</v>
      </c>
      <c r="B7">
        <v>1661.0640000000001</v>
      </c>
      <c r="C7">
        <v>1698.0630000000001</v>
      </c>
      <c r="D7">
        <v>122</v>
      </c>
    </row>
    <row r="8" spans="1:4" x14ac:dyDescent="0.25">
      <c r="A8" t="s">
        <v>10</v>
      </c>
      <c r="B8">
        <v>1924.1880000000001</v>
      </c>
      <c r="C8">
        <v>2043.509</v>
      </c>
      <c r="D8">
        <v>14</v>
      </c>
    </row>
    <row r="9" spans="1:4" x14ac:dyDescent="0.25">
      <c r="A9" t="s">
        <v>11</v>
      </c>
      <c r="B9">
        <v>1701.492</v>
      </c>
      <c r="C9">
        <v>1790.2750000000001</v>
      </c>
      <c r="D9">
        <v>91</v>
      </c>
    </row>
    <row r="10" spans="1:4" x14ac:dyDescent="0.25">
      <c r="A10" t="s">
        <v>12</v>
      </c>
      <c r="B10">
        <v>1487.3579999999999</v>
      </c>
      <c r="C10">
        <v>1524.162</v>
      </c>
      <c r="D10">
        <v>251</v>
      </c>
    </row>
    <row r="11" spans="1:4" x14ac:dyDescent="0.25">
      <c r="A11" t="s">
        <v>13</v>
      </c>
      <c r="B11">
        <v>1827.69</v>
      </c>
      <c r="C11">
        <v>1864.896</v>
      </c>
      <c r="D11">
        <v>34</v>
      </c>
    </row>
    <row r="12" spans="1:4" x14ac:dyDescent="0.25">
      <c r="A12" t="s">
        <v>14</v>
      </c>
      <c r="B12">
        <v>1463.865</v>
      </c>
      <c r="C12">
        <v>1472.5709999999999</v>
      </c>
      <c r="D12">
        <v>271</v>
      </c>
    </row>
    <row r="13" spans="1:4" x14ac:dyDescent="0.25">
      <c r="A13" t="s">
        <v>15</v>
      </c>
      <c r="B13">
        <v>1549.2860000000001</v>
      </c>
      <c r="C13">
        <v>1621.6110000000001</v>
      </c>
      <c r="D13">
        <v>195</v>
      </c>
    </row>
    <row r="14" spans="1:4" x14ac:dyDescent="0.25">
      <c r="A14" t="s">
        <v>16</v>
      </c>
      <c r="B14">
        <v>1746.17</v>
      </c>
      <c r="C14">
        <v>1793.99</v>
      </c>
      <c r="D14">
        <v>68</v>
      </c>
    </row>
    <row r="15" spans="1:4" x14ac:dyDescent="0.25">
      <c r="A15" t="s">
        <v>17</v>
      </c>
      <c r="B15">
        <v>1700.31</v>
      </c>
      <c r="C15">
        <v>1713.7349999999999</v>
      </c>
      <c r="D15">
        <v>92</v>
      </c>
    </row>
    <row r="16" spans="1:4" x14ac:dyDescent="0.25">
      <c r="A16" t="s">
        <v>18</v>
      </c>
      <c r="B16">
        <v>1817.8209999999999</v>
      </c>
      <c r="C16">
        <v>1892.114</v>
      </c>
      <c r="D16">
        <v>37</v>
      </c>
    </row>
    <row r="17" spans="1:4" x14ac:dyDescent="0.25">
      <c r="A17" t="s">
        <v>19</v>
      </c>
      <c r="B17">
        <v>1751.097</v>
      </c>
      <c r="C17">
        <v>1803.7950000000001</v>
      </c>
      <c r="D17">
        <v>66</v>
      </c>
    </row>
    <row r="18" spans="1:4" x14ac:dyDescent="0.25">
      <c r="A18" t="s">
        <v>20</v>
      </c>
      <c r="B18">
        <v>1726.146</v>
      </c>
      <c r="C18">
        <v>1829.1389999999999</v>
      </c>
      <c r="D18">
        <v>80</v>
      </c>
    </row>
    <row r="19" spans="1:4" x14ac:dyDescent="0.25">
      <c r="A19" t="s">
        <v>21</v>
      </c>
      <c r="B19">
        <v>1769.5139999999999</v>
      </c>
      <c r="C19">
        <v>1850.0740000000001</v>
      </c>
      <c r="D19">
        <v>57</v>
      </c>
    </row>
    <row r="20" spans="1:4" x14ac:dyDescent="0.25">
      <c r="A20" t="s">
        <v>22</v>
      </c>
      <c r="B20">
        <v>1739.559</v>
      </c>
      <c r="C20">
        <v>1769.8820000000001</v>
      </c>
      <c r="D20">
        <v>73</v>
      </c>
    </row>
    <row r="21" spans="1:4" x14ac:dyDescent="0.25">
      <c r="A21" t="s">
        <v>23</v>
      </c>
      <c r="B21">
        <v>1806.1089999999999</v>
      </c>
      <c r="C21">
        <v>1908.2429999999999</v>
      </c>
      <c r="D21">
        <v>42</v>
      </c>
    </row>
    <row r="22" spans="1:4" x14ac:dyDescent="0.25">
      <c r="A22" t="s">
        <v>24</v>
      </c>
      <c r="B22">
        <v>1643.982</v>
      </c>
      <c r="C22">
        <v>1699.99</v>
      </c>
      <c r="D22">
        <v>129</v>
      </c>
    </row>
    <row r="23" spans="1:4" x14ac:dyDescent="0.25">
      <c r="A23" t="s">
        <v>25</v>
      </c>
      <c r="B23">
        <v>2044.81</v>
      </c>
      <c r="C23">
        <v>2112.431</v>
      </c>
      <c r="D23">
        <v>5</v>
      </c>
    </row>
    <row r="24" spans="1:4" x14ac:dyDescent="0.25">
      <c r="A24" t="s">
        <v>26</v>
      </c>
      <c r="B24">
        <v>1623.33</v>
      </c>
      <c r="C24">
        <v>1622.2270000000001</v>
      </c>
      <c r="D24">
        <v>139</v>
      </c>
    </row>
    <row r="25" spans="1:4" x14ac:dyDescent="0.25">
      <c r="A25" t="s">
        <v>27</v>
      </c>
      <c r="B25">
        <v>1606.2249999999999</v>
      </c>
      <c r="C25">
        <v>1656.299</v>
      </c>
      <c r="D25">
        <v>150</v>
      </c>
    </row>
    <row r="26" spans="1:4" x14ac:dyDescent="0.25">
      <c r="A26" t="s">
        <v>28</v>
      </c>
      <c r="B26">
        <v>1470.28</v>
      </c>
      <c r="C26">
        <v>1505.175</v>
      </c>
      <c r="D26">
        <v>266</v>
      </c>
    </row>
    <row r="27" spans="1:4" x14ac:dyDescent="0.25">
      <c r="A27" t="s">
        <v>29</v>
      </c>
      <c r="B27">
        <v>1456.39</v>
      </c>
      <c r="C27">
        <v>1488.357</v>
      </c>
      <c r="D27">
        <v>279</v>
      </c>
    </row>
    <row r="28" spans="1:4" x14ac:dyDescent="0.25">
      <c r="A28" t="s">
        <v>30</v>
      </c>
      <c r="B28">
        <v>1804.6610000000001</v>
      </c>
      <c r="C28">
        <v>1872.48</v>
      </c>
      <c r="D28">
        <v>44</v>
      </c>
    </row>
    <row r="29" spans="1:4" x14ac:dyDescent="0.25">
      <c r="A29" t="s">
        <v>31</v>
      </c>
      <c r="B29">
        <v>1426.8520000000001</v>
      </c>
      <c r="C29">
        <v>1516.905</v>
      </c>
      <c r="D29">
        <v>297</v>
      </c>
    </row>
    <row r="30" spans="1:4" x14ac:dyDescent="0.25">
      <c r="A30" t="s">
        <v>32</v>
      </c>
      <c r="B30">
        <v>1539.229</v>
      </c>
      <c r="C30">
        <v>1576.1769999999999</v>
      </c>
      <c r="D30">
        <v>206</v>
      </c>
    </row>
    <row r="31" spans="1:4" x14ac:dyDescent="0.25">
      <c r="A31" t="s">
        <v>33</v>
      </c>
      <c r="B31">
        <v>1722.249</v>
      </c>
      <c r="C31">
        <v>1834.7</v>
      </c>
      <c r="D31">
        <v>83</v>
      </c>
    </row>
    <row r="32" spans="1:4" x14ac:dyDescent="0.25">
      <c r="A32" t="s">
        <v>34</v>
      </c>
      <c r="B32">
        <v>1745.48</v>
      </c>
      <c r="C32">
        <v>1782.2760000000001</v>
      </c>
      <c r="D32">
        <v>69</v>
      </c>
    </row>
    <row r="33" spans="1:4" x14ac:dyDescent="0.25">
      <c r="A33" t="s">
        <v>35</v>
      </c>
      <c r="B33">
        <v>2012.0039999999999</v>
      </c>
      <c r="C33">
        <v>2128.0030000000002</v>
      </c>
      <c r="D33">
        <v>7</v>
      </c>
    </row>
    <row r="34" spans="1:4" x14ac:dyDescent="0.25">
      <c r="A34" t="s">
        <v>36</v>
      </c>
      <c r="B34">
        <v>1644.5450000000001</v>
      </c>
      <c r="C34">
        <v>1726.723</v>
      </c>
      <c r="D34">
        <v>127</v>
      </c>
    </row>
    <row r="35" spans="1:4" x14ac:dyDescent="0.25">
      <c r="A35" t="s">
        <v>37</v>
      </c>
      <c r="B35">
        <v>1609.49</v>
      </c>
      <c r="C35">
        <v>1608.5440000000001</v>
      </c>
      <c r="D35">
        <v>147</v>
      </c>
    </row>
    <row r="36" spans="1:4" x14ac:dyDescent="0.25">
      <c r="A36" t="s">
        <v>38</v>
      </c>
      <c r="B36">
        <v>1626.5650000000001</v>
      </c>
      <c r="C36">
        <v>1607.039</v>
      </c>
      <c r="D36">
        <v>137</v>
      </c>
    </row>
    <row r="37" spans="1:4" x14ac:dyDescent="0.25">
      <c r="A37" t="s">
        <v>39</v>
      </c>
      <c r="B37">
        <v>1756.7439999999999</v>
      </c>
      <c r="C37">
        <v>1931.008</v>
      </c>
      <c r="D37">
        <v>65</v>
      </c>
    </row>
    <row r="38" spans="1:4" x14ac:dyDescent="0.25">
      <c r="A38" t="s">
        <v>40</v>
      </c>
      <c r="B38">
        <v>1800.0820000000001</v>
      </c>
      <c r="C38">
        <v>1877.2470000000001</v>
      </c>
      <c r="D38">
        <v>48</v>
      </c>
    </row>
    <row r="39" spans="1:4" x14ac:dyDescent="0.25">
      <c r="A39" t="s">
        <v>41</v>
      </c>
      <c r="B39">
        <v>1664.182</v>
      </c>
      <c r="C39">
        <v>1747.991</v>
      </c>
      <c r="D39">
        <v>118</v>
      </c>
    </row>
    <row r="40" spans="1:4" x14ac:dyDescent="0.25">
      <c r="A40" t="s">
        <v>42</v>
      </c>
      <c r="B40">
        <v>1844.539</v>
      </c>
      <c r="C40">
        <v>1910.539</v>
      </c>
      <c r="D40">
        <v>29</v>
      </c>
    </row>
    <row r="41" spans="1:4" x14ac:dyDescent="0.25">
      <c r="A41" t="s">
        <v>43</v>
      </c>
      <c r="B41">
        <v>1925.847</v>
      </c>
      <c r="C41">
        <v>2012.1859999999999</v>
      </c>
      <c r="D41">
        <v>13</v>
      </c>
    </row>
    <row r="42" spans="1:4" x14ac:dyDescent="0.25">
      <c r="A42" t="s">
        <v>44</v>
      </c>
      <c r="B42">
        <v>1428.367</v>
      </c>
      <c r="C42">
        <v>1468.556</v>
      </c>
      <c r="D42">
        <v>294</v>
      </c>
    </row>
    <row r="43" spans="1:4" x14ac:dyDescent="0.25">
      <c r="A43" t="s">
        <v>45</v>
      </c>
      <c r="B43">
        <v>1560.365</v>
      </c>
      <c r="C43">
        <v>1549.703</v>
      </c>
      <c r="D43">
        <v>186</v>
      </c>
    </row>
    <row r="44" spans="1:4" x14ac:dyDescent="0.25">
      <c r="A44" t="s">
        <v>46</v>
      </c>
      <c r="B44">
        <v>1955.527</v>
      </c>
      <c r="C44">
        <v>2050.9929999999999</v>
      </c>
      <c r="D44">
        <v>8</v>
      </c>
    </row>
    <row r="45" spans="1:4" x14ac:dyDescent="0.25">
      <c r="A45" t="s">
        <v>47</v>
      </c>
      <c r="B45">
        <v>1732.8389999999999</v>
      </c>
      <c r="C45">
        <v>1897.1569999999999</v>
      </c>
      <c r="D45">
        <v>75</v>
      </c>
    </row>
    <row r="46" spans="1:4" x14ac:dyDescent="0.25">
      <c r="A46" t="s">
        <v>48</v>
      </c>
      <c r="B46">
        <v>2171.384</v>
      </c>
      <c r="C46">
        <v>2223.7800000000002</v>
      </c>
      <c r="D46">
        <v>1</v>
      </c>
    </row>
    <row r="47" spans="1:4" x14ac:dyDescent="0.25">
      <c r="A47" t="s">
        <v>49</v>
      </c>
      <c r="B47">
        <v>1503.087</v>
      </c>
      <c r="C47">
        <v>1555.221</v>
      </c>
      <c r="D47">
        <v>238</v>
      </c>
    </row>
    <row r="48" spans="1:4" x14ac:dyDescent="0.25">
      <c r="A48" t="s">
        <v>50</v>
      </c>
      <c r="B48">
        <v>1727.7170000000001</v>
      </c>
      <c r="C48">
        <v>1739.0319999999999</v>
      </c>
      <c r="D48">
        <v>78</v>
      </c>
    </row>
    <row r="49" spans="1:4" x14ac:dyDescent="0.25">
      <c r="A49" t="s">
        <v>51</v>
      </c>
      <c r="B49">
        <v>1482.5820000000001</v>
      </c>
      <c r="C49">
        <v>1601.204</v>
      </c>
      <c r="D49">
        <v>254</v>
      </c>
    </row>
    <row r="50" spans="1:4" x14ac:dyDescent="0.25">
      <c r="A50" t="s">
        <v>52</v>
      </c>
      <c r="B50">
        <v>1838.662</v>
      </c>
      <c r="C50">
        <v>1927.999</v>
      </c>
      <c r="D50">
        <v>32</v>
      </c>
    </row>
    <row r="51" spans="1:4" x14ac:dyDescent="0.25">
      <c r="A51" t="s">
        <v>53</v>
      </c>
      <c r="B51">
        <v>1665.7070000000001</v>
      </c>
      <c r="C51">
        <v>1716.481</v>
      </c>
      <c r="D51">
        <v>115</v>
      </c>
    </row>
    <row r="52" spans="1:4" x14ac:dyDescent="0.25">
      <c r="A52" t="s">
        <v>54</v>
      </c>
      <c r="B52">
        <v>1800.431</v>
      </c>
      <c r="C52">
        <v>1796.354</v>
      </c>
      <c r="D52">
        <v>47</v>
      </c>
    </row>
    <row r="53" spans="1:4" x14ac:dyDescent="0.25">
      <c r="A53" t="s">
        <v>55</v>
      </c>
      <c r="B53">
        <v>1774</v>
      </c>
      <c r="C53">
        <v>1830.6469999999999</v>
      </c>
      <c r="D53">
        <v>55</v>
      </c>
    </row>
    <row r="54" spans="1:4" x14ac:dyDescent="0.25">
      <c r="A54" t="s">
        <v>56</v>
      </c>
      <c r="B54">
        <v>1802.634</v>
      </c>
      <c r="C54">
        <v>1786.883</v>
      </c>
      <c r="D54">
        <v>46</v>
      </c>
    </row>
    <row r="55" spans="1:4" x14ac:dyDescent="0.25">
      <c r="A55" t="s">
        <v>57</v>
      </c>
      <c r="B55">
        <v>1631.63</v>
      </c>
      <c r="C55">
        <v>1676.288</v>
      </c>
      <c r="D55">
        <v>134</v>
      </c>
    </row>
    <row r="56" spans="1:4" x14ac:dyDescent="0.25">
      <c r="A56" t="s">
        <v>58</v>
      </c>
      <c r="B56">
        <v>1599.9490000000001</v>
      </c>
      <c r="C56">
        <v>1687.33</v>
      </c>
      <c r="D56">
        <v>156</v>
      </c>
    </row>
    <row r="57" spans="1:4" x14ac:dyDescent="0.25">
      <c r="A57" t="s">
        <v>59</v>
      </c>
      <c r="B57">
        <v>1514.077</v>
      </c>
      <c r="C57">
        <v>1586.2349999999999</v>
      </c>
      <c r="D57">
        <v>231</v>
      </c>
    </row>
    <row r="58" spans="1:4" x14ac:dyDescent="0.25">
      <c r="A58" t="s">
        <v>60</v>
      </c>
      <c r="B58">
        <v>1709.7560000000001</v>
      </c>
      <c r="C58">
        <v>1742.029</v>
      </c>
      <c r="D58">
        <v>88</v>
      </c>
    </row>
    <row r="59" spans="1:4" x14ac:dyDescent="0.25">
      <c r="A59" t="s">
        <v>61</v>
      </c>
      <c r="B59">
        <v>1467.6969999999999</v>
      </c>
      <c r="C59">
        <v>1508.8620000000001</v>
      </c>
      <c r="D59">
        <v>269</v>
      </c>
    </row>
    <row r="60" spans="1:4" x14ac:dyDescent="0.25">
      <c r="A60" t="s">
        <v>62</v>
      </c>
      <c r="B60">
        <v>1647.511</v>
      </c>
      <c r="C60">
        <v>1688.5239999999999</v>
      </c>
      <c r="D60">
        <v>126</v>
      </c>
    </row>
    <row r="61" spans="1:4" x14ac:dyDescent="0.25">
      <c r="A61" t="s">
        <v>63</v>
      </c>
      <c r="B61">
        <v>1930.0160000000001</v>
      </c>
      <c r="C61">
        <v>1923.635</v>
      </c>
      <c r="D61">
        <v>12</v>
      </c>
    </row>
    <row r="62" spans="1:4" x14ac:dyDescent="0.25">
      <c r="A62" t="s">
        <v>64</v>
      </c>
      <c r="B62">
        <v>1838.979</v>
      </c>
      <c r="C62">
        <v>1876.2760000000001</v>
      </c>
      <c r="D62">
        <v>31</v>
      </c>
    </row>
    <row r="63" spans="1:4" x14ac:dyDescent="0.25">
      <c r="A63" t="s">
        <v>65</v>
      </c>
      <c r="B63">
        <v>1681.3920000000001</v>
      </c>
      <c r="C63">
        <v>1709.769</v>
      </c>
      <c r="D63">
        <v>105</v>
      </c>
    </row>
    <row r="64" spans="1:4" x14ac:dyDescent="0.25">
      <c r="A64" t="s">
        <v>66</v>
      </c>
      <c r="B64">
        <v>1950.825</v>
      </c>
      <c r="C64">
        <v>1975.7280000000001</v>
      </c>
      <c r="D64">
        <v>9</v>
      </c>
    </row>
    <row r="65" spans="1:4" x14ac:dyDescent="0.25">
      <c r="A65" t="s">
        <v>67</v>
      </c>
      <c r="B65">
        <v>1868.2929999999999</v>
      </c>
      <c r="C65">
        <v>1940.5989999999999</v>
      </c>
      <c r="D65">
        <v>24</v>
      </c>
    </row>
    <row r="66" spans="1:4" x14ac:dyDescent="0.25">
      <c r="A66" t="s">
        <v>68</v>
      </c>
      <c r="B66">
        <v>1831.6120000000001</v>
      </c>
      <c r="C66">
        <v>1897.5450000000001</v>
      </c>
      <c r="D66">
        <v>33</v>
      </c>
    </row>
    <row r="67" spans="1:4" x14ac:dyDescent="0.25">
      <c r="A67" t="s">
        <v>69</v>
      </c>
      <c r="B67">
        <v>1810.7439999999999</v>
      </c>
      <c r="C67">
        <v>1866.502</v>
      </c>
      <c r="D67">
        <v>40</v>
      </c>
    </row>
    <row r="68" spans="1:4" x14ac:dyDescent="0.25">
      <c r="A68" t="s">
        <v>70</v>
      </c>
      <c r="B68">
        <v>1704.3820000000001</v>
      </c>
      <c r="C68">
        <v>1843.722</v>
      </c>
      <c r="D68">
        <v>89</v>
      </c>
    </row>
    <row r="69" spans="1:4" x14ac:dyDescent="0.25">
      <c r="A69" t="s">
        <v>71</v>
      </c>
      <c r="B69">
        <v>1725.2909999999999</v>
      </c>
      <c r="C69">
        <v>1788.0219999999999</v>
      </c>
      <c r="D69">
        <v>82</v>
      </c>
    </row>
    <row r="70" spans="1:4" x14ac:dyDescent="0.25">
      <c r="A70" t="s">
        <v>72</v>
      </c>
      <c r="B70">
        <v>1687.4929999999999</v>
      </c>
      <c r="C70">
        <v>1686.0119999999999</v>
      </c>
      <c r="D70">
        <v>98</v>
      </c>
    </row>
    <row r="71" spans="1:4" x14ac:dyDescent="0.25">
      <c r="A71" t="s">
        <v>73</v>
      </c>
      <c r="B71">
        <v>1725.942</v>
      </c>
      <c r="C71">
        <v>1816.252</v>
      </c>
      <c r="D71">
        <v>81</v>
      </c>
    </row>
    <row r="72" spans="1:4" x14ac:dyDescent="0.25">
      <c r="A72" t="s">
        <v>74</v>
      </c>
      <c r="B72">
        <v>1589.2380000000001</v>
      </c>
      <c r="C72">
        <v>1693.66</v>
      </c>
      <c r="D72">
        <v>165</v>
      </c>
    </row>
    <row r="73" spans="1:4" x14ac:dyDescent="0.25">
      <c r="A73" t="s">
        <v>75</v>
      </c>
      <c r="B73">
        <v>1805.325</v>
      </c>
      <c r="C73">
        <v>1844.93</v>
      </c>
      <c r="D73">
        <v>43</v>
      </c>
    </row>
    <row r="74" spans="1:4" x14ac:dyDescent="0.25">
      <c r="A74" t="s">
        <v>76</v>
      </c>
      <c r="B74">
        <v>1589.95</v>
      </c>
      <c r="C74">
        <v>1675.0740000000001</v>
      </c>
      <c r="D74">
        <v>164</v>
      </c>
    </row>
    <row r="75" spans="1:4" x14ac:dyDescent="0.25">
      <c r="A75" t="s">
        <v>77</v>
      </c>
      <c r="B75">
        <v>1766.1780000000001</v>
      </c>
      <c r="C75">
        <v>1831.8889999999999</v>
      </c>
      <c r="D75">
        <v>62</v>
      </c>
    </row>
    <row r="76" spans="1:4" x14ac:dyDescent="0.25">
      <c r="A76" t="s">
        <v>78</v>
      </c>
      <c r="B76">
        <v>1571.0139999999999</v>
      </c>
      <c r="C76">
        <v>1617.393</v>
      </c>
      <c r="D76">
        <v>176</v>
      </c>
    </row>
    <row r="77" spans="1:4" x14ac:dyDescent="0.25">
      <c r="A77" t="s">
        <v>79</v>
      </c>
      <c r="B77">
        <v>1513.664</v>
      </c>
      <c r="C77">
        <v>1586.961</v>
      </c>
      <c r="D77">
        <v>232</v>
      </c>
    </row>
    <row r="78" spans="1:4" x14ac:dyDescent="0.25">
      <c r="A78" t="s">
        <v>80</v>
      </c>
      <c r="B78">
        <v>1671.7449999999999</v>
      </c>
      <c r="C78">
        <v>1694.684</v>
      </c>
      <c r="D78">
        <v>111</v>
      </c>
    </row>
    <row r="79" spans="1:4" x14ac:dyDescent="0.25">
      <c r="A79" t="s">
        <v>81</v>
      </c>
      <c r="B79">
        <v>1808.3030000000001</v>
      </c>
      <c r="C79">
        <v>1944.556</v>
      </c>
      <c r="D79">
        <v>41</v>
      </c>
    </row>
    <row r="80" spans="1:4" x14ac:dyDescent="0.25">
      <c r="A80" t="s">
        <v>82</v>
      </c>
      <c r="B80">
        <v>1585.579</v>
      </c>
      <c r="C80">
        <v>1622.845</v>
      </c>
      <c r="D80">
        <v>169</v>
      </c>
    </row>
    <row r="81" spans="1:4" x14ac:dyDescent="0.25">
      <c r="A81" t="s">
        <v>83</v>
      </c>
      <c r="B81">
        <v>1481.9649999999999</v>
      </c>
      <c r="C81">
        <v>1617.49</v>
      </c>
      <c r="D81">
        <v>255</v>
      </c>
    </row>
    <row r="82" spans="1:4" x14ac:dyDescent="0.25">
      <c r="A82" t="s">
        <v>84</v>
      </c>
      <c r="B82">
        <v>1866.35</v>
      </c>
      <c r="C82">
        <v>1888.797</v>
      </c>
      <c r="D82">
        <v>26</v>
      </c>
    </row>
    <row r="83" spans="1:4" x14ac:dyDescent="0.25">
      <c r="A83" t="s">
        <v>85</v>
      </c>
      <c r="B83">
        <v>1770.212</v>
      </c>
      <c r="C83">
        <v>1828.9960000000001</v>
      </c>
      <c r="D83">
        <v>56</v>
      </c>
    </row>
    <row r="84" spans="1:4" x14ac:dyDescent="0.25">
      <c r="A84" t="s">
        <v>86</v>
      </c>
      <c r="B84">
        <v>1428.877</v>
      </c>
      <c r="C84">
        <v>1430.19</v>
      </c>
      <c r="D84">
        <v>293</v>
      </c>
    </row>
    <row r="85" spans="1:4" x14ac:dyDescent="0.25">
      <c r="A85" t="s">
        <v>87</v>
      </c>
      <c r="B85">
        <v>1853.4929999999999</v>
      </c>
      <c r="C85">
        <v>1899.153</v>
      </c>
      <c r="D85">
        <v>28</v>
      </c>
    </row>
    <row r="86" spans="1:4" x14ac:dyDescent="0.25">
      <c r="A86" t="s">
        <v>88</v>
      </c>
      <c r="B86">
        <v>1605.5160000000001</v>
      </c>
      <c r="C86">
        <v>1675.886</v>
      </c>
      <c r="D86">
        <v>151</v>
      </c>
    </row>
    <row r="87" spans="1:4" x14ac:dyDescent="0.25">
      <c r="A87" t="s">
        <v>89</v>
      </c>
      <c r="B87">
        <v>1813.5530000000001</v>
      </c>
      <c r="C87">
        <v>1917.454</v>
      </c>
      <c r="D87">
        <v>39</v>
      </c>
    </row>
    <row r="88" spans="1:4" x14ac:dyDescent="0.25">
      <c r="A88" t="s">
        <v>90</v>
      </c>
      <c r="B88">
        <v>1603.278</v>
      </c>
      <c r="C88">
        <v>1647.606</v>
      </c>
      <c r="D88">
        <v>154</v>
      </c>
    </row>
    <row r="89" spans="1:4" x14ac:dyDescent="0.25">
      <c r="A89" t="s">
        <v>91</v>
      </c>
      <c r="B89">
        <v>1767.402</v>
      </c>
      <c r="C89">
        <v>1802.374</v>
      </c>
      <c r="D89">
        <v>61</v>
      </c>
    </row>
    <row r="90" spans="1:4" x14ac:dyDescent="0.25">
      <c r="A90" t="s">
        <v>92</v>
      </c>
      <c r="B90">
        <v>1793.933</v>
      </c>
      <c r="C90">
        <v>1837.2560000000001</v>
      </c>
      <c r="D90">
        <v>51</v>
      </c>
    </row>
    <row r="91" spans="1:4" x14ac:dyDescent="0.25">
      <c r="A91" t="s">
        <v>93</v>
      </c>
      <c r="B91">
        <v>1781.65</v>
      </c>
      <c r="C91">
        <v>1861.867</v>
      </c>
      <c r="D91">
        <v>54</v>
      </c>
    </row>
    <row r="92" spans="1:4" x14ac:dyDescent="0.25">
      <c r="A92" t="s">
        <v>94</v>
      </c>
      <c r="B92">
        <v>1867.6010000000001</v>
      </c>
      <c r="C92">
        <v>1925.0070000000001</v>
      </c>
      <c r="D92">
        <v>25</v>
      </c>
    </row>
    <row r="93" spans="1:4" x14ac:dyDescent="0.25">
      <c r="A93" t="s">
        <v>95</v>
      </c>
      <c r="B93">
        <v>1784.316</v>
      </c>
      <c r="C93">
        <v>1798.9870000000001</v>
      </c>
      <c r="D93">
        <v>53</v>
      </c>
    </row>
    <row r="94" spans="1:4" x14ac:dyDescent="0.25">
      <c r="A94" t="s">
        <v>96</v>
      </c>
      <c r="B94">
        <v>1651.1859999999999</v>
      </c>
      <c r="C94">
        <v>1703.5540000000001</v>
      </c>
      <c r="D94">
        <v>125</v>
      </c>
    </row>
    <row r="95" spans="1:4" x14ac:dyDescent="0.25">
      <c r="A95" t="s">
        <v>97</v>
      </c>
      <c r="B95">
        <v>1815.048</v>
      </c>
      <c r="C95">
        <v>1910.827</v>
      </c>
      <c r="D95">
        <v>38</v>
      </c>
    </row>
    <row r="96" spans="1:4" x14ac:dyDescent="0.25">
      <c r="A96" t="s">
        <v>98</v>
      </c>
      <c r="B96">
        <v>1684.432</v>
      </c>
      <c r="C96">
        <v>1746.5039999999999</v>
      </c>
      <c r="D96">
        <v>103</v>
      </c>
    </row>
    <row r="97" spans="1:4" x14ac:dyDescent="0.25">
      <c r="A97" t="s">
        <v>99</v>
      </c>
      <c r="B97">
        <v>1932.789</v>
      </c>
      <c r="C97">
        <v>2025.1659999999999</v>
      </c>
      <c r="D97">
        <v>11</v>
      </c>
    </row>
    <row r="98" spans="1:4" x14ac:dyDescent="0.25">
      <c r="A98" t="s">
        <v>100</v>
      </c>
      <c r="B98">
        <v>1664.721</v>
      </c>
      <c r="C98">
        <v>1726.701</v>
      </c>
      <c r="D98">
        <v>117</v>
      </c>
    </row>
    <row r="99" spans="1:4" x14ac:dyDescent="0.25">
      <c r="A99" t="s">
        <v>101</v>
      </c>
      <c r="B99">
        <v>1381.316</v>
      </c>
      <c r="C99">
        <v>1480.021</v>
      </c>
      <c r="D99">
        <v>313</v>
      </c>
    </row>
    <row r="100" spans="1:4" x14ac:dyDescent="0.25">
      <c r="A100" t="s">
        <v>102</v>
      </c>
      <c r="B100">
        <v>1688.528</v>
      </c>
      <c r="C100">
        <v>1748.097</v>
      </c>
      <c r="D100">
        <v>96</v>
      </c>
    </row>
    <row r="101" spans="1:4" x14ac:dyDescent="0.25">
      <c r="A101" t="s">
        <v>103</v>
      </c>
      <c r="B101">
        <v>1839.5730000000001</v>
      </c>
      <c r="C101">
        <v>1889.143</v>
      </c>
      <c r="D101">
        <v>30</v>
      </c>
    </row>
    <row r="102" spans="1:4" x14ac:dyDescent="0.25">
      <c r="A102" t="s">
        <v>104</v>
      </c>
      <c r="B102">
        <v>1735.463</v>
      </c>
      <c r="C102">
        <v>1821.962</v>
      </c>
      <c r="D102">
        <v>74</v>
      </c>
    </row>
    <row r="103" spans="1:4" x14ac:dyDescent="0.25">
      <c r="A103" t="s">
        <v>105</v>
      </c>
      <c r="B103">
        <v>2058.8510000000001</v>
      </c>
      <c r="C103">
        <v>2171.1750000000002</v>
      </c>
      <c r="D103">
        <v>3</v>
      </c>
    </row>
    <row r="104" spans="1:4" x14ac:dyDescent="0.25">
      <c r="A104" t="s">
        <v>106</v>
      </c>
      <c r="B104">
        <v>1608.9159999999999</v>
      </c>
      <c r="C104">
        <v>1644.7329999999999</v>
      </c>
      <c r="D104">
        <v>148</v>
      </c>
    </row>
    <row r="105" spans="1:4" x14ac:dyDescent="0.25">
      <c r="A105" t="s">
        <v>107</v>
      </c>
      <c r="B105">
        <v>1424.6279999999999</v>
      </c>
      <c r="C105">
        <v>1416.9159999999999</v>
      </c>
      <c r="D105">
        <v>298</v>
      </c>
    </row>
    <row r="106" spans="1:4" x14ac:dyDescent="0.25">
      <c r="A106" t="s">
        <v>108</v>
      </c>
      <c r="B106">
        <v>1677.586</v>
      </c>
      <c r="C106">
        <v>1708.6279999999999</v>
      </c>
      <c r="D106">
        <v>107</v>
      </c>
    </row>
    <row r="107" spans="1:4" x14ac:dyDescent="0.25">
      <c r="A107" t="s">
        <v>109</v>
      </c>
      <c r="B107">
        <v>1685.1479999999999</v>
      </c>
      <c r="C107">
        <v>1763.519</v>
      </c>
      <c r="D107">
        <v>102</v>
      </c>
    </row>
    <row r="108" spans="1:4" x14ac:dyDescent="0.25">
      <c r="A108" t="s">
        <v>110</v>
      </c>
      <c r="B108">
        <v>1871.384</v>
      </c>
      <c r="C108">
        <v>1923.7929999999999</v>
      </c>
      <c r="D108">
        <v>22</v>
      </c>
    </row>
    <row r="109" spans="1:4" x14ac:dyDescent="0.25">
      <c r="A109" t="s">
        <v>111</v>
      </c>
      <c r="B109">
        <v>1366.1659999999999</v>
      </c>
      <c r="C109">
        <v>1462.8610000000001</v>
      </c>
      <c r="D109">
        <v>321</v>
      </c>
    </row>
    <row r="110" spans="1:4" x14ac:dyDescent="0.25">
      <c r="A110" t="s">
        <v>112</v>
      </c>
      <c r="B110">
        <v>1907.1949999999999</v>
      </c>
      <c r="C110">
        <v>1972.595</v>
      </c>
      <c r="D110">
        <v>17</v>
      </c>
    </row>
    <row r="111" spans="1:4" x14ac:dyDescent="0.25">
      <c r="A111" t="s">
        <v>113</v>
      </c>
      <c r="B111">
        <v>2065.62</v>
      </c>
      <c r="C111">
        <v>2095.4450000000002</v>
      </c>
      <c r="D111">
        <v>2</v>
      </c>
    </row>
    <row r="112" spans="1:4" x14ac:dyDescent="0.25">
      <c r="A112" t="s">
        <v>114</v>
      </c>
      <c r="B112">
        <v>1509.49</v>
      </c>
      <c r="C112">
        <v>1495.9870000000001</v>
      </c>
      <c r="D112">
        <v>233</v>
      </c>
    </row>
    <row r="113" spans="1:4" x14ac:dyDescent="0.25">
      <c r="A113" t="s">
        <v>115</v>
      </c>
      <c r="B113">
        <v>1884.902</v>
      </c>
      <c r="C113">
        <v>1932.7819999999999</v>
      </c>
      <c r="D113">
        <v>19</v>
      </c>
    </row>
    <row r="114" spans="1:4" x14ac:dyDescent="0.25">
      <c r="A114" t="s">
        <v>116</v>
      </c>
      <c r="B114">
        <v>1660.0060000000001</v>
      </c>
      <c r="C114">
        <v>1743.7529999999999</v>
      </c>
      <c r="D114">
        <v>123</v>
      </c>
    </row>
    <row r="115" spans="1:4" x14ac:dyDescent="0.25">
      <c r="A115" t="s">
        <v>117</v>
      </c>
      <c r="B115">
        <v>1871.8009999999999</v>
      </c>
      <c r="C115">
        <v>1984.4680000000001</v>
      </c>
      <c r="D115">
        <v>21</v>
      </c>
    </row>
    <row r="116" spans="1:4" x14ac:dyDescent="0.25">
      <c r="A116" t="s">
        <v>118</v>
      </c>
      <c r="B116">
        <v>1605.297</v>
      </c>
      <c r="C116">
        <v>1635.9369999999999</v>
      </c>
      <c r="D116">
        <v>152</v>
      </c>
    </row>
    <row r="117" spans="1:4" x14ac:dyDescent="0.25">
      <c r="A117" t="s">
        <v>119</v>
      </c>
      <c r="B117">
        <v>1732.231</v>
      </c>
      <c r="C117">
        <v>1839.3489999999999</v>
      </c>
      <c r="D117">
        <v>76</v>
      </c>
    </row>
    <row r="118" spans="1:4" x14ac:dyDescent="0.25">
      <c r="A118" t="s">
        <v>120</v>
      </c>
      <c r="B118">
        <v>1492.3589999999999</v>
      </c>
      <c r="C118">
        <v>1594.0409999999999</v>
      </c>
      <c r="D118">
        <v>248</v>
      </c>
    </row>
    <row r="119" spans="1:4" x14ac:dyDescent="0.25">
      <c r="A119" t="s">
        <v>121</v>
      </c>
      <c r="B119">
        <v>1721.1569999999999</v>
      </c>
      <c r="C119">
        <v>1776.546</v>
      </c>
      <c r="D119">
        <v>84</v>
      </c>
    </row>
    <row r="120" spans="1:4" x14ac:dyDescent="0.25">
      <c r="A120" t="s">
        <v>122</v>
      </c>
      <c r="B120">
        <v>1870.9970000000001</v>
      </c>
      <c r="C120">
        <v>1901.5889999999999</v>
      </c>
      <c r="D120">
        <v>23</v>
      </c>
    </row>
    <row r="121" spans="1:4" x14ac:dyDescent="0.25">
      <c r="A121" t="s">
        <v>123</v>
      </c>
      <c r="B121">
        <v>1689.932</v>
      </c>
      <c r="C121">
        <v>1772.9970000000001</v>
      </c>
      <c r="D121">
        <v>95</v>
      </c>
    </row>
    <row r="122" spans="1:4" x14ac:dyDescent="0.25">
      <c r="A122" t="s">
        <v>124</v>
      </c>
      <c r="B122">
        <v>1819.867</v>
      </c>
      <c r="C122">
        <v>1814.6279999999999</v>
      </c>
      <c r="D122">
        <v>35</v>
      </c>
    </row>
    <row r="123" spans="1:4" x14ac:dyDescent="0.25">
      <c r="A123" t="s">
        <v>125</v>
      </c>
      <c r="B123">
        <v>1495.365</v>
      </c>
      <c r="C123">
        <v>1595.152</v>
      </c>
      <c r="D123">
        <v>246</v>
      </c>
    </row>
    <row r="124" spans="1:4" x14ac:dyDescent="0.25">
      <c r="A124" t="s">
        <v>126</v>
      </c>
      <c r="B124">
        <v>1907.4949999999999</v>
      </c>
      <c r="C124">
        <v>2124.8739999999998</v>
      </c>
      <c r="D124">
        <v>16</v>
      </c>
    </row>
    <row r="125" spans="1:4" x14ac:dyDescent="0.25">
      <c r="A125" t="s">
        <v>127</v>
      </c>
      <c r="B125">
        <v>1523.694</v>
      </c>
      <c r="C125">
        <v>1602.8979999999999</v>
      </c>
      <c r="D125">
        <v>221</v>
      </c>
    </row>
    <row r="126" spans="1:4" x14ac:dyDescent="0.25">
      <c r="A126" t="s">
        <v>128</v>
      </c>
      <c r="B126">
        <v>1743.3720000000001</v>
      </c>
      <c r="C126">
        <v>1850.3589999999999</v>
      </c>
      <c r="D126">
        <v>71</v>
      </c>
    </row>
    <row r="127" spans="1:4" x14ac:dyDescent="0.25">
      <c r="A127" t="s">
        <v>129</v>
      </c>
      <c r="B127">
        <v>1532.1020000000001</v>
      </c>
      <c r="C127">
        <v>1620.097</v>
      </c>
      <c r="D127">
        <v>213</v>
      </c>
    </row>
    <row r="128" spans="1:4" x14ac:dyDescent="0.25">
      <c r="A128" t="s">
        <v>130</v>
      </c>
      <c r="B128">
        <v>1477.9069999999999</v>
      </c>
      <c r="C128">
        <v>1452.0340000000001</v>
      </c>
      <c r="D128">
        <v>259</v>
      </c>
    </row>
    <row r="129" spans="1:4" x14ac:dyDescent="0.25">
      <c r="A129" t="s">
        <v>131</v>
      </c>
      <c r="B129">
        <v>1877.125</v>
      </c>
      <c r="C129">
        <v>1913.873</v>
      </c>
      <c r="D129">
        <v>20</v>
      </c>
    </row>
    <row r="130" spans="1:4" x14ac:dyDescent="0.25">
      <c r="A130" t="s">
        <v>132</v>
      </c>
      <c r="B130">
        <v>1584.75</v>
      </c>
      <c r="C130">
        <v>1642.097</v>
      </c>
      <c r="D130">
        <v>170</v>
      </c>
    </row>
    <row r="131" spans="1:4" x14ac:dyDescent="0.25">
      <c r="A131" t="s">
        <v>133</v>
      </c>
      <c r="B131">
        <v>1668.48</v>
      </c>
      <c r="C131">
        <v>1696.4570000000001</v>
      </c>
      <c r="D131">
        <v>113</v>
      </c>
    </row>
    <row r="132" spans="1:4" x14ac:dyDescent="0.25">
      <c r="A132" t="s">
        <v>134</v>
      </c>
      <c r="B132">
        <v>1686.8630000000001</v>
      </c>
      <c r="C132">
        <v>1702.5909999999999</v>
      </c>
      <c r="D132">
        <v>99</v>
      </c>
    </row>
    <row r="133" spans="1:4" x14ac:dyDescent="0.25">
      <c r="A133" t="s">
        <v>135</v>
      </c>
      <c r="B133">
        <v>1488.8920000000001</v>
      </c>
      <c r="C133">
        <v>1513.056</v>
      </c>
      <c r="D133">
        <v>250</v>
      </c>
    </row>
    <row r="134" spans="1:4" x14ac:dyDescent="0.25">
      <c r="A134" t="s">
        <v>136</v>
      </c>
      <c r="B134">
        <v>1351.6179999999999</v>
      </c>
      <c r="C134">
        <v>1309.7090000000001</v>
      </c>
      <c r="D134">
        <v>323</v>
      </c>
    </row>
    <row r="135" spans="1:4" x14ac:dyDescent="0.25">
      <c r="A135" t="s">
        <v>137</v>
      </c>
      <c r="B135">
        <v>1634.21</v>
      </c>
      <c r="C135">
        <v>1741.41</v>
      </c>
      <c r="D135">
        <v>132</v>
      </c>
    </row>
    <row r="136" spans="1:4" x14ac:dyDescent="0.25">
      <c r="A136" t="s">
        <v>138</v>
      </c>
      <c r="B136">
        <v>1458.402</v>
      </c>
      <c r="C136">
        <v>1465.4459999999999</v>
      </c>
      <c r="D136">
        <v>276</v>
      </c>
    </row>
    <row r="137" spans="1:4" x14ac:dyDescent="0.25">
      <c r="A137" t="s">
        <v>139</v>
      </c>
      <c r="B137">
        <v>1853.5219999999999</v>
      </c>
      <c r="C137">
        <v>1911.625</v>
      </c>
      <c r="D137">
        <v>27</v>
      </c>
    </row>
    <row r="138" spans="1:4" x14ac:dyDescent="0.25">
      <c r="A138" t="s">
        <v>140</v>
      </c>
      <c r="B138">
        <v>1501.345</v>
      </c>
      <c r="C138">
        <v>1551.0160000000001</v>
      </c>
      <c r="D138">
        <v>240</v>
      </c>
    </row>
    <row r="139" spans="1:4" x14ac:dyDescent="0.25">
      <c r="A139" t="s">
        <v>141</v>
      </c>
      <c r="B139">
        <v>1524.625</v>
      </c>
      <c r="C139">
        <v>1598.104</v>
      </c>
      <c r="D139">
        <v>218</v>
      </c>
    </row>
    <row r="140" spans="1:4" x14ac:dyDescent="0.25">
      <c r="A140" t="s">
        <v>142</v>
      </c>
      <c r="B140">
        <v>1553.3989999999999</v>
      </c>
      <c r="C140">
        <v>1685.8510000000001</v>
      </c>
      <c r="D140">
        <v>191</v>
      </c>
    </row>
    <row r="141" spans="1:4" x14ac:dyDescent="0.25">
      <c r="A141" t="s">
        <v>143</v>
      </c>
      <c r="B141">
        <v>1443.386</v>
      </c>
      <c r="C141">
        <v>1429.5139999999999</v>
      </c>
      <c r="D141">
        <v>288</v>
      </c>
    </row>
    <row r="142" spans="1:4" x14ac:dyDescent="0.25">
      <c r="A142" t="s">
        <v>144</v>
      </c>
      <c r="B142">
        <v>1495.7070000000001</v>
      </c>
      <c r="C142">
        <v>1588.2629999999999</v>
      </c>
      <c r="D142">
        <v>245</v>
      </c>
    </row>
    <row r="143" spans="1:4" x14ac:dyDescent="0.25">
      <c r="A143" t="s">
        <v>145</v>
      </c>
      <c r="B143">
        <v>1749.317</v>
      </c>
      <c r="C143">
        <v>1789.4580000000001</v>
      </c>
      <c r="D143">
        <v>67</v>
      </c>
    </row>
    <row r="144" spans="1:4" x14ac:dyDescent="0.25">
      <c r="A144" t="s">
        <v>146</v>
      </c>
      <c r="B144">
        <v>1420.4480000000001</v>
      </c>
      <c r="C144">
        <v>1477.8030000000001</v>
      </c>
      <c r="D144">
        <v>303</v>
      </c>
    </row>
    <row r="145" spans="1:4" x14ac:dyDescent="0.25">
      <c r="A145" t="s">
        <v>147</v>
      </c>
      <c r="B145">
        <v>1546.759</v>
      </c>
      <c r="C145">
        <v>1593.922</v>
      </c>
      <c r="D145">
        <v>198</v>
      </c>
    </row>
    <row r="146" spans="1:4" x14ac:dyDescent="0.25">
      <c r="A146" t="s">
        <v>148</v>
      </c>
      <c r="B146">
        <v>1678.9839999999999</v>
      </c>
      <c r="C146">
        <v>1793.2560000000001</v>
      </c>
      <c r="D146">
        <v>106</v>
      </c>
    </row>
    <row r="147" spans="1:4" x14ac:dyDescent="0.25">
      <c r="A147" t="s">
        <v>149</v>
      </c>
      <c r="B147">
        <v>1457.0550000000001</v>
      </c>
      <c r="C147">
        <v>1537.0150000000001</v>
      </c>
      <c r="D147">
        <v>278</v>
      </c>
    </row>
    <row r="148" spans="1:4" x14ac:dyDescent="0.25">
      <c r="A148" t="s">
        <v>150</v>
      </c>
      <c r="B148">
        <v>1642.096</v>
      </c>
      <c r="C148">
        <v>1677.0889999999999</v>
      </c>
      <c r="D148">
        <v>130</v>
      </c>
    </row>
    <row r="149" spans="1:4" x14ac:dyDescent="0.25">
      <c r="A149" t="s">
        <v>151</v>
      </c>
      <c r="B149">
        <v>1943.4159999999999</v>
      </c>
      <c r="C149">
        <v>2046.547</v>
      </c>
      <c r="D149">
        <v>10</v>
      </c>
    </row>
    <row r="150" spans="1:4" x14ac:dyDescent="0.25">
      <c r="A150" t="s">
        <v>152</v>
      </c>
      <c r="B150">
        <v>1768.652</v>
      </c>
      <c r="C150">
        <v>1819.9059999999999</v>
      </c>
      <c r="D150">
        <v>58</v>
      </c>
    </row>
    <row r="151" spans="1:4" x14ac:dyDescent="0.25">
      <c r="A151" t="s">
        <v>153</v>
      </c>
      <c r="B151">
        <v>1569.713</v>
      </c>
      <c r="C151">
        <v>1582.8689999999999</v>
      </c>
      <c r="D151">
        <v>181</v>
      </c>
    </row>
    <row r="152" spans="1:4" x14ac:dyDescent="0.25">
      <c r="A152" t="s">
        <v>154</v>
      </c>
      <c r="B152">
        <v>1626.4159999999999</v>
      </c>
      <c r="C152">
        <v>1656.588</v>
      </c>
      <c r="D152">
        <v>138</v>
      </c>
    </row>
    <row r="153" spans="1:4" x14ac:dyDescent="0.25">
      <c r="A153" t="s">
        <v>155</v>
      </c>
      <c r="B153">
        <v>1728.36</v>
      </c>
      <c r="C153">
        <v>1784.9349999999999</v>
      </c>
      <c r="D153">
        <v>77</v>
      </c>
    </row>
    <row r="154" spans="1:4" x14ac:dyDescent="0.25">
      <c r="A154" t="s">
        <v>156</v>
      </c>
      <c r="B154">
        <v>1497.231</v>
      </c>
      <c r="C154">
        <v>1549.1780000000001</v>
      </c>
      <c r="D154">
        <v>244</v>
      </c>
    </row>
    <row r="155" spans="1:4" x14ac:dyDescent="0.25">
      <c r="A155" t="s">
        <v>157</v>
      </c>
      <c r="B155">
        <v>1687.8910000000001</v>
      </c>
      <c r="C155">
        <v>1731.039</v>
      </c>
      <c r="D155">
        <v>97</v>
      </c>
    </row>
    <row r="156" spans="1:4" x14ac:dyDescent="0.25">
      <c r="A156" t="s">
        <v>158</v>
      </c>
      <c r="B156">
        <v>1676.819</v>
      </c>
      <c r="C156">
        <v>1733.4079999999999</v>
      </c>
      <c r="D156">
        <v>109</v>
      </c>
    </row>
    <row r="157" spans="1:4" x14ac:dyDescent="0.25">
      <c r="A157" t="s">
        <v>159</v>
      </c>
      <c r="B157">
        <v>2038.7819999999999</v>
      </c>
      <c r="C157">
        <v>2027.739</v>
      </c>
      <c r="D157">
        <v>6</v>
      </c>
    </row>
    <row r="158" spans="1:4" x14ac:dyDescent="0.25">
      <c r="A158" t="s">
        <v>160</v>
      </c>
      <c r="B158">
        <v>1696.5129999999999</v>
      </c>
      <c r="C158">
        <v>1834.9649999999999</v>
      </c>
      <c r="D158">
        <v>93</v>
      </c>
    </row>
    <row r="159" spans="1:4" x14ac:dyDescent="0.25">
      <c r="A159" t="s">
        <v>161</v>
      </c>
      <c r="B159">
        <v>1528.194</v>
      </c>
      <c r="C159">
        <v>1593.9880000000001</v>
      </c>
      <c r="D159">
        <v>215</v>
      </c>
    </row>
    <row r="160" spans="1:4" x14ac:dyDescent="0.25">
      <c r="A160" t="s">
        <v>162</v>
      </c>
      <c r="B160">
        <v>1450.277</v>
      </c>
      <c r="C160">
        <v>1441.683</v>
      </c>
      <c r="D160">
        <v>283</v>
      </c>
    </row>
    <row r="161" spans="1:4" x14ac:dyDescent="0.25">
      <c r="A161" t="s">
        <v>163</v>
      </c>
      <c r="B161">
        <v>1467.83</v>
      </c>
      <c r="C161">
        <v>1454.444</v>
      </c>
      <c r="D161">
        <v>268</v>
      </c>
    </row>
    <row r="162" spans="1:4" x14ac:dyDescent="0.25">
      <c r="A162" t="s">
        <v>164</v>
      </c>
      <c r="B162">
        <v>1489.896</v>
      </c>
      <c r="C162">
        <v>1517.1179999999999</v>
      </c>
      <c r="D162">
        <v>249</v>
      </c>
    </row>
    <row r="163" spans="1:4" x14ac:dyDescent="0.25">
      <c r="A163" t="s">
        <v>165</v>
      </c>
      <c r="B163">
        <v>1500.0309999999999</v>
      </c>
      <c r="C163">
        <v>1439.0940000000001</v>
      </c>
      <c r="D163">
        <v>241</v>
      </c>
    </row>
    <row r="164" spans="1:4" x14ac:dyDescent="0.25">
      <c r="A164" t="s">
        <v>166</v>
      </c>
      <c r="B164">
        <v>1621.7760000000001</v>
      </c>
      <c r="C164">
        <v>1706.0440000000001</v>
      </c>
      <c r="D164">
        <v>141</v>
      </c>
    </row>
    <row r="165" spans="1:4" x14ac:dyDescent="0.25">
      <c r="A165" t="s">
        <v>167</v>
      </c>
      <c r="B165">
        <v>1593.0229999999999</v>
      </c>
      <c r="C165">
        <v>1678.884</v>
      </c>
      <c r="D165">
        <v>161</v>
      </c>
    </row>
    <row r="166" spans="1:4" x14ac:dyDescent="0.25">
      <c r="A166" t="s">
        <v>168</v>
      </c>
      <c r="B166">
        <v>1499.1479999999999</v>
      </c>
      <c r="C166">
        <v>1523.251</v>
      </c>
      <c r="D166">
        <v>243</v>
      </c>
    </row>
    <row r="167" spans="1:4" x14ac:dyDescent="0.25">
      <c r="A167" t="s">
        <v>169</v>
      </c>
      <c r="B167">
        <v>1483.614</v>
      </c>
      <c r="C167">
        <v>1591.7619999999999</v>
      </c>
      <c r="D167">
        <v>253</v>
      </c>
    </row>
    <row r="168" spans="1:4" x14ac:dyDescent="0.25">
      <c r="A168" t="s">
        <v>170</v>
      </c>
      <c r="B168">
        <v>1475.164</v>
      </c>
      <c r="C168">
        <v>1535.3889999999999</v>
      </c>
      <c r="D168">
        <v>261</v>
      </c>
    </row>
    <row r="169" spans="1:4" x14ac:dyDescent="0.25">
      <c r="A169" t="s">
        <v>171</v>
      </c>
      <c r="B169">
        <v>1315.808</v>
      </c>
      <c r="C169">
        <v>1414.55</v>
      </c>
      <c r="D169">
        <v>334</v>
      </c>
    </row>
    <row r="170" spans="1:4" x14ac:dyDescent="0.25">
      <c r="A170" t="s">
        <v>172</v>
      </c>
      <c r="B170">
        <v>1423.3820000000001</v>
      </c>
      <c r="C170">
        <v>1517.088</v>
      </c>
      <c r="D170">
        <v>301</v>
      </c>
    </row>
    <row r="171" spans="1:4" x14ac:dyDescent="0.25">
      <c r="A171" t="s">
        <v>173</v>
      </c>
      <c r="B171">
        <v>1924.0989999999999</v>
      </c>
      <c r="C171">
        <v>1971.9069999999999</v>
      </c>
      <c r="D171">
        <v>15</v>
      </c>
    </row>
    <row r="172" spans="1:4" x14ac:dyDescent="0.25">
      <c r="A172" t="s">
        <v>174</v>
      </c>
      <c r="B172">
        <v>1742.2750000000001</v>
      </c>
      <c r="C172">
        <v>1802.31</v>
      </c>
      <c r="D172">
        <v>72</v>
      </c>
    </row>
    <row r="173" spans="1:4" x14ac:dyDescent="0.25">
      <c r="A173" t="s">
        <v>175</v>
      </c>
      <c r="B173">
        <v>1286.046</v>
      </c>
      <c r="C173">
        <v>1349</v>
      </c>
      <c r="D173">
        <v>340</v>
      </c>
    </row>
    <row r="174" spans="1:4" x14ac:dyDescent="0.25">
      <c r="A174" t="s">
        <v>176</v>
      </c>
      <c r="B174">
        <v>1546.7819999999999</v>
      </c>
      <c r="C174">
        <v>1677.221</v>
      </c>
      <c r="D174">
        <v>197</v>
      </c>
    </row>
    <row r="175" spans="1:4" x14ac:dyDescent="0.25">
      <c r="A175" t="s">
        <v>177</v>
      </c>
      <c r="B175">
        <v>1273.239</v>
      </c>
      <c r="C175">
        <v>1345.5160000000001</v>
      </c>
      <c r="D175">
        <v>343</v>
      </c>
    </row>
    <row r="176" spans="1:4" x14ac:dyDescent="0.25">
      <c r="A176" t="s">
        <v>178</v>
      </c>
      <c r="B176">
        <v>1514.9280000000001</v>
      </c>
      <c r="C176">
        <v>1593.2760000000001</v>
      </c>
      <c r="D176">
        <v>230</v>
      </c>
    </row>
    <row r="177" spans="1:4" x14ac:dyDescent="0.25">
      <c r="A177" t="s">
        <v>179</v>
      </c>
      <c r="B177">
        <v>1478.9649999999999</v>
      </c>
      <c r="C177">
        <v>1494.2149999999999</v>
      </c>
      <c r="D177">
        <v>257</v>
      </c>
    </row>
    <row r="178" spans="1:4" x14ac:dyDescent="0.25">
      <c r="A178" t="s">
        <v>180</v>
      </c>
      <c r="B178">
        <v>1492.7860000000001</v>
      </c>
      <c r="C178">
        <v>1589.43</v>
      </c>
      <c r="D178">
        <v>247</v>
      </c>
    </row>
    <row r="179" spans="1:4" x14ac:dyDescent="0.25">
      <c r="A179" t="s">
        <v>181</v>
      </c>
      <c r="B179">
        <v>1421.6489999999999</v>
      </c>
      <c r="C179">
        <v>1527.309</v>
      </c>
      <c r="D179">
        <v>302</v>
      </c>
    </row>
    <row r="180" spans="1:4" x14ac:dyDescent="0.25">
      <c r="A180" t="s">
        <v>182</v>
      </c>
      <c r="B180">
        <v>1541.883</v>
      </c>
      <c r="C180">
        <v>1530.6859999999999</v>
      </c>
      <c r="D180">
        <v>204</v>
      </c>
    </row>
    <row r="181" spans="1:4" x14ac:dyDescent="0.25">
      <c r="A181" t="s">
        <v>183</v>
      </c>
      <c r="B181">
        <v>1419.93</v>
      </c>
      <c r="C181">
        <v>1426.51</v>
      </c>
      <c r="D181">
        <v>304</v>
      </c>
    </row>
    <row r="182" spans="1:4" x14ac:dyDescent="0.25">
      <c r="A182" t="s">
        <v>184</v>
      </c>
      <c r="B182">
        <v>1569.962</v>
      </c>
      <c r="C182">
        <v>1528.462</v>
      </c>
      <c r="D182">
        <v>178</v>
      </c>
    </row>
    <row r="183" spans="1:4" x14ac:dyDescent="0.25">
      <c r="A183" t="s">
        <v>185</v>
      </c>
      <c r="B183">
        <v>1762.31</v>
      </c>
      <c r="C183">
        <v>1822.95</v>
      </c>
      <c r="D183">
        <v>64</v>
      </c>
    </row>
    <row r="184" spans="1:4" x14ac:dyDescent="0.25">
      <c r="A184" t="s">
        <v>186</v>
      </c>
      <c r="B184">
        <v>1528.8150000000001</v>
      </c>
      <c r="C184">
        <v>1625.173</v>
      </c>
      <c r="D184">
        <v>214</v>
      </c>
    </row>
    <row r="185" spans="1:4" x14ac:dyDescent="0.25">
      <c r="A185" t="s">
        <v>187</v>
      </c>
      <c r="B185">
        <v>1768.066</v>
      </c>
      <c r="C185">
        <v>1884.749</v>
      </c>
      <c r="D185">
        <v>60</v>
      </c>
    </row>
    <row r="186" spans="1:4" x14ac:dyDescent="0.25">
      <c r="A186" t="s">
        <v>188</v>
      </c>
      <c r="B186">
        <v>1685.809</v>
      </c>
      <c r="C186">
        <v>1776.7809999999999</v>
      </c>
      <c r="D186">
        <v>101</v>
      </c>
    </row>
    <row r="187" spans="1:4" x14ac:dyDescent="0.25">
      <c r="A187" t="s">
        <v>189</v>
      </c>
      <c r="B187">
        <v>1585.9349999999999</v>
      </c>
      <c r="C187">
        <v>1594.16</v>
      </c>
      <c r="D187">
        <v>168</v>
      </c>
    </row>
    <row r="188" spans="1:4" x14ac:dyDescent="0.25">
      <c r="A188" t="s">
        <v>190</v>
      </c>
      <c r="B188">
        <v>1549.9159999999999</v>
      </c>
      <c r="C188">
        <v>1601.894</v>
      </c>
      <c r="D188">
        <v>193</v>
      </c>
    </row>
    <row r="189" spans="1:4" x14ac:dyDescent="0.25">
      <c r="A189" t="s">
        <v>191</v>
      </c>
      <c r="B189">
        <v>1792.3019999999999</v>
      </c>
      <c r="C189">
        <v>2069.069</v>
      </c>
      <c r="D189">
        <v>52</v>
      </c>
    </row>
    <row r="190" spans="1:4" x14ac:dyDescent="0.25">
      <c r="A190" t="s">
        <v>192</v>
      </c>
      <c r="B190">
        <v>1818.6849999999999</v>
      </c>
      <c r="C190">
        <v>1847.15</v>
      </c>
      <c r="D190">
        <v>36</v>
      </c>
    </row>
    <row r="191" spans="1:4" x14ac:dyDescent="0.25">
      <c r="A191" t="s">
        <v>193</v>
      </c>
      <c r="B191">
        <v>1592.8810000000001</v>
      </c>
      <c r="C191">
        <v>1634.0070000000001</v>
      </c>
      <c r="D191">
        <v>162</v>
      </c>
    </row>
    <row r="192" spans="1:4" x14ac:dyDescent="0.25">
      <c r="A192" t="s">
        <v>194</v>
      </c>
      <c r="B192">
        <v>1316.9169999999999</v>
      </c>
      <c r="C192">
        <v>1378.6669999999999</v>
      </c>
      <c r="D192">
        <v>332</v>
      </c>
    </row>
    <row r="193" spans="1:4" x14ac:dyDescent="0.25">
      <c r="A193" t="s">
        <v>195</v>
      </c>
      <c r="B193">
        <v>1532.38</v>
      </c>
      <c r="C193">
        <v>1551.6969999999999</v>
      </c>
      <c r="D193">
        <v>212</v>
      </c>
    </row>
    <row r="194" spans="1:4" x14ac:dyDescent="0.25">
      <c r="A194" t="s">
        <v>196</v>
      </c>
      <c r="B194">
        <v>1885.0350000000001</v>
      </c>
      <c r="C194">
        <v>1880.8150000000001</v>
      </c>
      <c r="D194">
        <v>18</v>
      </c>
    </row>
    <row r="195" spans="1:4" x14ac:dyDescent="0.25">
      <c r="A195" t="s">
        <v>197</v>
      </c>
      <c r="B195">
        <v>1601.5360000000001</v>
      </c>
      <c r="C195">
        <v>1674.694</v>
      </c>
      <c r="D195">
        <v>155</v>
      </c>
    </row>
    <row r="196" spans="1:4" x14ac:dyDescent="0.25">
      <c r="A196" t="s">
        <v>198</v>
      </c>
      <c r="B196">
        <v>1768.6189999999999</v>
      </c>
      <c r="C196">
        <v>1782.646</v>
      </c>
      <c r="D196">
        <v>59</v>
      </c>
    </row>
    <row r="197" spans="1:4" x14ac:dyDescent="0.25">
      <c r="A197" t="s">
        <v>199</v>
      </c>
      <c r="B197">
        <v>1794.1610000000001</v>
      </c>
      <c r="C197">
        <v>1903.837</v>
      </c>
      <c r="D197">
        <v>50</v>
      </c>
    </row>
    <row r="198" spans="1:4" x14ac:dyDescent="0.25">
      <c r="A198" t="s">
        <v>200</v>
      </c>
      <c r="B198">
        <v>1309.3679999999999</v>
      </c>
      <c r="C198">
        <v>1368.164</v>
      </c>
      <c r="D198">
        <v>336</v>
      </c>
    </row>
    <row r="199" spans="1:4" x14ac:dyDescent="0.25">
      <c r="A199" t="s">
        <v>201</v>
      </c>
      <c r="B199">
        <v>1302.943</v>
      </c>
      <c r="C199">
        <v>1358.0260000000001</v>
      </c>
      <c r="D199">
        <v>338</v>
      </c>
    </row>
    <row r="200" spans="1:4" x14ac:dyDescent="0.25">
      <c r="A200" t="s">
        <v>202</v>
      </c>
      <c r="B200">
        <v>1548.001</v>
      </c>
      <c r="C200">
        <v>1583.6890000000001</v>
      </c>
      <c r="D200">
        <v>196</v>
      </c>
    </row>
    <row r="201" spans="1:4" x14ac:dyDescent="0.25">
      <c r="A201" t="s">
        <v>203</v>
      </c>
      <c r="B201">
        <v>1438.8910000000001</v>
      </c>
      <c r="C201">
        <v>1461.431</v>
      </c>
      <c r="D201">
        <v>290</v>
      </c>
    </row>
    <row r="202" spans="1:4" x14ac:dyDescent="0.25">
      <c r="A202" t="s">
        <v>204</v>
      </c>
      <c r="B202">
        <v>1644.2809999999999</v>
      </c>
      <c r="C202">
        <v>1702.8019999999999</v>
      </c>
      <c r="D202">
        <v>128</v>
      </c>
    </row>
    <row r="203" spans="1:4" x14ac:dyDescent="0.25">
      <c r="A203" t="s">
        <v>205</v>
      </c>
      <c r="B203">
        <v>1683.2190000000001</v>
      </c>
      <c r="C203">
        <v>1721.027</v>
      </c>
      <c r="D203">
        <v>104</v>
      </c>
    </row>
    <row r="204" spans="1:4" x14ac:dyDescent="0.25">
      <c r="A204" t="s">
        <v>206</v>
      </c>
      <c r="B204">
        <v>1612.3720000000001</v>
      </c>
      <c r="C204">
        <v>1607.9010000000001</v>
      </c>
      <c r="D204">
        <v>146</v>
      </c>
    </row>
    <row r="205" spans="1:4" x14ac:dyDescent="0.25">
      <c r="A205" t="s">
        <v>207</v>
      </c>
      <c r="B205">
        <v>1671.0550000000001</v>
      </c>
      <c r="C205">
        <v>1712.5340000000001</v>
      </c>
      <c r="D205">
        <v>112</v>
      </c>
    </row>
    <row r="206" spans="1:4" x14ac:dyDescent="0.25">
      <c r="A206" t="s">
        <v>208</v>
      </c>
      <c r="B206">
        <v>1664.902</v>
      </c>
      <c r="C206">
        <v>1734.364</v>
      </c>
      <c r="D206">
        <v>116</v>
      </c>
    </row>
    <row r="207" spans="1:4" x14ac:dyDescent="0.25">
      <c r="A207" t="s">
        <v>209</v>
      </c>
      <c r="B207">
        <v>1457.999</v>
      </c>
      <c r="C207">
        <v>1496.567</v>
      </c>
      <c r="D207">
        <v>277</v>
      </c>
    </row>
    <row r="208" spans="1:4" x14ac:dyDescent="0.25">
      <c r="A208" t="s">
        <v>210</v>
      </c>
      <c r="B208">
        <v>1562.1279999999999</v>
      </c>
      <c r="C208">
        <v>1574.3219999999999</v>
      </c>
      <c r="D208">
        <v>185</v>
      </c>
    </row>
    <row r="209" spans="1:4" x14ac:dyDescent="0.25">
      <c r="A209" t="s">
        <v>211</v>
      </c>
      <c r="B209">
        <v>1538.8230000000001</v>
      </c>
      <c r="C209">
        <v>1556.6880000000001</v>
      </c>
      <c r="D209">
        <v>207</v>
      </c>
    </row>
    <row r="210" spans="1:4" x14ac:dyDescent="0.25">
      <c r="A210" t="s">
        <v>212</v>
      </c>
      <c r="B210">
        <v>1523.44</v>
      </c>
      <c r="C210">
        <v>1549.769</v>
      </c>
      <c r="D210">
        <v>223</v>
      </c>
    </row>
    <row r="211" spans="1:4" x14ac:dyDescent="0.25">
      <c r="A211" t="s">
        <v>213</v>
      </c>
      <c r="B211">
        <v>1677.0809999999999</v>
      </c>
      <c r="C211">
        <v>1745.1079999999999</v>
      </c>
      <c r="D211">
        <v>108</v>
      </c>
    </row>
    <row r="212" spans="1:4" x14ac:dyDescent="0.25">
      <c r="A212" t="s">
        <v>214</v>
      </c>
      <c r="B212">
        <v>1532.575</v>
      </c>
      <c r="C212">
        <v>1536.008</v>
      </c>
      <c r="D212">
        <v>211</v>
      </c>
    </row>
    <row r="213" spans="1:4" x14ac:dyDescent="0.25">
      <c r="A213" t="s">
        <v>215</v>
      </c>
      <c r="B213">
        <v>1478.4169999999999</v>
      </c>
      <c r="C213">
        <v>1571.5319999999999</v>
      </c>
      <c r="D213">
        <v>258</v>
      </c>
    </row>
    <row r="214" spans="1:4" x14ac:dyDescent="0.25">
      <c r="A214" t="s">
        <v>216</v>
      </c>
      <c r="B214">
        <v>1588.36</v>
      </c>
      <c r="C214">
        <v>1660.66</v>
      </c>
      <c r="D214">
        <v>166</v>
      </c>
    </row>
    <row r="215" spans="1:4" x14ac:dyDescent="0.25">
      <c r="A215" t="s">
        <v>217</v>
      </c>
      <c r="B215">
        <v>1518.7180000000001</v>
      </c>
      <c r="C215">
        <v>1575.2090000000001</v>
      </c>
      <c r="D215">
        <v>229</v>
      </c>
    </row>
    <row r="216" spans="1:4" x14ac:dyDescent="0.25">
      <c r="A216" t="s">
        <v>218</v>
      </c>
      <c r="B216">
        <v>1447.8520000000001</v>
      </c>
      <c r="C216">
        <v>1515.606</v>
      </c>
      <c r="D216">
        <v>285</v>
      </c>
    </row>
    <row r="217" spans="1:4" x14ac:dyDescent="0.25">
      <c r="A217" t="s">
        <v>219</v>
      </c>
      <c r="B217">
        <v>1597.6510000000001</v>
      </c>
      <c r="C217">
        <v>1652.3820000000001</v>
      </c>
      <c r="D217">
        <v>159</v>
      </c>
    </row>
    <row r="218" spans="1:4" x14ac:dyDescent="0.25">
      <c r="A218" t="s">
        <v>220</v>
      </c>
      <c r="B218">
        <v>1501.761</v>
      </c>
      <c r="C218">
        <v>1505.3710000000001</v>
      </c>
      <c r="D218">
        <v>239</v>
      </c>
    </row>
    <row r="219" spans="1:4" x14ac:dyDescent="0.25">
      <c r="A219" t="s">
        <v>221</v>
      </c>
      <c r="B219">
        <v>1546.5050000000001</v>
      </c>
      <c r="C219">
        <v>1678.915</v>
      </c>
      <c r="D219">
        <v>199</v>
      </c>
    </row>
    <row r="220" spans="1:4" x14ac:dyDescent="0.25">
      <c r="A220" t="s">
        <v>222</v>
      </c>
      <c r="B220">
        <v>1499.444</v>
      </c>
      <c r="C220">
        <v>1558.633</v>
      </c>
      <c r="D220">
        <v>242</v>
      </c>
    </row>
    <row r="221" spans="1:4" x14ac:dyDescent="0.25">
      <c r="A221" t="s">
        <v>223</v>
      </c>
      <c r="B221">
        <v>1524.0509999999999</v>
      </c>
      <c r="C221">
        <v>1561.546</v>
      </c>
      <c r="D221">
        <v>219</v>
      </c>
    </row>
    <row r="222" spans="1:4" x14ac:dyDescent="0.25">
      <c r="A222" t="s">
        <v>224</v>
      </c>
      <c r="B222">
        <v>1712.116</v>
      </c>
      <c r="C222">
        <v>1747.2809999999999</v>
      </c>
      <c r="D222">
        <v>86</v>
      </c>
    </row>
    <row r="223" spans="1:4" x14ac:dyDescent="0.25">
      <c r="A223" t="s">
        <v>225</v>
      </c>
      <c r="B223">
        <v>1527.537</v>
      </c>
      <c r="C223">
        <v>1573.2190000000001</v>
      </c>
      <c r="D223">
        <v>216</v>
      </c>
    </row>
    <row r="224" spans="1:4" x14ac:dyDescent="0.25">
      <c r="A224" t="s">
        <v>226</v>
      </c>
      <c r="B224">
        <v>1569.752</v>
      </c>
      <c r="C224">
        <v>1643.62</v>
      </c>
      <c r="D224">
        <v>180</v>
      </c>
    </row>
    <row r="225" spans="1:4" x14ac:dyDescent="0.25">
      <c r="A225" t="s">
        <v>227</v>
      </c>
      <c r="B225">
        <v>1574.2650000000001</v>
      </c>
      <c r="C225">
        <v>1609.402</v>
      </c>
      <c r="D225">
        <v>174</v>
      </c>
    </row>
    <row r="226" spans="1:4" x14ac:dyDescent="0.25">
      <c r="A226" t="s">
        <v>228</v>
      </c>
      <c r="B226">
        <v>1270.82</v>
      </c>
      <c r="C226">
        <v>1377.8489999999999</v>
      </c>
      <c r="D226">
        <v>344</v>
      </c>
    </row>
    <row r="227" spans="1:4" x14ac:dyDescent="0.25">
      <c r="A227" t="s">
        <v>229</v>
      </c>
      <c r="B227">
        <v>1544.44</v>
      </c>
      <c r="C227">
        <v>1598.9929999999999</v>
      </c>
      <c r="D227">
        <v>201</v>
      </c>
    </row>
    <row r="228" spans="1:4" x14ac:dyDescent="0.25">
      <c r="A228" t="s">
        <v>230</v>
      </c>
      <c r="B228">
        <v>1726.837</v>
      </c>
      <c r="C228">
        <v>1686.0319999999999</v>
      </c>
      <c r="D228">
        <v>79</v>
      </c>
    </row>
    <row r="229" spans="1:4" x14ac:dyDescent="0.25">
      <c r="A229" t="s">
        <v>231</v>
      </c>
      <c r="B229">
        <v>1804.5239999999999</v>
      </c>
      <c r="C229">
        <v>1859.5309999999999</v>
      </c>
      <c r="D229">
        <v>45</v>
      </c>
    </row>
    <row r="230" spans="1:4" x14ac:dyDescent="0.25">
      <c r="A230" t="s">
        <v>232</v>
      </c>
      <c r="B230">
        <v>1587.78</v>
      </c>
      <c r="C230">
        <v>1655.481</v>
      </c>
      <c r="D230">
        <v>167</v>
      </c>
    </row>
    <row r="231" spans="1:4" x14ac:dyDescent="0.25">
      <c r="A231" t="s">
        <v>233</v>
      </c>
      <c r="B231">
        <v>1519.595</v>
      </c>
      <c r="C231">
        <v>1591.6949999999999</v>
      </c>
      <c r="D231">
        <v>227</v>
      </c>
    </row>
    <row r="232" spans="1:4" x14ac:dyDescent="0.25">
      <c r="A232" t="s">
        <v>234</v>
      </c>
      <c r="B232">
        <v>1462.174</v>
      </c>
      <c r="C232">
        <v>1553.9739999999999</v>
      </c>
      <c r="D232">
        <v>272</v>
      </c>
    </row>
    <row r="233" spans="1:4" x14ac:dyDescent="0.25">
      <c r="A233" t="s">
        <v>235</v>
      </c>
      <c r="B233">
        <v>1659.8150000000001</v>
      </c>
      <c r="C233">
        <v>1699.1679999999999</v>
      </c>
      <c r="D233">
        <v>124</v>
      </c>
    </row>
    <row r="234" spans="1:4" x14ac:dyDescent="0.25">
      <c r="A234" t="s">
        <v>236</v>
      </c>
      <c r="B234">
        <v>1629.1959999999999</v>
      </c>
      <c r="C234">
        <v>1752.7260000000001</v>
      </c>
      <c r="D234">
        <v>135</v>
      </c>
    </row>
    <row r="235" spans="1:4" x14ac:dyDescent="0.25">
      <c r="A235" t="s">
        <v>237</v>
      </c>
      <c r="B235">
        <v>1717.91</v>
      </c>
      <c r="C235">
        <v>1811.6559999999999</v>
      </c>
      <c r="D235">
        <v>85</v>
      </c>
    </row>
    <row r="236" spans="1:4" x14ac:dyDescent="0.25">
      <c r="A236" t="s">
        <v>238</v>
      </c>
      <c r="B236">
        <v>1570.0419999999999</v>
      </c>
      <c r="C236">
        <v>1549.6289999999999</v>
      </c>
      <c r="D236">
        <v>177</v>
      </c>
    </row>
    <row r="237" spans="1:4" x14ac:dyDescent="0.25">
      <c r="A237" t="s">
        <v>239</v>
      </c>
      <c r="B237">
        <v>1590.826</v>
      </c>
      <c r="C237">
        <v>1745.865</v>
      </c>
      <c r="D237">
        <v>163</v>
      </c>
    </row>
    <row r="238" spans="1:4" x14ac:dyDescent="0.25">
      <c r="A238" t="s">
        <v>240</v>
      </c>
      <c r="B238">
        <v>1337.799</v>
      </c>
      <c r="C238">
        <v>1362.471</v>
      </c>
      <c r="D238">
        <v>326</v>
      </c>
    </row>
    <row r="239" spans="1:4" x14ac:dyDescent="0.25">
      <c r="A239" t="s">
        <v>241</v>
      </c>
      <c r="B239">
        <v>1606.3130000000001</v>
      </c>
      <c r="C239">
        <v>1649.4469999999999</v>
      </c>
      <c r="D239">
        <v>149</v>
      </c>
    </row>
    <row r="240" spans="1:4" x14ac:dyDescent="0.25">
      <c r="A240" t="s">
        <v>242</v>
      </c>
      <c r="B240">
        <v>1507.0840000000001</v>
      </c>
      <c r="C240">
        <v>1539.8630000000001</v>
      </c>
      <c r="D240">
        <v>234</v>
      </c>
    </row>
    <row r="241" spans="1:4" x14ac:dyDescent="0.25">
      <c r="A241" t="s">
        <v>243</v>
      </c>
      <c r="B241">
        <v>1632.5119999999999</v>
      </c>
      <c r="C241">
        <v>1773.0319999999999</v>
      </c>
      <c r="D241">
        <v>133</v>
      </c>
    </row>
    <row r="242" spans="1:4" x14ac:dyDescent="0.25">
      <c r="A242" t="s">
        <v>244</v>
      </c>
      <c r="B242">
        <v>1465.3019999999999</v>
      </c>
      <c r="C242">
        <v>1453.68</v>
      </c>
      <c r="D242">
        <v>270</v>
      </c>
    </row>
    <row r="243" spans="1:4" x14ac:dyDescent="0.25">
      <c r="A243" t="s">
        <v>245</v>
      </c>
      <c r="B243">
        <v>1584.2180000000001</v>
      </c>
      <c r="C243">
        <v>1619.981</v>
      </c>
      <c r="D243">
        <v>171</v>
      </c>
    </row>
    <row r="244" spans="1:4" x14ac:dyDescent="0.25">
      <c r="A244" t="s">
        <v>246</v>
      </c>
      <c r="B244">
        <v>1460.184</v>
      </c>
      <c r="C244">
        <v>1488.268</v>
      </c>
      <c r="D244">
        <v>273</v>
      </c>
    </row>
    <row r="245" spans="1:4" x14ac:dyDescent="0.25">
      <c r="A245" t="s">
        <v>247</v>
      </c>
      <c r="B245">
        <v>1701.732</v>
      </c>
      <c r="C245">
        <v>1711.0740000000001</v>
      </c>
      <c r="D245">
        <v>90</v>
      </c>
    </row>
    <row r="246" spans="1:4" x14ac:dyDescent="0.25">
      <c r="A246" t="s">
        <v>248</v>
      </c>
      <c r="B246">
        <v>1320.9059999999999</v>
      </c>
      <c r="C246">
        <v>1357.1880000000001</v>
      </c>
      <c r="D246">
        <v>330</v>
      </c>
    </row>
    <row r="247" spans="1:4" x14ac:dyDescent="0.25">
      <c r="A247" t="s">
        <v>249</v>
      </c>
      <c r="B247">
        <v>1506.2660000000001</v>
      </c>
      <c r="C247">
        <v>1565.501</v>
      </c>
      <c r="D247">
        <v>236</v>
      </c>
    </row>
    <row r="248" spans="1:4" x14ac:dyDescent="0.25">
      <c r="A248" t="s">
        <v>250</v>
      </c>
      <c r="B248">
        <v>1426.8789999999999</v>
      </c>
      <c r="C248">
        <v>1526.0830000000001</v>
      </c>
      <c r="D248">
        <v>296</v>
      </c>
    </row>
    <row r="249" spans="1:4" x14ac:dyDescent="0.25">
      <c r="A249" t="s">
        <v>251</v>
      </c>
      <c r="B249">
        <v>1170.5630000000001</v>
      </c>
      <c r="C249">
        <v>1269.3869999999999</v>
      </c>
      <c r="D249">
        <v>349</v>
      </c>
    </row>
    <row r="250" spans="1:4" x14ac:dyDescent="0.25">
      <c r="A250" t="s">
        <v>252</v>
      </c>
      <c r="B250">
        <v>1537.9739999999999</v>
      </c>
      <c r="C250">
        <v>1627.0029999999999</v>
      </c>
      <c r="D250">
        <v>208</v>
      </c>
    </row>
    <row r="251" spans="1:4" x14ac:dyDescent="0.25">
      <c r="A251" t="s">
        <v>253</v>
      </c>
      <c r="B251">
        <v>1575.3</v>
      </c>
      <c r="C251">
        <v>1612.9870000000001</v>
      </c>
      <c r="D251">
        <v>173</v>
      </c>
    </row>
    <row r="252" spans="1:4" x14ac:dyDescent="0.25">
      <c r="A252" t="s">
        <v>254</v>
      </c>
      <c r="B252">
        <v>1522.037</v>
      </c>
      <c r="C252">
        <v>1561.546</v>
      </c>
      <c r="D252">
        <v>225</v>
      </c>
    </row>
    <row r="253" spans="1:4" x14ac:dyDescent="0.25">
      <c r="A253" t="s">
        <v>255</v>
      </c>
      <c r="B253">
        <v>1573.3440000000001</v>
      </c>
      <c r="C253">
        <v>1609.8430000000001</v>
      </c>
      <c r="D253">
        <v>175</v>
      </c>
    </row>
    <row r="254" spans="1:4" x14ac:dyDescent="0.25">
      <c r="A254" t="s">
        <v>256</v>
      </c>
      <c r="B254">
        <v>1320.366</v>
      </c>
      <c r="C254">
        <v>1342.7180000000001</v>
      </c>
      <c r="D254">
        <v>331</v>
      </c>
    </row>
    <row r="255" spans="1:4" x14ac:dyDescent="0.25">
      <c r="A255" t="s">
        <v>257</v>
      </c>
      <c r="B255">
        <v>1577.402</v>
      </c>
      <c r="C255">
        <v>1714.9839999999999</v>
      </c>
      <c r="D255">
        <v>172</v>
      </c>
    </row>
    <row r="256" spans="1:4" x14ac:dyDescent="0.25">
      <c r="A256" t="s">
        <v>258</v>
      </c>
      <c r="B256">
        <v>1380.2750000000001</v>
      </c>
      <c r="C256">
        <v>1413.318</v>
      </c>
      <c r="D256">
        <v>314</v>
      </c>
    </row>
    <row r="257" spans="1:4" x14ac:dyDescent="0.25">
      <c r="A257" t="s">
        <v>259</v>
      </c>
      <c r="B257">
        <v>1424.0650000000001</v>
      </c>
      <c r="C257">
        <v>1439.8330000000001</v>
      </c>
      <c r="D257">
        <v>300</v>
      </c>
    </row>
    <row r="258" spans="1:4" x14ac:dyDescent="0.25">
      <c r="A258" t="s">
        <v>260</v>
      </c>
      <c r="B258">
        <v>1662.115</v>
      </c>
      <c r="C258">
        <v>1670.3219999999999</v>
      </c>
      <c r="D258">
        <v>121</v>
      </c>
    </row>
    <row r="259" spans="1:4" x14ac:dyDescent="0.25">
      <c r="A259" t="s">
        <v>261</v>
      </c>
      <c r="B259">
        <v>1396.3879999999999</v>
      </c>
      <c r="C259">
        <v>1398.0609999999999</v>
      </c>
      <c r="D259">
        <v>308</v>
      </c>
    </row>
    <row r="260" spans="1:4" x14ac:dyDescent="0.25">
      <c r="A260" t="s">
        <v>262</v>
      </c>
      <c r="B260">
        <v>1523.4649999999999</v>
      </c>
      <c r="C260">
        <v>1622.192</v>
      </c>
      <c r="D260">
        <v>222</v>
      </c>
    </row>
    <row r="261" spans="1:4" x14ac:dyDescent="0.25">
      <c r="A261" t="s">
        <v>263</v>
      </c>
      <c r="B261">
        <v>1472.2629999999999</v>
      </c>
      <c r="C261">
        <v>1591.816</v>
      </c>
      <c r="D261">
        <v>265</v>
      </c>
    </row>
    <row r="262" spans="1:4" x14ac:dyDescent="0.25">
      <c r="A262" t="s">
        <v>264</v>
      </c>
      <c r="B262">
        <v>1619.721</v>
      </c>
      <c r="C262">
        <v>1667.998</v>
      </c>
      <c r="D262">
        <v>142</v>
      </c>
    </row>
    <row r="263" spans="1:4" x14ac:dyDescent="0.25">
      <c r="A263" t="s">
        <v>265</v>
      </c>
      <c r="B263">
        <v>1310.4079999999999</v>
      </c>
      <c r="C263">
        <v>1347.518</v>
      </c>
      <c r="D263">
        <v>335</v>
      </c>
    </row>
    <row r="264" spans="1:4" x14ac:dyDescent="0.25">
      <c r="A264" t="s">
        <v>266</v>
      </c>
      <c r="B264">
        <v>1552.326</v>
      </c>
      <c r="C264">
        <v>1620.1220000000001</v>
      </c>
      <c r="D264">
        <v>192</v>
      </c>
    </row>
    <row r="265" spans="1:4" x14ac:dyDescent="0.25">
      <c r="A265" t="s">
        <v>267</v>
      </c>
      <c r="B265">
        <v>1557.191</v>
      </c>
      <c r="C265">
        <v>1529.56</v>
      </c>
      <c r="D265">
        <v>189</v>
      </c>
    </row>
    <row r="266" spans="1:4" x14ac:dyDescent="0.25">
      <c r="A266" t="s">
        <v>268</v>
      </c>
      <c r="B266">
        <v>1519.22</v>
      </c>
      <c r="C266">
        <v>1609.479</v>
      </c>
      <c r="D266">
        <v>228</v>
      </c>
    </row>
    <row r="267" spans="1:4" x14ac:dyDescent="0.25">
      <c r="A267" t="s">
        <v>269</v>
      </c>
      <c r="B267">
        <v>1442.8030000000001</v>
      </c>
      <c r="C267">
        <v>1478.117</v>
      </c>
      <c r="D267">
        <v>289</v>
      </c>
    </row>
    <row r="268" spans="1:4" x14ac:dyDescent="0.25">
      <c r="A268" t="s">
        <v>270</v>
      </c>
      <c r="B268">
        <v>1437.1420000000001</v>
      </c>
      <c r="C268">
        <v>1521.539</v>
      </c>
      <c r="D268">
        <v>292</v>
      </c>
    </row>
    <row r="269" spans="1:4" x14ac:dyDescent="0.25">
      <c r="A269" t="s">
        <v>271</v>
      </c>
      <c r="B269">
        <v>1458.8920000000001</v>
      </c>
      <c r="C269">
        <v>1491.1030000000001</v>
      </c>
      <c r="D269">
        <v>275</v>
      </c>
    </row>
    <row r="270" spans="1:4" x14ac:dyDescent="0.25">
      <c r="A270" t="s">
        <v>272</v>
      </c>
      <c r="B270">
        <v>1598.454</v>
      </c>
      <c r="C270">
        <v>1663.2909999999999</v>
      </c>
      <c r="D270">
        <v>158</v>
      </c>
    </row>
    <row r="271" spans="1:4" x14ac:dyDescent="0.25">
      <c r="A271" t="s">
        <v>273</v>
      </c>
      <c r="B271">
        <v>1543.8789999999999</v>
      </c>
      <c r="C271">
        <v>1662.2059999999999</v>
      </c>
      <c r="D271">
        <v>203</v>
      </c>
    </row>
    <row r="272" spans="1:4" x14ac:dyDescent="0.25">
      <c r="A272" t="s">
        <v>274</v>
      </c>
      <c r="B272">
        <v>1596.6010000000001</v>
      </c>
      <c r="C272">
        <v>1671.15</v>
      </c>
      <c r="D272">
        <v>160</v>
      </c>
    </row>
    <row r="273" spans="1:4" x14ac:dyDescent="0.25">
      <c r="A273" t="s">
        <v>275</v>
      </c>
      <c r="B273">
        <v>1694.528</v>
      </c>
      <c r="C273">
        <v>1903.65</v>
      </c>
      <c r="D273">
        <v>94</v>
      </c>
    </row>
    <row r="274" spans="1:4" x14ac:dyDescent="0.25">
      <c r="A274" t="s">
        <v>276</v>
      </c>
      <c r="B274">
        <v>1563.5440000000001</v>
      </c>
      <c r="C274">
        <v>1575.8520000000001</v>
      </c>
      <c r="D274">
        <v>184</v>
      </c>
    </row>
    <row r="275" spans="1:4" x14ac:dyDescent="0.25">
      <c r="A275" t="s">
        <v>277</v>
      </c>
      <c r="B275">
        <v>1522.1690000000001</v>
      </c>
      <c r="C275">
        <v>1500.6559999999999</v>
      </c>
      <c r="D275">
        <v>224</v>
      </c>
    </row>
    <row r="276" spans="1:4" x14ac:dyDescent="0.25">
      <c r="A276" t="s">
        <v>278</v>
      </c>
      <c r="B276">
        <v>1710.6289999999999</v>
      </c>
      <c r="C276">
        <v>1762.798</v>
      </c>
      <c r="D276">
        <v>87</v>
      </c>
    </row>
    <row r="277" spans="1:4" x14ac:dyDescent="0.25">
      <c r="A277" t="s">
        <v>279</v>
      </c>
      <c r="B277">
        <v>1477.16</v>
      </c>
      <c r="C277">
        <v>1506.9939999999999</v>
      </c>
      <c r="D277">
        <v>260</v>
      </c>
    </row>
    <row r="278" spans="1:4" x14ac:dyDescent="0.25">
      <c r="A278" t="s">
        <v>280</v>
      </c>
      <c r="B278">
        <v>1743.596</v>
      </c>
      <c r="C278">
        <v>1834.7950000000001</v>
      </c>
      <c r="D278">
        <v>70</v>
      </c>
    </row>
    <row r="279" spans="1:4" x14ac:dyDescent="0.25">
      <c r="A279" t="s">
        <v>281</v>
      </c>
      <c r="B279">
        <v>1549.634</v>
      </c>
      <c r="C279">
        <v>1625.952</v>
      </c>
      <c r="D279">
        <v>194</v>
      </c>
    </row>
    <row r="280" spans="1:4" x14ac:dyDescent="0.25">
      <c r="A280" t="s">
        <v>282</v>
      </c>
      <c r="B280">
        <v>1302.1579999999999</v>
      </c>
      <c r="C280">
        <v>1311.079</v>
      </c>
      <c r="D280">
        <v>339</v>
      </c>
    </row>
    <row r="281" spans="1:4" x14ac:dyDescent="0.25">
      <c r="A281" t="s">
        <v>283</v>
      </c>
      <c r="B281">
        <v>1309.318</v>
      </c>
      <c r="C281">
        <v>1366.663</v>
      </c>
      <c r="D281">
        <v>337</v>
      </c>
    </row>
    <row r="282" spans="1:4" x14ac:dyDescent="0.25">
      <c r="A282" t="s">
        <v>284</v>
      </c>
      <c r="B282">
        <v>1614.412</v>
      </c>
      <c r="C282">
        <v>1640.8340000000001</v>
      </c>
      <c r="D282">
        <v>145</v>
      </c>
    </row>
    <row r="283" spans="1:4" x14ac:dyDescent="0.25">
      <c r="A283" t="s">
        <v>285</v>
      </c>
      <c r="B283">
        <v>1273.26</v>
      </c>
      <c r="C283">
        <v>1276.6379999999999</v>
      </c>
      <c r="D283">
        <v>342</v>
      </c>
    </row>
    <row r="284" spans="1:4" x14ac:dyDescent="0.25">
      <c r="A284" t="s">
        <v>286</v>
      </c>
      <c r="B284">
        <v>1539.6969999999999</v>
      </c>
      <c r="C284">
        <v>1634.115</v>
      </c>
      <c r="D284">
        <v>205</v>
      </c>
    </row>
    <row r="285" spans="1:4" x14ac:dyDescent="0.25">
      <c r="A285" t="s">
        <v>287</v>
      </c>
      <c r="B285">
        <v>1616.8009999999999</v>
      </c>
      <c r="C285">
        <v>1706.443</v>
      </c>
      <c r="D285">
        <v>143</v>
      </c>
    </row>
    <row r="286" spans="1:4" x14ac:dyDescent="0.25">
      <c r="A286" t="s">
        <v>288</v>
      </c>
      <c r="B286">
        <v>1503.3720000000001</v>
      </c>
      <c r="C286">
        <v>1507.298</v>
      </c>
      <c r="D286">
        <v>237</v>
      </c>
    </row>
    <row r="287" spans="1:4" x14ac:dyDescent="0.25">
      <c r="A287" t="s">
        <v>289</v>
      </c>
      <c r="B287">
        <v>1628.9939999999999</v>
      </c>
      <c r="C287">
        <v>1734.989</v>
      </c>
      <c r="D287">
        <v>136</v>
      </c>
    </row>
    <row r="288" spans="1:4" x14ac:dyDescent="0.25">
      <c r="A288" t="s">
        <v>290</v>
      </c>
      <c r="B288">
        <v>1564.299</v>
      </c>
      <c r="C288">
        <v>1610.5630000000001</v>
      </c>
      <c r="D288">
        <v>182</v>
      </c>
    </row>
    <row r="289" spans="1:4" x14ac:dyDescent="0.25">
      <c r="A289" t="s">
        <v>291</v>
      </c>
      <c r="B289">
        <v>1377.4590000000001</v>
      </c>
      <c r="C289">
        <v>1435.905</v>
      </c>
      <c r="D289">
        <v>316</v>
      </c>
    </row>
    <row r="290" spans="1:4" x14ac:dyDescent="0.25">
      <c r="A290" t="s">
        <v>292</v>
      </c>
      <c r="B290">
        <v>1560.211</v>
      </c>
      <c r="C290">
        <v>1594.0740000000001</v>
      </c>
      <c r="D290">
        <v>187</v>
      </c>
    </row>
    <row r="291" spans="1:4" x14ac:dyDescent="0.25">
      <c r="A291" t="s">
        <v>293</v>
      </c>
      <c r="B291">
        <v>1387.683</v>
      </c>
      <c r="C291">
        <v>1403.914</v>
      </c>
      <c r="D291">
        <v>310</v>
      </c>
    </row>
    <row r="292" spans="1:4" x14ac:dyDescent="0.25">
      <c r="A292" t="s">
        <v>294</v>
      </c>
      <c r="B292">
        <v>1386.146</v>
      </c>
      <c r="C292">
        <v>1430.732</v>
      </c>
      <c r="D292">
        <v>311</v>
      </c>
    </row>
    <row r="293" spans="1:4" x14ac:dyDescent="0.25">
      <c r="A293" t="s">
        <v>295</v>
      </c>
      <c r="B293">
        <v>1667.6659999999999</v>
      </c>
      <c r="C293">
        <v>1722.9449999999999</v>
      </c>
      <c r="D293">
        <v>114</v>
      </c>
    </row>
    <row r="294" spans="1:4" x14ac:dyDescent="0.25">
      <c r="A294" t="s">
        <v>296</v>
      </c>
      <c r="B294">
        <v>1623.088</v>
      </c>
      <c r="C294">
        <v>1700.63</v>
      </c>
      <c r="D294">
        <v>140</v>
      </c>
    </row>
    <row r="295" spans="1:4" x14ac:dyDescent="0.25">
      <c r="A295" t="s">
        <v>297</v>
      </c>
      <c r="B295">
        <v>1559.5160000000001</v>
      </c>
      <c r="C295">
        <v>1595.0319999999999</v>
      </c>
      <c r="D295">
        <v>188</v>
      </c>
    </row>
    <row r="296" spans="1:4" x14ac:dyDescent="0.25">
      <c r="A296" t="s">
        <v>298</v>
      </c>
      <c r="B296">
        <v>1362.8979999999999</v>
      </c>
      <c r="C296">
        <v>1452.7819999999999</v>
      </c>
      <c r="D296">
        <v>322</v>
      </c>
    </row>
    <row r="297" spans="1:4" x14ac:dyDescent="0.25">
      <c r="A297" t="s">
        <v>299</v>
      </c>
      <c r="B297">
        <v>1380.2249999999999</v>
      </c>
      <c r="C297">
        <v>1569.2159999999999</v>
      </c>
      <c r="D297">
        <v>315</v>
      </c>
    </row>
    <row r="298" spans="1:4" x14ac:dyDescent="0.25">
      <c r="A298" t="s">
        <v>300</v>
      </c>
      <c r="B298">
        <v>1372.0609999999999</v>
      </c>
      <c r="C298">
        <v>1438.5540000000001</v>
      </c>
      <c r="D298">
        <v>320</v>
      </c>
    </row>
    <row r="299" spans="1:4" x14ac:dyDescent="0.25">
      <c r="A299" t="s">
        <v>301</v>
      </c>
      <c r="B299">
        <v>1603.3009999999999</v>
      </c>
      <c r="C299">
        <v>1665.2260000000001</v>
      </c>
      <c r="D299">
        <v>153</v>
      </c>
    </row>
    <row r="300" spans="1:4" x14ac:dyDescent="0.25">
      <c r="A300" t="s">
        <v>302</v>
      </c>
      <c r="B300">
        <v>1473.674</v>
      </c>
      <c r="C300">
        <v>1545.826</v>
      </c>
      <c r="D300">
        <v>263</v>
      </c>
    </row>
    <row r="301" spans="1:4" x14ac:dyDescent="0.25">
      <c r="A301" t="s">
        <v>303</v>
      </c>
      <c r="B301">
        <v>1523.7370000000001</v>
      </c>
      <c r="C301">
        <v>1541.8109999999999</v>
      </c>
      <c r="D301">
        <v>220</v>
      </c>
    </row>
    <row r="302" spans="1:4" x14ac:dyDescent="0.25">
      <c r="A302" t="s">
        <v>304</v>
      </c>
      <c r="B302">
        <v>1399.4770000000001</v>
      </c>
      <c r="C302">
        <v>1476.1949999999999</v>
      </c>
      <c r="D302">
        <v>307</v>
      </c>
    </row>
    <row r="303" spans="1:4" x14ac:dyDescent="0.25">
      <c r="A303" t="s">
        <v>305</v>
      </c>
      <c r="B303">
        <v>1474.8019999999999</v>
      </c>
      <c r="C303">
        <v>1515.4059999999999</v>
      </c>
      <c r="D303">
        <v>262</v>
      </c>
    </row>
    <row r="304" spans="1:4" x14ac:dyDescent="0.25">
      <c r="A304" t="s">
        <v>306</v>
      </c>
      <c r="B304">
        <v>1520.1790000000001</v>
      </c>
      <c r="C304">
        <v>1590.1559999999999</v>
      </c>
      <c r="D304">
        <v>226</v>
      </c>
    </row>
    <row r="305" spans="1:4" x14ac:dyDescent="0.25">
      <c r="A305" t="s">
        <v>307</v>
      </c>
      <c r="B305">
        <v>1331.297</v>
      </c>
      <c r="C305">
        <v>1414.4280000000001</v>
      </c>
      <c r="D305">
        <v>328</v>
      </c>
    </row>
    <row r="306" spans="1:4" x14ac:dyDescent="0.25">
      <c r="A306" t="s">
        <v>308</v>
      </c>
      <c r="B306">
        <v>1663.249</v>
      </c>
      <c r="C306">
        <v>1716.905</v>
      </c>
      <c r="D306">
        <v>120</v>
      </c>
    </row>
    <row r="307" spans="1:4" x14ac:dyDescent="0.25">
      <c r="A307" t="s">
        <v>309</v>
      </c>
      <c r="B307">
        <v>1333.8979999999999</v>
      </c>
      <c r="C307">
        <v>1411.4570000000001</v>
      </c>
      <c r="D307">
        <v>327</v>
      </c>
    </row>
    <row r="308" spans="1:4" x14ac:dyDescent="0.25">
      <c r="A308" t="s">
        <v>310</v>
      </c>
      <c r="B308">
        <v>1555.8920000000001</v>
      </c>
      <c r="C308">
        <v>1661.8240000000001</v>
      </c>
      <c r="D308">
        <v>190</v>
      </c>
    </row>
    <row r="309" spans="1:4" x14ac:dyDescent="0.25">
      <c r="A309" t="s">
        <v>311</v>
      </c>
      <c r="B309">
        <v>1452.337</v>
      </c>
      <c r="C309">
        <v>1534.0640000000001</v>
      </c>
      <c r="D309">
        <v>281</v>
      </c>
    </row>
    <row r="310" spans="1:4" x14ac:dyDescent="0.25">
      <c r="A310" t="s">
        <v>312</v>
      </c>
      <c r="B310">
        <v>1479.296</v>
      </c>
      <c r="C310">
        <v>1498.998</v>
      </c>
      <c r="D310">
        <v>256</v>
      </c>
    </row>
    <row r="311" spans="1:4" x14ac:dyDescent="0.25">
      <c r="A311" t="s">
        <v>313</v>
      </c>
      <c r="B311">
        <v>1424.134</v>
      </c>
      <c r="C311">
        <v>1521.877</v>
      </c>
      <c r="D311">
        <v>299</v>
      </c>
    </row>
    <row r="312" spans="1:4" x14ac:dyDescent="0.25">
      <c r="A312" t="s">
        <v>314</v>
      </c>
      <c r="B312">
        <v>1506.798</v>
      </c>
      <c r="C312">
        <v>1517.8150000000001</v>
      </c>
      <c r="D312">
        <v>235</v>
      </c>
    </row>
    <row r="313" spans="1:4" x14ac:dyDescent="0.25">
      <c r="A313" t="s">
        <v>315</v>
      </c>
      <c r="B313">
        <v>1372.732</v>
      </c>
      <c r="C313">
        <v>1369.1289999999999</v>
      </c>
      <c r="D313">
        <v>318</v>
      </c>
    </row>
    <row r="314" spans="1:4" x14ac:dyDescent="0.25">
      <c r="A314" t="s">
        <v>316</v>
      </c>
      <c r="B314">
        <v>1486.3209999999999</v>
      </c>
      <c r="C314">
        <v>1556.578</v>
      </c>
      <c r="D314">
        <v>252</v>
      </c>
    </row>
    <row r="315" spans="1:4" x14ac:dyDescent="0.25">
      <c r="A315" t="s">
        <v>317</v>
      </c>
      <c r="B315">
        <v>1534.9459999999999</v>
      </c>
      <c r="C315">
        <v>1635.9649999999999</v>
      </c>
      <c r="D315">
        <v>209</v>
      </c>
    </row>
    <row r="316" spans="1:4" x14ac:dyDescent="0.25">
      <c r="A316" t="s">
        <v>318</v>
      </c>
      <c r="B316">
        <v>1616.6510000000001</v>
      </c>
      <c r="C316">
        <v>1640.1320000000001</v>
      </c>
      <c r="D316">
        <v>144</v>
      </c>
    </row>
    <row r="317" spans="1:4" x14ac:dyDescent="0.25">
      <c r="A317" t="s">
        <v>319</v>
      </c>
      <c r="B317">
        <v>1675.538</v>
      </c>
      <c r="C317">
        <v>1692.5450000000001</v>
      </c>
      <c r="D317">
        <v>110</v>
      </c>
    </row>
    <row r="318" spans="1:4" x14ac:dyDescent="0.25">
      <c r="A318" t="s">
        <v>320</v>
      </c>
      <c r="B318">
        <v>1258.511</v>
      </c>
      <c r="C318">
        <v>1264.9369999999999</v>
      </c>
      <c r="D318">
        <v>345</v>
      </c>
    </row>
    <row r="319" spans="1:4" x14ac:dyDescent="0.25">
      <c r="A319" t="s">
        <v>321</v>
      </c>
      <c r="B319">
        <v>1534.751</v>
      </c>
      <c r="C319">
        <v>1591.7739999999999</v>
      </c>
      <c r="D319">
        <v>210</v>
      </c>
    </row>
    <row r="320" spans="1:4" x14ac:dyDescent="0.25">
      <c r="A320" t="s">
        <v>322</v>
      </c>
      <c r="B320">
        <v>1544.325</v>
      </c>
      <c r="C320">
        <v>1645.693</v>
      </c>
      <c r="D320">
        <v>202</v>
      </c>
    </row>
    <row r="321" spans="1:4" x14ac:dyDescent="0.25">
      <c r="A321" t="s">
        <v>323</v>
      </c>
      <c r="B321">
        <v>1459.181</v>
      </c>
      <c r="C321">
        <v>1447.606</v>
      </c>
      <c r="D321">
        <v>274</v>
      </c>
    </row>
    <row r="322" spans="1:4" x14ac:dyDescent="0.25">
      <c r="A322" t="s">
        <v>324</v>
      </c>
      <c r="B322">
        <v>1451.501</v>
      </c>
      <c r="C322">
        <v>1511.944</v>
      </c>
      <c r="D322">
        <v>282</v>
      </c>
    </row>
    <row r="323" spans="1:4" x14ac:dyDescent="0.25">
      <c r="A323" t="s">
        <v>325</v>
      </c>
      <c r="B323">
        <v>1445.4059999999999</v>
      </c>
      <c r="C323">
        <v>1473.8240000000001</v>
      </c>
      <c r="D323">
        <v>286</v>
      </c>
    </row>
    <row r="324" spans="1:4" x14ac:dyDescent="0.25">
      <c r="A324" t="s">
        <v>326</v>
      </c>
      <c r="B324">
        <v>1376.047</v>
      </c>
      <c r="C324">
        <v>1454.4749999999999</v>
      </c>
      <c r="D324">
        <v>317</v>
      </c>
    </row>
    <row r="325" spans="1:4" x14ac:dyDescent="0.25">
      <c r="A325" t="s">
        <v>327</v>
      </c>
      <c r="B325">
        <v>1598.471</v>
      </c>
      <c r="C325">
        <v>1676.5050000000001</v>
      </c>
      <c r="D325">
        <v>157</v>
      </c>
    </row>
    <row r="326" spans="1:4" x14ac:dyDescent="0.25">
      <c r="A326" t="s">
        <v>328</v>
      </c>
      <c r="B326">
        <v>1640.095</v>
      </c>
      <c r="C326">
        <v>1642.192</v>
      </c>
      <c r="D326">
        <v>131</v>
      </c>
    </row>
    <row r="327" spans="1:4" x14ac:dyDescent="0.25">
      <c r="A327" t="s">
        <v>329</v>
      </c>
      <c r="B327">
        <v>1416.7460000000001</v>
      </c>
      <c r="C327">
        <v>1428.768</v>
      </c>
      <c r="D327">
        <v>305</v>
      </c>
    </row>
    <row r="328" spans="1:4" x14ac:dyDescent="0.25">
      <c r="A328" t="s">
        <v>330</v>
      </c>
      <c r="B328">
        <v>1316.5229999999999</v>
      </c>
      <c r="C328">
        <v>1404.4639999999999</v>
      </c>
      <c r="D328">
        <v>333</v>
      </c>
    </row>
    <row r="329" spans="1:4" x14ac:dyDescent="0.25">
      <c r="A329" t="s">
        <v>331</v>
      </c>
      <c r="B329">
        <v>1438.4849999999999</v>
      </c>
      <c r="C329">
        <v>1497.548</v>
      </c>
      <c r="D329">
        <v>291</v>
      </c>
    </row>
    <row r="330" spans="1:4" x14ac:dyDescent="0.25">
      <c r="A330" t="s">
        <v>332</v>
      </c>
      <c r="B330">
        <v>1449.1089999999999</v>
      </c>
      <c r="C330">
        <v>1502.02</v>
      </c>
      <c r="D330">
        <v>284</v>
      </c>
    </row>
    <row r="331" spans="1:4" x14ac:dyDescent="0.25">
      <c r="A331" t="s">
        <v>333</v>
      </c>
      <c r="B331">
        <v>1444.6410000000001</v>
      </c>
      <c r="C331">
        <v>1519.8489999999999</v>
      </c>
      <c r="D331">
        <v>287</v>
      </c>
    </row>
    <row r="332" spans="1:4" x14ac:dyDescent="0.25">
      <c r="A332" t="s">
        <v>334</v>
      </c>
      <c r="B332">
        <v>1427.0809999999999</v>
      </c>
      <c r="C332">
        <v>1451.91</v>
      </c>
      <c r="D332">
        <v>295</v>
      </c>
    </row>
    <row r="333" spans="1:4" x14ac:dyDescent="0.25">
      <c r="A333" t="s">
        <v>335</v>
      </c>
      <c r="B333">
        <v>1663.7809999999999</v>
      </c>
      <c r="C333">
        <v>1752.884</v>
      </c>
      <c r="D333">
        <v>119</v>
      </c>
    </row>
    <row r="334" spans="1:4" x14ac:dyDescent="0.25">
      <c r="A334" t="s">
        <v>336</v>
      </c>
      <c r="B334">
        <v>1403.7449999999999</v>
      </c>
      <c r="C334">
        <v>1407.106</v>
      </c>
      <c r="D334">
        <v>306</v>
      </c>
    </row>
    <row r="335" spans="1:4" x14ac:dyDescent="0.25">
      <c r="A335" t="s">
        <v>337</v>
      </c>
      <c r="B335">
        <v>1276.9970000000001</v>
      </c>
      <c r="C335">
        <v>1328.9179999999999</v>
      </c>
      <c r="D335">
        <v>341</v>
      </c>
    </row>
    <row r="336" spans="1:4" x14ac:dyDescent="0.25">
      <c r="A336" t="s">
        <v>338</v>
      </c>
      <c r="B336">
        <v>1569.931</v>
      </c>
      <c r="C336">
        <v>1632.0650000000001</v>
      </c>
      <c r="D336">
        <v>179</v>
      </c>
    </row>
    <row r="337" spans="1:4" x14ac:dyDescent="0.25">
      <c r="A337" t="s">
        <v>339</v>
      </c>
      <c r="B337">
        <v>1326.6949999999999</v>
      </c>
      <c r="C337">
        <v>1300.1389999999999</v>
      </c>
      <c r="D337">
        <v>329</v>
      </c>
    </row>
    <row r="338" spans="1:4" x14ac:dyDescent="0.25">
      <c r="A338" t="s">
        <v>340</v>
      </c>
      <c r="B338">
        <v>1453.5309999999999</v>
      </c>
      <c r="C338">
        <v>1364.182</v>
      </c>
      <c r="D338">
        <v>280</v>
      </c>
    </row>
    <row r="339" spans="1:4" x14ac:dyDescent="0.25">
      <c r="A339" t="s">
        <v>341</v>
      </c>
      <c r="B339">
        <v>1372.2059999999999</v>
      </c>
      <c r="C339">
        <v>1394.366</v>
      </c>
      <c r="D339">
        <v>319</v>
      </c>
    </row>
    <row r="340" spans="1:4" x14ac:dyDescent="0.25">
      <c r="A340" t="s">
        <v>342</v>
      </c>
      <c r="B340">
        <v>1564.0709999999999</v>
      </c>
      <c r="C340">
        <v>1661.5450000000001</v>
      </c>
      <c r="D340">
        <v>183</v>
      </c>
    </row>
    <row r="341" spans="1:4" x14ac:dyDescent="0.25">
      <c r="A341" t="s">
        <v>343</v>
      </c>
      <c r="B341">
        <v>1111.7260000000001</v>
      </c>
      <c r="C341">
        <v>1185.9359999999999</v>
      </c>
      <c r="D341">
        <v>350</v>
      </c>
    </row>
    <row r="342" spans="1:4" x14ac:dyDescent="0.25">
      <c r="A342" t="s">
        <v>344</v>
      </c>
      <c r="B342">
        <v>1217.886</v>
      </c>
      <c r="C342">
        <v>1271.9059999999999</v>
      </c>
      <c r="D342">
        <v>348</v>
      </c>
    </row>
    <row r="343" spans="1:4" x14ac:dyDescent="0.25">
      <c r="A343" t="s">
        <v>345</v>
      </c>
      <c r="B343">
        <v>1545.405</v>
      </c>
      <c r="C343">
        <v>1582.1949999999999</v>
      </c>
      <c r="D343">
        <v>200</v>
      </c>
    </row>
    <row r="344" spans="1:4" x14ac:dyDescent="0.25">
      <c r="A344" t="s">
        <v>346</v>
      </c>
      <c r="B344">
        <v>1347.85</v>
      </c>
      <c r="C344">
        <v>1390.5350000000001</v>
      </c>
      <c r="D344">
        <v>324</v>
      </c>
    </row>
    <row r="345" spans="1:4" x14ac:dyDescent="0.25">
      <c r="A345" t="s">
        <v>347</v>
      </c>
      <c r="B345">
        <v>1468.81</v>
      </c>
      <c r="C345">
        <v>1600.2919999999999</v>
      </c>
      <c r="D345">
        <v>267</v>
      </c>
    </row>
    <row r="346" spans="1:4" x14ac:dyDescent="0.25">
      <c r="A346" t="s">
        <v>348</v>
      </c>
      <c r="B346">
        <v>1340.626</v>
      </c>
      <c r="C346">
        <v>1326.8209999999999</v>
      </c>
      <c r="D346">
        <v>325</v>
      </c>
    </row>
    <row r="347" spans="1:4" x14ac:dyDescent="0.25">
      <c r="A347" t="s">
        <v>349</v>
      </c>
      <c r="B347">
        <v>1224.93</v>
      </c>
      <c r="C347">
        <v>1320.9490000000001</v>
      </c>
      <c r="D347">
        <v>347</v>
      </c>
    </row>
    <row r="348" spans="1:4" x14ac:dyDescent="0.25">
      <c r="A348" t="s">
        <v>350</v>
      </c>
      <c r="B348">
        <v>1381.614</v>
      </c>
      <c r="C348">
        <v>1485.107</v>
      </c>
      <c r="D348">
        <v>312</v>
      </c>
    </row>
    <row r="349" spans="1:4" x14ac:dyDescent="0.25">
      <c r="A349" t="s">
        <v>351</v>
      </c>
      <c r="B349">
        <v>1394.5050000000001</v>
      </c>
      <c r="C349">
        <v>1496.654</v>
      </c>
      <c r="D349">
        <v>309</v>
      </c>
    </row>
    <row r="350" spans="1:4" x14ac:dyDescent="0.25">
      <c r="A350" t="s">
        <v>352</v>
      </c>
      <c r="B350">
        <v>1054.2829999999999</v>
      </c>
      <c r="C350">
        <v>1078.4469999999999</v>
      </c>
      <c r="D350">
        <v>351</v>
      </c>
    </row>
    <row r="351" spans="1:4" x14ac:dyDescent="0.25">
      <c r="A351" t="s">
        <v>353</v>
      </c>
      <c r="B351">
        <v>1526.4390000000001</v>
      </c>
      <c r="C351">
        <v>1557.3710000000001</v>
      </c>
      <c r="D351">
        <v>217</v>
      </c>
    </row>
    <row r="352" spans="1:4" x14ac:dyDescent="0.25">
      <c r="A352" t="s">
        <v>355</v>
      </c>
      <c r="B352">
        <v>1247.7270000000001</v>
      </c>
      <c r="C352">
        <v>1249.2349999999999</v>
      </c>
      <c r="D352">
        <v>346</v>
      </c>
    </row>
  </sheetData>
  <sortState ref="A2:D352">
    <sortCondition ref="B2:B35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dcterms:created xsi:type="dcterms:W3CDTF">2015-03-26T17:10:03Z</dcterms:created>
  <dcterms:modified xsi:type="dcterms:W3CDTF">2015-03-30T20:34:38Z</dcterms:modified>
</cp:coreProperties>
</file>