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OneDrive\Escritorio\Punto Singular\Proyecto Plan de Pruebas\Revisión entre pares\"/>
    </mc:Choice>
  </mc:AlternateContent>
  <xr:revisionPtr revIDLastSave="0" documentId="13_ncr:1_{69A4D47D-69EB-4CD5-B6A2-C8CF0BB86C53}" xr6:coauthVersionLast="47" xr6:coauthVersionMax="47" xr10:uidLastSave="{00000000-0000-0000-0000-000000000000}"/>
  <bookViews>
    <workbookView xWindow="-108" yWindow="-108" windowWidth="23256" windowHeight="12576" xr2:uid="{0D95BB56-36A7-45B8-A04F-19D5817023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<sst xmlns="http://schemas.openxmlformats.org/spreadsheetml/2006/main" count="181" uniqueCount="114">
  <si>
    <t>CP17</t>
  </si>
  <si>
    <t>Miguel H</t>
  </si>
  <si>
    <t>IN PROGRESS</t>
  </si>
  <si>
    <t>CP18</t>
  </si>
  <si>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</si>
  <si>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</si>
  <si>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</si>
  <si>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</si>
  <si>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</si>
  <si>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</si>
  <si>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</si>
  <si>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</si>
  <si>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</t>
  </si>
  <si>
    <t>CP2</t>
  </si>
  <si>
    <t>CP3</t>
  </si>
  <si>
    <t>CP4</t>
  </si>
  <si>
    <t>CP5</t>
  </si>
  <si>
    <t>CP6</t>
  </si>
  <si>
    <t>validar que al ingresar una nueva mascota arroje un status code 200 OK</t>
  </si>
  <si>
    <t xml:space="preserve">Crear una nueva mascota con un identificador numérico entero, categoría_name String y el tang_name String </t>
  </si>
  <si>
    <t>6. Verificar que arroje un status code 200 OK y una lista de la mascota agregada, siguiendo la sigueinte estructura: {
    "id": 123,
    "category": {
        "id": 1,
        "name": "Dog"
    },
    "name": "doggie",
    "photoUrls": [
        "string"
    ],
    "tags": [
        {
            "id": 1,
            "name": " Labrador"
        }
    ],
    "status": "available"
}</t>
  </si>
  <si>
    <t>validar que al ingresar una nueva mascota arroje un status code 400 Invalid Id value</t>
  </si>
  <si>
    <t>6. Debe mostrar un status de 400 Invalid id value</t>
  </si>
  <si>
    <t>6. Debe mostrar un status de 400 Invalid id, category_name, tags_name value</t>
  </si>
  <si>
    <t xml:space="preserve">Crear una nueva mascota con un identificador vacío, categoría_name vacío y el tags_name vacío </t>
  </si>
  <si>
    <t xml:space="preserve">Crear una nueva mascota con un identificador vacío, categoría_name String y el tags_name String </t>
  </si>
  <si>
    <t xml:space="preserve">Crear una nueva mascota con un identificador tipo String, categoría_name String y el tags_name String </t>
  </si>
  <si>
    <t xml:space="preserve">Crear una nueva mascota con un identificador numérico entero, categoría_name numérico entero y el tags_name numético entero </t>
  </si>
  <si>
    <t>validar que al ingresar una nueva mascota arroje un status code 400 Invalid id, category_name, tags_name value</t>
  </si>
  <si>
    <t xml:space="preserve">Buscar una mascota por medio del identificador </t>
  </si>
  <si>
    <t>Validar que muestre el resultado de la búsqueda por medio del identificador, mandando un status code 200 OK junto con los datos de la mascota</t>
  </si>
  <si>
    <t>5. Verificar que arroje un status code 200 OK y una lista de la mascota solicitada, siguiendo la sigueinte estructura recibida:  {
    "id": 1233,
    "category": {
        "id": 1,
        "name": "12323"
    },
    "name": "doggie",
    "photoUrls": [
        "string"
    ],
    "tags": [
        {
            "id": 1,
            "name": " Inquisitivos"
        }
    ],
    "status": "available"
}</t>
  </si>
  <si>
    <t>CP7</t>
  </si>
  <si>
    <t>Buscar una mascota por medio del identificador que no ha sido ingresado previamente</t>
  </si>
  <si>
    <t>Validar que muestre un status code 400  pet Not Found</t>
  </si>
  <si>
    <t>5. Mostrar un status code 400 Pet Not Found</t>
  </si>
  <si>
    <t>CP8</t>
  </si>
  <si>
    <t>Buscar una mascota por medio del identificador vacío</t>
  </si>
  <si>
    <t>CP9</t>
  </si>
  <si>
    <t>Buscar una mascota por medio del identificador con valor String</t>
  </si>
  <si>
    <t>CP10</t>
  </si>
  <si>
    <t>5. Mostrar un status code 400 Pet Not Found, indicando que exedió el límite de digitos que se pueden ingresar</t>
  </si>
  <si>
    <t>Buscar una mascota por medio del identificador con 10 dígitos ingresados</t>
  </si>
  <si>
    <t>CP11</t>
  </si>
  <si>
    <t>Validar que al actualizar una mascota guarde correctamente los datos y lo muestre mandando un status code 200 ok.</t>
  </si>
  <si>
    <t>5. Verificar que arroje un status code 200 OK y una lista de la mascota actualizada, siguiendo la sigueinte estructura recibida:  {
  "id": {{id}},
  "category": {
    "id": 0,
    "name": "{{name}}"
  },
  "name": "doggie",
  "photoUrls": [
    "string"
  ],
  "tags": [
    {
      "id": 0,
      "name": "String"
    }
  ],
  "status": "available"
}</t>
  </si>
  <si>
    <t>CP12</t>
  </si>
  <si>
    <t>5. Mandará un status code 400 Pet Not Found, debe llenar todos los campos adecuadamente</t>
  </si>
  <si>
    <t>CP13</t>
  </si>
  <si>
    <t>CP14</t>
  </si>
  <si>
    <t>Actualizar los datos de una mascota existente usando el Id como referencia dejando los demás datos vacíos</t>
  </si>
  <si>
    <t>Actualizar los datos de una mascota existente usando un id no existente</t>
  </si>
  <si>
    <t>Validar que mande un status code 400 Pet Not Found</t>
  </si>
  <si>
    <t>5. Mandará un status code 400 Invalid Id value</t>
  </si>
  <si>
    <t>Eliminar una mascota por medio de un identificador</t>
  </si>
  <si>
    <t>Validar que al eliminar la mascota arroje un status code 200 OK y un mensaje diciendo qué Id fue eliminado</t>
  </si>
  <si>
    <t>Tener instalado postman y configurar las variables de entorno, tener la Api disponible, id  no existente</t>
  </si>
  <si>
    <t>Tener instalado postman y configurar las variables de entorno,  tener la Api disponible, tener un identificador numérico entero.</t>
  </si>
  <si>
    <t>Tener instalado postman y configurar las variables de entorno, tener la Api disponible, tener un identificador con valor String.</t>
  </si>
  <si>
    <t>Tener instalado postman y configurar las variables de entorno, tener la Api disponible, tener un identificador vacío.</t>
  </si>
  <si>
    <t>Tener instalado postman y configurar las variables de entorno, tener la Api disponible, tener un identificador numérico entero no válido.</t>
  </si>
  <si>
    <t>Tener instalado postman y configurar las variables de entorno, tener la Api disponible, tener un identificador numérico entero.</t>
  </si>
  <si>
    <t xml:space="preserve">Tener instalado postman y configurar las variables de entorno, tener la Api disponible, tener un identificador numérico entero, categoría_name numérico entero y el tags_name numético entero </t>
  </si>
  <si>
    <t xml:space="preserve">Tener instalado postman y configurar las variables de entorno, tener la Api disponible, tener un identificador vacío, categoría_name vacío y el tags_name vacío  </t>
  </si>
  <si>
    <t xml:space="preserve">Tener instalado postman y configurar las variables de entorno, tener la Api disponible, tener un identificador vacío, categoría String y el tags String </t>
  </si>
  <si>
    <t xml:space="preserve">Tener instalado postman y configurar las variables de entorno, tener la Api disponible, tener un identificador String, categoría String y el tags String </t>
  </si>
  <si>
    <t xml:space="preserve">Tener instalado postman y configurar las variables de entorno, tener la Api disponible, tener un identificador numérico entero, categoría String y el tang String </t>
  </si>
  <si>
    <t>Tener instalado postman y configurar las variables de entorno, tener la Api disponible,  una mascota existente con su identificador</t>
  </si>
  <si>
    <t>5. Deberá mostrar un status code 200 OK, mostrando la siguiente estructura: {
    "code": 200,
    "type": "unknown",
    "message": "513"
}</t>
  </si>
  <si>
    <t>Eliminar una mascota por medio de un identificador no existente</t>
  </si>
  <si>
    <t>Tener instalado postman y configurar las variables de entorno, tener la Api disponible, identificador no existente</t>
  </si>
  <si>
    <t xml:space="preserve">1. Abrir postman                                                                     2. Agregar una request                                               3. Seleccionar el método PUT                                Ingresar el path/pet                   
4. Ingresar el id no existente de una mascota, llenar los otros datos como corresponde                                                                 5. Enviar la request.                                                   </t>
  </si>
  <si>
    <t>Validarque mande un mensaje status code 400 Invalid id value</t>
  </si>
  <si>
    <t>Tener instalado postman y configurar las variables de entorno, tener la Api disponible, tener el identificador de una mascota existente</t>
  </si>
  <si>
    <t>Eliminar una mascota por medio de un identificador usando valor String</t>
  </si>
  <si>
    <t>Tener instalado postman y configurar las variables de entorno, tener la Api disponible, identificador tipo String</t>
  </si>
  <si>
    <t>CP15</t>
  </si>
  <si>
    <t>CP16</t>
  </si>
  <si>
    <t>Actualizar los datos de una mascota existente usando el Id como referencia dejando los demás datos llenos</t>
  </si>
  <si>
    <t>Actualizar los datos de una mascota vacío</t>
  </si>
  <si>
    <t>Eliminar una mascota por medio de un identificador vacío</t>
  </si>
  <si>
    <t>Tener instalado postman y configurar las variables de entorno, tener la Api disponible, identificador vacío</t>
  </si>
  <si>
    <t>Comentarios</t>
  </si>
  <si>
    <t>No tiene URL por lo tanto no se puede probar el caso de prueba</t>
  </si>
  <si>
    <t xml:space="preserve">1. Abrir postman                                                                     2. Agregar una request                                               3. Seleccionar el método POST                                Ingresar el URL https://petstore.swagger.io/v2/pet                   
4. Ir a la pestaña de Body e ir al apartado de raw, seleccionar el formato de texto JSON                                                                                5. Ingresar los valores correspondientes Id= 123, categoría= dog, tags name= Labrador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</si>
  <si>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URL https://petstore.swagger.io/v2/pet                   
4. Ir a la pestaña de Body e ir al apartado de raw, seleccionar el formato de texto JSON                                                                                5. Ingresar los valores correspondientes Id= cadena, categoría= dog, tags name= Labrador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</si>
  <si>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URL https://petstore.swagger.io/v2/pet                   
4. Ir a la pestaña de Body e ir al apartado de raw, seleccionar el formato de texto JSON                                                                                5. Ingresar los valores correspondientes Id= , categoría= dog, tags name= Labrador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</si>
  <si>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URL https://petstore.swagger.io/v2/pet                   
4. Ir a la pestaña de Body e ir al apartado de raw, seleccionar el formato de texto JSON                                                                                5. Ingresar los valores correspondientes Id= , categoría= , tags name= 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</si>
  <si>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POST                                Ingresar el URL https://petstore.swagger.io/v2/pet                   
4. Ir a la pestaña de Body e ir al apartado de raw, seleccionar el formato de texto JSON                                                                                5. Ingresar los valores correspondientes Id=22 , categoría=34, tags name= 56                                                                          6.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</si>
  <si>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URL https://petstore.swagger.io/v2/pet/petId                   
4. Ingresar un id válido en el apartado de path/pet/1233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</si>
  <si>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URL https://petstore.swagger.io/v2/pet/petId                   
4. Ingresar un id válido en el apartado de path/pet/numeroUno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</si>
  <si>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URÑ https://petstore.swagger.io/v2/pet/petId                   
4. Ingresar un id válido en el apartado de path/pet/9876543211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</si>
  <si>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PUT                                Ingresar el URL https://petstore.swagger.io/v2/pet                   
4. Ingresar el id existente de una mascota y llenar  los valores que se requiera cambiar de acuerdo a la estructura correspondiente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</si>
  <si>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PUT                                Ingresar el URL https://petstore.swagger.io/v2/pet                   
4. Dejar todos los campos vacíos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</si>
  <si>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DELET                                Ingresar el URL https://petstore.swagger.io/v2/pet                   
4. Ingresar el id existente de una mascota, ejemplo: 513.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</si>
  <si>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DELET                                Ingresar el URL https://petstore.swagger.io/v2/pet                   
4. Ingresar el id no existente de una mascota, ejemplo: 0231.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</si>
  <si>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DELET                                Ingresar el URL https://petstore.swagger.io/v2/pet                   
4. Ingresar el id no existente de una mascota, ejemplo: Cuarenta y Tres.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</si>
  <si>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DELET                                Ingresar el URL https://petstore.swagger.io/v2/pet                   
4. No ingresar id                                                              5. Enviar la request.                                                   </t>
  </si>
  <si>
    <t>5. Deberá mostrar un status code 405 Invalid id value con la siguente respuesta en el Body : &lt;?xml version="1.0" encoding="UTF-8" standalone="yes"?&gt;
&lt;apiResponse&gt;
    &lt;type&gt;unknown&lt;/type&gt;
&lt;/apiResponse&gt;</t>
  </si>
  <si>
    <t>5. Deberá mostrar un status code 404 Not Found</t>
  </si>
  <si>
    <t>5. Deberá mostrar un status code 404 Not Found con una respuesta en el Body: {
    "code": 404,
    "type": "unknown",
    "message": "java.lang.NumberFormatException: For input string: \"cuarenta\""
}</t>
  </si>
  <si>
    <t xml:space="preserve">Gherkin 
Background:
* url = https://petstore.swagger.io/v2/pet  
Scenario : post a pet with invalid values in Id, category, tags
Given the https://petstore.swagger.io/v2/pet 
And Method POST
When the parameter is Id, category, tags
Then status 200 OK
And match response = [{
    "id": number,
    "category": {
        "id": 1,
        "name": "String"
    },
    "name": "String",
    "photoUrls": [
        "string"
    ],
    "tags": [
        {
            "id": number,
            "name": " String"
        }
    ],
    "status": "string"
}]    </t>
  </si>
  <si>
    <t xml:space="preserve">Gherkin 
Background:
* url = https://petstore.swagger.io/v2/pet  
Scenario Outline: post a pet with invalid values in Id, category, tags
Given the https://petstore.swagger.io/v2/pet 
And Method POST
When the parameter is Id, category, tags
Then status 400
And match response = []                            Examples:                                                                                                       |22|                                                                                                                     |  |                                                                                                                                                                               
</t>
  </si>
  <si>
    <t xml:space="preserve">Gherkin 
Background:
* url = https://petstore.swagger.io/v2/pet  
Scenario Outline: post a pet with invalid values in Id
Given the https://petstore.swagger.io/v2/pet 
And Method POST
When the parameter is Id
Then status 400 Invalid id value
And match response = []                          Examples:                                                                                                       |cadena|                                                                                                                     |  |     </t>
  </si>
  <si>
    <t>Gherkin</t>
  </si>
  <si>
    <t xml:space="preserve">1. Abrir postman                                                                     2. Agregar una request                                               3. Seleccionar el método GET                                Ingresar el URL https://petstore.swagger.io/v2/pet/petId                   
4. Ingresar un id vacío en el apartado de path/pet/                                                                                                                                                     5. Enviar la request.                                                   </t>
  </si>
  <si>
    <t xml:space="preserve">1. Abrir postman                                                                     2. Agregar una request                                               3. Seleccionar el método GET                                Ingresar el JURL https://petstore.swagger.io/v2/pet/petId                   
4. Ingresar un id no existente en el apartado de path/pet/01                                                                                                                                                     5. Enviar la request.                                                   </t>
  </si>
  <si>
    <t xml:space="preserve">Gherkin 
Background:
* url = https://petstore.swagger.io/v2/pet  
Scenario: get a pet with valid values in Id
Given the https://petstore.swagger.io/v2/pet/petId 
And Method GET
When the parameter is Id
Then status 200 Ok
And match response = [{
    "id": number,
    "category": {
        "id": number,
        "name": "string"
    },
    "name": "doggie",
    "photoUrls": [
        "string"
    ],
    "tags": [
        {
            "id": number,
            "name": " string"
        }
    ],
    "status": "string"
}]                            </t>
  </si>
  <si>
    <t xml:space="preserve">Gherkin 
Background:
* url = https://petstore.swagger.io/v2/pet/petId  
Scenario Outline: get a pet with invalid values an id in the url
Given the https://petstore.swagger.io/v2/pet/petid 
And Method GET
When the parameter is Id
Then status 400 pet not found
And match response = []                            Examples:                                                                                                       |22|                                                                                                                     |  |                                                                                  | 01 |                                                                        | numeroUno |                                                                                                                                                                    </t>
  </si>
  <si>
    <t xml:space="preserve">Gherkin 
Background:
* url = https://petstore.swagger.io/v2/pet  
Scenario Outline: get a pet with invalid values an id in the url
Given the https://petstore.swagger.io/v2/pet 
And Method DELETE
When the parameter URL is Id
Then status 400 pet not found
And match response = []                            Examples:                                                                                                       |22|                                                                                                                     |  |                                                                                  | 01 |                                                                        | numeroUno | </t>
  </si>
  <si>
    <t xml:space="preserve">Gherkin 
Background:
* url = https://petstore.swagger.io/v2/pet  
Scenario: put a pet with  valid values an id
Given the https://petstore.swagger.io/v2/pet 
And Method PUT
When the parameter IRL is Id
Then status 200 OK
And match response = [  {
  "id": number,
  "category": {
    "id": number,
    "name": "string"
  },
  "name": "doggie",
  "photoUrls": [
    "string"
  ],
  "tags": [
    {
      "id": number,
      "name": "String"
    }
  ],
  "status": "string"
}]    </t>
  </si>
  <si>
    <t xml:space="preserve">Gherkin 
Background:
* url = https://petstore.swagger.io/v2/pet  
Scenario Outline: delete a pet with  valid values an id in the url
Given the https://petstore.swagger.io/v2/pet 
And Method DELETE
When the parameter IRL is Id
Then status 200 OK
And match response = [ {
    "code": number,
    "type": "unknown",
    "message": "string"
}]                        </t>
  </si>
  <si>
    <t xml:space="preserve">Gherkin 
Background:
* url = https://petstore.swagger.io/v2/pet  
Scenario Outline: put a pet with invalid values an id
Given the https://petstore.swagger.io/v2/pet 
And Method PUT
When the parameter URL is Id
Then status 400 pet not found
And match response = []                            Examples:                                                                                                       |22|                                                                                                                     |  |                                                                                  | 01 |                                                                        | numeroUno | </t>
  </si>
  <si>
    <t xml:space="preserve">1. Abrir postman                                                                     2. Agregar una request                                               3. Seleccionar el método PUT                                Ingresar el URL https://petstore.swagger.io/v2/pet                   
4. Ingresar el id existente de una mascota, dejar los otros datos de manera vacía                                                        5. Enviar la request.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</si>
</sst>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Calibri"/>
      <family val="2"/>
      <scheme val="minor"/>
    </font>
    <font>
      <sz val="9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FBD1-B631-48F4-BAB3-AE7DA2B3E52C}">
  <dimension ref="B1:O23"/>
  <sheetViews>
    <sheetView tabSelected="1" topLeftCell="C9" zoomScale="80" zoomScaleNormal="80" workbookViewId="0">
      <selection activeCell="M10" sqref="M10:M13"/>
    </sheetView>
  </sheetViews>
  <sheetFormatPr baseColWidth="10" defaultRowHeight="14.4" x14ac:dyDescent="0.3"/>
  <cols>
    <col min="2" max="2" width="15.6640625" customWidth="1"/>
    <col min="3" max="3" width="21.33203125" customWidth="1"/>
    <col min="4" max="4" width="23.88671875" customWidth="1"/>
    <col min="5" max="5" width="34.44140625" customWidth="1"/>
    <col min="6" max="6" width="39.33203125" customWidth="1"/>
    <col min="7" max="7" width="32.44140625" customWidth="1"/>
    <col min="8" max="8" width="12.6640625" customWidth="1"/>
    <col min="10" max="10" width="15.109375" customWidth="1"/>
    <col min="11" max="11" width="0.5546875" customWidth="1"/>
    <col min="12" max="12" width="11.5546875" hidden="1" customWidth="1"/>
    <col min="13" max="13" width="34.88671875" customWidth="1"/>
  </cols>
  <sheetData>
    <row r="1" spans="2:13" ht="19.8" x14ac:dyDescent="0.7">
      <c r="B1" s="1" t="s">
        <v>4</v>
      </c>
      <c r="C1" s="1" t="s">
        <v>5</v>
      </c>
      <c r="D1" s="1" t="s">
        <v>6</v>
      </c>
      <c r="E1" s="2" t="s">
        <v>7</v>
      </c>
      <c r="F1" s="1" t="s">
        <v>8</v>
      </c>
      <c r="G1" s="1" t="s">
        <v>9</v>
      </c>
      <c r="H1" s="1" t="s">
        <v>10</v>
      </c>
      <c r="I1" s="3" t="s">
        <v>11</v>
      </c>
      <c r="J1" s="1" t="s">
        <v>82</v>
      </c>
      <c r="M1" s="1" t="s">
        <v>104</v>
      </c>
    </row>
    <row r="2" spans="2:13" x14ac:dyDescent="0.3">
      <c r="B2" s="8"/>
      <c r="C2" s="8"/>
      <c r="D2" s="8"/>
      <c r="E2" s="8"/>
      <c r="F2" s="8"/>
      <c r="G2" s="8"/>
      <c r="H2" s="8"/>
      <c r="I2" s="12"/>
      <c r="J2" s="12"/>
      <c r="K2" s="12"/>
      <c r="L2" s="12"/>
      <c r="M2" s="8"/>
    </row>
    <row r="3" spans="2:13" ht="409.6" x14ac:dyDescent="0.3">
      <c r="B3" s="6" t="s">
        <v>12</v>
      </c>
      <c r="C3" s="6" t="s">
        <v>19</v>
      </c>
      <c r="D3" s="6" t="s">
        <v>18</v>
      </c>
      <c r="E3" s="4" t="s">
        <v>66</v>
      </c>
      <c r="F3" s="4" t="s">
        <v>84</v>
      </c>
      <c r="G3" s="7" t="s">
        <v>20</v>
      </c>
      <c r="H3" s="4" t="s">
        <v>1</v>
      </c>
      <c r="I3" s="4" t="s">
        <v>2</v>
      </c>
      <c r="J3" s="9" t="s">
        <v>83</v>
      </c>
      <c r="M3" s="10" t="s">
        <v>101</v>
      </c>
    </row>
    <row r="4" spans="2:13" ht="237.6" x14ac:dyDescent="0.3">
      <c r="B4" s="6" t="s">
        <v>13</v>
      </c>
      <c r="C4" s="6" t="s">
        <v>26</v>
      </c>
      <c r="D4" s="6" t="s">
        <v>21</v>
      </c>
      <c r="E4" s="4" t="s">
        <v>65</v>
      </c>
      <c r="F4" s="4" t="s">
        <v>85</v>
      </c>
      <c r="G4" s="4" t="s">
        <v>22</v>
      </c>
      <c r="H4" s="4" t="s">
        <v>1</v>
      </c>
      <c r="I4" s="4" t="s">
        <v>2</v>
      </c>
      <c r="J4" s="9" t="s">
        <v>83</v>
      </c>
      <c r="M4" s="13" t="s">
        <v>103</v>
      </c>
    </row>
    <row r="5" spans="2:13" ht="237.6" x14ac:dyDescent="0.3">
      <c r="B5" s="6" t="s">
        <v>14</v>
      </c>
      <c r="C5" s="6" t="s">
        <v>25</v>
      </c>
      <c r="D5" s="6" t="s">
        <v>21</v>
      </c>
      <c r="E5" s="4" t="s">
        <v>64</v>
      </c>
      <c r="F5" s="4" t="s">
        <v>86</v>
      </c>
      <c r="G5" s="4" t="s">
        <v>22</v>
      </c>
      <c r="H5" s="4" t="s">
        <v>1</v>
      </c>
      <c r="I5" s="4" t="s">
        <v>2</v>
      </c>
      <c r="J5" s="9" t="s">
        <v>83</v>
      </c>
      <c r="M5" s="13"/>
    </row>
    <row r="6" spans="2:13" ht="217.8" customHeight="1" x14ac:dyDescent="0.3">
      <c r="B6" s="6" t="s">
        <v>15</v>
      </c>
      <c r="C6" s="6" t="s">
        <v>24</v>
      </c>
      <c r="D6" s="6" t="s">
        <v>28</v>
      </c>
      <c r="E6" s="4" t="s">
        <v>63</v>
      </c>
      <c r="F6" s="4" t="s">
        <v>87</v>
      </c>
      <c r="G6" s="4" t="s">
        <v>23</v>
      </c>
      <c r="H6" s="4" t="s">
        <v>1</v>
      </c>
      <c r="I6" s="4" t="s">
        <v>2</v>
      </c>
      <c r="J6" s="9" t="s">
        <v>83</v>
      </c>
      <c r="M6" s="13" t="s">
        <v>102</v>
      </c>
    </row>
    <row r="7" spans="2:13" ht="237.6" customHeight="1" x14ac:dyDescent="0.3">
      <c r="B7" s="6" t="s">
        <v>16</v>
      </c>
      <c r="C7" s="6" t="s">
        <v>27</v>
      </c>
      <c r="D7" s="6" t="s">
        <v>28</v>
      </c>
      <c r="E7" s="4" t="s">
        <v>62</v>
      </c>
      <c r="F7" s="4" t="s">
        <v>88</v>
      </c>
      <c r="G7" s="4" t="s">
        <v>23</v>
      </c>
      <c r="H7" s="4" t="s">
        <v>1</v>
      </c>
      <c r="I7" s="4" t="s">
        <v>2</v>
      </c>
      <c r="J7" s="9" t="s">
        <v>83</v>
      </c>
      <c r="M7" s="13"/>
    </row>
    <row r="8" spans="2:13" x14ac:dyDescent="0.3">
      <c r="B8" s="8"/>
      <c r="C8" s="8"/>
      <c r="D8" s="8"/>
      <c r="E8" s="8"/>
      <c r="F8" s="8"/>
      <c r="G8" s="8"/>
      <c r="H8" s="8"/>
      <c r="I8" s="8"/>
      <c r="M8" s="11"/>
    </row>
    <row r="9" spans="2:13" ht="409.6" x14ac:dyDescent="0.3">
      <c r="B9" s="6" t="s">
        <v>17</v>
      </c>
      <c r="C9" s="6" t="s">
        <v>29</v>
      </c>
      <c r="D9" s="6" t="s">
        <v>30</v>
      </c>
      <c r="E9" s="4" t="s">
        <v>61</v>
      </c>
      <c r="F9" s="4" t="s">
        <v>89</v>
      </c>
      <c r="G9" s="5" t="s">
        <v>31</v>
      </c>
      <c r="H9" s="4" t="s">
        <v>1</v>
      </c>
      <c r="I9" s="4" t="s">
        <v>2</v>
      </c>
      <c r="J9" s="9" t="s">
        <v>83</v>
      </c>
      <c r="M9" s="11" t="s">
        <v>107</v>
      </c>
    </row>
    <row r="10" spans="2:13" ht="178.2" x14ac:dyDescent="0.3">
      <c r="B10" s="6" t="s">
        <v>32</v>
      </c>
      <c r="C10" s="6" t="s">
        <v>33</v>
      </c>
      <c r="D10" s="6" t="s">
        <v>34</v>
      </c>
      <c r="E10" s="4" t="s">
        <v>60</v>
      </c>
      <c r="F10" s="4" t="s">
        <v>106</v>
      </c>
      <c r="G10" s="6" t="s">
        <v>35</v>
      </c>
      <c r="H10" s="4" t="s">
        <v>1</v>
      </c>
      <c r="I10" s="4" t="s">
        <v>2</v>
      </c>
      <c r="J10" s="9" t="s">
        <v>83</v>
      </c>
      <c r="M10" s="13" t="s">
        <v>108</v>
      </c>
    </row>
    <row r="11" spans="2:13" ht="178.2" x14ac:dyDescent="0.3">
      <c r="B11" s="6" t="s">
        <v>36</v>
      </c>
      <c r="C11" s="6" t="s">
        <v>37</v>
      </c>
      <c r="D11" s="6" t="s">
        <v>34</v>
      </c>
      <c r="E11" s="4" t="s">
        <v>59</v>
      </c>
      <c r="F11" s="4" t="s">
        <v>105</v>
      </c>
      <c r="G11" s="6" t="s">
        <v>35</v>
      </c>
      <c r="H11" s="4" t="s">
        <v>1</v>
      </c>
      <c r="I11" s="4" t="s">
        <v>2</v>
      </c>
      <c r="J11" s="9" t="s">
        <v>83</v>
      </c>
      <c r="M11" s="13"/>
    </row>
    <row r="12" spans="2:13" ht="178.2" x14ac:dyDescent="0.3">
      <c r="B12" s="6" t="s">
        <v>38</v>
      </c>
      <c r="C12" s="6" t="s">
        <v>39</v>
      </c>
      <c r="D12" s="6" t="s">
        <v>34</v>
      </c>
      <c r="E12" s="4" t="s">
        <v>58</v>
      </c>
      <c r="F12" s="4" t="s">
        <v>90</v>
      </c>
      <c r="G12" s="6" t="s">
        <v>35</v>
      </c>
      <c r="H12" s="4" t="s">
        <v>1</v>
      </c>
      <c r="I12" s="4" t="s">
        <v>2</v>
      </c>
      <c r="J12" s="9" t="s">
        <v>83</v>
      </c>
      <c r="M12" s="13"/>
    </row>
    <row r="13" spans="2:13" ht="178.2" x14ac:dyDescent="0.3">
      <c r="B13" s="6" t="s">
        <v>40</v>
      </c>
      <c r="C13" s="6" t="s">
        <v>42</v>
      </c>
      <c r="D13" s="6" t="s">
        <v>34</v>
      </c>
      <c r="E13" s="4" t="s">
        <v>57</v>
      </c>
      <c r="F13" s="4" t="s">
        <v>91</v>
      </c>
      <c r="G13" s="6" t="s">
        <v>41</v>
      </c>
      <c r="H13" s="4" t="s">
        <v>1</v>
      </c>
      <c r="I13" s="4" t="s">
        <v>2</v>
      </c>
      <c r="J13" s="9" t="s">
        <v>83</v>
      </c>
      <c r="M13" s="13"/>
    </row>
    <row r="14" spans="2:13" x14ac:dyDescent="0.3">
      <c r="B14" s="8"/>
      <c r="C14" s="8"/>
      <c r="D14" s="8"/>
      <c r="E14" s="8"/>
      <c r="F14" s="8"/>
      <c r="G14" s="8"/>
      <c r="H14" s="8"/>
      <c r="I14" s="8"/>
      <c r="M14" s="10"/>
    </row>
    <row r="15" spans="2:13" ht="409.6" x14ac:dyDescent="0.3">
      <c r="B15" s="6" t="s">
        <v>43</v>
      </c>
      <c r="C15" s="6" t="s">
        <v>78</v>
      </c>
      <c r="D15" s="6" t="s">
        <v>44</v>
      </c>
      <c r="E15" s="4" t="s">
        <v>67</v>
      </c>
      <c r="F15" s="4" t="s">
        <v>92</v>
      </c>
      <c r="G15" s="5" t="s">
        <v>45</v>
      </c>
      <c r="H15" s="4" t="s">
        <v>1</v>
      </c>
      <c r="I15" s="4" t="s">
        <v>2</v>
      </c>
      <c r="J15" s="9" t="s">
        <v>83</v>
      </c>
      <c r="M15" s="10" t="s">
        <v>110</v>
      </c>
    </row>
    <row r="16" spans="2:13" ht="178.2" x14ac:dyDescent="0.3">
      <c r="B16" s="6" t="s">
        <v>46</v>
      </c>
      <c r="C16" s="6" t="s">
        <v>50</v>
      </c>
      <c r="D16" s="6" t="s">
        <v>52</v>
      </c>
      <c r="E16" s="4" t="s">
        <v>67</v>
      </c>
      <c r="F16" s="4" t="s">
        <v>113</v>
      </c>
      <c r="G16" s="6" t="s">
        <v>47</v>
      </c>
      <c r="H16" s="4" t="s">
        <v>1</v>
      </c>
      <c r="I16" s="4" t="s">
        <v>2</v>
      </c>
      <c r="J16" s="9" t="s">
        <v>83</v>
      </c>
      <c r="M16" s="13" t="s">
        <v>112</v>
      </c>
    </row>
    <row r="17" spans="2:15" ht="158.4" x14ac:dyDescent="0.3">
      <c r="B17" s="6" t="s">
        <v>48</v>
      </c>
      <c r="C17" s="6" t="s">
        <v>51</v>
      </c>
      <c r="D17" s="6" t="s">
        <v>52</v>
      </c>
      <c r="E17" s="4" t="s">
        <v>56</v>
      </c>
      <c r="F17" s="4" t="s">
        <v>71</v>
      </c>
      <c r="G17" s="6" t="s">
        <v>53</v>
      </c>
      <c r="H17" s="4" t="s">
        <v>1</v>
      </c>
      <c r="I17" s="4" t="s">
        <v>2</v>
      </c>
      <c r="J17" s="9" t="s">
        <v>83</v>
      </c>
      <c r="M17" s="13"/>
    </row>
    <row r="18" spans="2:15" ht="138.6" x14ac:dyDescent="0.3">
      <c r="B18" s="6" t="s">
        <v>49</v>
      </c>
      <c r="C18" s="6" t="s">
        <v>79</v>
      </c>
      <c r="D18" s="6" t="s">
        <v>52</v>
      </c>
      <c r="E18" s="4" t="s">
        <v>56</v>
      </c>
      <c r="F18" s="4" t="s">
        <v>93</v>
      </c>
      <c r="G18" s="6" t="s">
        <v>53</v>
      </c>
      <c r="H18" s="4" t="s">
        <v>1</v>
      </c>
      <c r="I18" s="4" t="s">
        <v>2</v>
      </c>
      <c r="J18" s="9" t="s">
        <v>83</v>
      </c>
      <c r="M18" s="13"/>
    </row>
    <row r="19" spans="2:15" x14ac:dyDescent="0.3">
      <c r="B19" s="8"/>
      <c r="C19" s="8"/>
      <c r="D19" s="8"/>
      <c r="E19" s="8"/>
      <c r="F19" s="8"/>
      <c r="G19" s="8"/>
      <c r="H19" s="8"/>
      <c r="I19" s="8"/>
      <c r="M19" s="10"/>
    </row>
    <row r="20" spans="2:15" ht="244.8" x14ac:dyDescent="0.3">
      <c r="B20" s="6" t="s">
        <v>76</v>
      </c>
      <c r="C20" s="6" t="s">
        <v>54</v>
      </c>
      <c r="D20" s="6" t="s">
        <v>55</v>
      </c>
      <c r="E20" s="4" t="s">
        <v>73</v>
      </c>
      <c r="F20" s="4" t="s">
        <v>94</v>
      </c>
      <c r="G20" s="11" t="s">
        <v>68</v>
      </c>
      <c r="H20" s="4" t="s">
        <v>1</v>
      </c>
      <c r="I20" s="4" t="s">
        <v>2</v>
      </c>
      <c r="J20" s="9" t="s">
        <v>83</v>
      </c>
      <c r="M20" s="11" t="s">
        <v>111</v>
      </c>
    </row>
    <row r="21" spans="2:15" ht="158.4" x14ac:dyDescent="0.3">
      <c r="B21" s="6" t="s">
        <v>77</v>
      </c>
      <c r="C21" s="6" t="s">
        <v>69</v>
      </c>
      <c r="D21" s="6" t="s">
        <v>72</v>
      </c>
      <c r="E21" s="4" t="s">
        <v>70</v>
      </c>
      <c r="F21" s="4" t="s">
        <v>95</v>
      </c>
      <c r="G21" s="6" t="s">
        <v>99</v>
      </c>
      <c r="H21" s="4" t="s">
        <v>1</v>
      </c>
      <c r="I21" s="4" t="s">
        <v>2</v>
      </c>
      <c r="J21" s="9" t="s">
        <v>83</v>
      </c>
      <c r="M21" s="13" t="s">
        <v>109</v>
      </c>
      <c r="O21" s="7"/>
    </row>
    <row r="22" spans="2:15" ht="198" x14ac:dyDescent="0.3">
      <c r="B22" s="6" t="s">
        <v>0</v>
      </c>
      <c r="C22" s="6" t="s">
        <v>74</v>
      </c>
      <c r="D22" s="6" t="s">
        <v>72</v>
      </c>
      <c r="E22" s="4" t="s">
        <v>75</v>
      </c>
      <c r="F22" s="4" t="s">
        <v>96</v>
      </c>
      <c r="G22" s="6" t="s">
        <v>100</v>
      </c>
      <c r="H22" s="4" t="s">
        <v>1</v>
      </c>
      <c r="I22" s="4" t="s">
        <v>2</v>
      </c>
      <c r="J22" s="9" t="s">
        <v>83</v>
      </c>
      <c r="M22" s="13"/>
    </row>
    <row r="23" spans="2:15" ht="178.2" x14ac:dyDescent="0.3">
      <c r="B23" s="6" t="s">
        <v>3</v>
      </c>
      <c r="C23" s="6" t="s">
        <v>80</v>
      </c>
      <c r="D23" s="6" t="s">
        <v>72</v>
      </c>
      <c r="E23" s="4" t="s">
        <v>81</v>
      </c>
      <c r="F23" s="4" t="s">
        <v>97</v>
      </c>
      <c r="G23" s="6" t="s">
        <v>98</v>
      </c>
      <c r="H23" s="4" t="s">
        <v>1</v>
      </c>
      <c r="I23" s="4" t="s">
        <v>2</v>
      </c>
      <c r="J23" s="9" t="s">
        <v>83</v>
      </c>
      <c r="M23" s="13"/>
    </row>
  </sheetData>
  <mergeCells count="7">
    <mergeCell ref="M21:M23"/>
    <mergeCell ref="M16:M18"/>
    <mergeCell ref="I2:J2"/>
    <mergeCell ref="M6:M7"/>
    <mergeCell ref="M4:M5"/>
    <mergeCell ref="K2:L2"/>
    <mergeCell ref="M10:M13"/>
  </mergeCells>
  <phoneticPr fontId="4" type="noConversion"/>
  <dataValidations count="1">
    <dataValidation type="list" allowBlank="1" sqref="I1 I3:I7 I9:I13 I20:I23 I15:I18" xr:uid="{44757228-372C-4BB5-9829-835694A888E0}">
      <formula1>"PENDING,IN PROGRESS,BLOCKED,PASS,FAIL"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Hugo Alcántara</dc:creator>
  <cp:lastModifiedBy>Miguel Hugo Alcántara</cp:lastModifiedBy>
  <dcterms:created xsi:type="dcterms:W3CDTF">2022-08-03T15:59:08Z</dcterms:created>
  <dcterms:modified xsi:type="dcterms:W3CDTF">2022-08-11T01:07:47Z</dcterms:modified>
</cp:coreProperties>
</file>