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esktop\Normative_Modellierung\"/>
    </mc:Choice>
  </mc:AlternateContent>
  <xr:revisionPtr revIDLastSave="0" documentId="13_ncr:1_{94F2C265-3446-48F8-8514-244AC7E563B0}" xr6:coauthVersionLast="47" xr6:coauthVersionMax="47" xr10:uidLastSave="{00000000-0000-0000-0000-000000000000}"/>
  <bookViews>
    <workbookView xWindow="-110" yWindow="-110" windowWidth="19420" windowHeight="10300" xr2:uid="{6A59C528-FEE2-4201-BE94-58859BA231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 s="1"/>
  <c r="D12" i="1" s="1"/>
  <c r="D13" i="1" s="1"/>
  <c r="D14" i="1" s="1"/>
  <c r="D15" i="1" s="1"/>
  <c r="D16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<sst xmlns="http://schemas.openxmlformats.org/spreadsheetml/2006/main" count="17" uniqueCount="17">
  <si>
    <t>Stundenplan</t>
  </si>
  <si>
    <t>Minuten</t>
  </si>
  <si>
    <t>Inhalt</t>
  </si>
  <si>
    <t>Begrüßung</t>
  </si>
  <si>
    <t>Taxi: Gruppenarbeit (A1)</t>
  </si>
  <si>
    <t>Taxi: Vorstellung und Diskussion (A2)</t>
  </si>
  <si>
    <t>Taxi: Fazit (A3)</t>
  </si>
  <si>
    <t>Müll: Überleitung und Einführung</t>
  </si>
  <si>
    <t xml:space="preserve">Taxi: Einführung + Gruppeneinteilung </t>
  </si>
  <si>
    <t>Müll: Vorstellung + Auswahl der Wohnung</t>
  </si>
  <si>
    <t>Müll: Gruppenarbeit (A1)</t>
  </si>
  <si>
    <t>Müll: Vorstellung der Ergebnisse</t>
  </si>
  <si>
    <t>Puffer: Modellierung</t>
  </si>
  <si>
    <t>Fragerunde Uni + Abschluss</t>
  </si>
  <si>
    <t>Müll: Stammtisch + Fazit</t>
  </si>
  <si>
    <t>Uhrzeit 1</t>
  </si>
  <si>
    <t>Uhrzeit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</si>
</sst>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E2A8-CE2A-4800-A925-FFF185063A99}">
  <dimension ref="A1:F16"/>
  <sheetViews>
    <sheetView tabSelected="1" workbookViewId="0">
      <selection activeCell="J11" sqref="J11"/>
    </sheetView>
  </sheetViews>
  <sheetFormatPr baseColWidth="10" defaultRowHeight="14.5" x14ac:dyDescent="0.35"/>
  <cols>
    <col min="1" max="1" width="13.81640625" customWidth="1"/>
    <col min="2" max="2" width="36.26953125" bestFit="1" customWidth="1"/>
  </cols>
  <sheetData>
    <row r="1" spans="1:6" x14ac:dyDescent="0.35">
      <c r="A1" t="s">
        <v>0</v>
      </c>
    </row>
    <row r="3" spans="1:6" x14ac:dyDescent="0.35">
      <c r="A3" s="2" t="s">
        <v>1</v>
      </c>
      <c r="B3" s="2" t="s">
        <v>2</v>
      </c>
      <c r="C3" s="2" t="s">
        <v>15</v>
      </c>
      <c r="D3" s="2" t="s">
        <v>16</v>
      </c>
    </row>
    <row r="4" spans="1:6" x14ac:dyDescent="0.35">
      <c r="A4" s="4">
        <v>5</v>
      </c>
      <c r="B4" t="s">
        <v>3</v>
      </c>
      <c r="C4" s="1">
        <v>0.32291666666666669</v>
      </c>
      <c r="D4" s="1">
        <v>0.39583333333333331</v>
      </c>
      <c r="F4" s="3">
        <v>3.472222222222222E-3</v>
      </c>
    </row>
    <row r="5" spans="1:6" x14ac:dyDescent="0.35">
      <c r="A5" s="4">
        <v>5</v>
      </c>
      <c r="B5" t="s">
        <v>8</v>
      </c>
      <c r="C5" s="1">
        <f>C4+$F4</f>
        <v>0.3263888888888889</v>
      </c>
      <c r="D5" s="1">
        <f>D4+$F4</f>
        <v>0.39930555555555552</v>
      </c>
      <c r="F5" s="3">
        <v>3.472222222222222E-3</v>
      </c>
    </row>
    <row r="6" spans="1:6" x14ac:dyDescent="0.35">
      <c r="A6" s="4">
        <v>5</v>
      </c>
      <c r="B6" t="s">
        <v>4</v>
      </c>
      <c r="C6" s="1">
        <f>C5+$F5</f>
        <v>0.3298611111111111</v>
      </c>
      <c r="D6" s="1">
        <f>D5+$F5</f>
        <v>0.40277777777777773</v>
      </c>
      <c r="F6" s="3">
        <v>3.472222222222222E-3</v>
      </c>
    </row>
    <row r="7" spans="1:6" x14ac:dyDescent="0.35">
      <c r="A7" s="4">
        <v>5</v>
      </c>
      <c r="B7" t="s">
        <v>5</v>
      </c>
      <c r="C7" s="1">
        <f>C6+$F6</f>
        <v>0.33333333333333331</v>
      </c>
      <c r="D7" s="1">
        <f>D6+$F6</f>
        <v>0.40624999999999994</v>
      </c>
      <c r="F7" s="3">
        <v>3.472222222222222E-3</v>
      </c>
    </row>
    <row r="8" spans="1:6" x14ac:dyDescent="0.35">
      <c r="A8" s="4">
        <v>5</v>
      </c>
      <c r="B8" t="s">
        <v>6</v>
      </c>
      <c r="C8" s="1">
        <f>C7+$F7</f>
        <v>0.33680555555555552</v>
      </c>
      <c r="D8" s="1">
        <f>D7+$F7</f>
        <v>0.40972222222222215</v>
      </c>
      <c r="F8" s="3">
        <v>3.472222222222222E-3</v>
      </c>
    </row>
    <row r="9" spans="1:6" x14ac:dyDescent="0.35">
      <c r="A9" s="4">
        <v>5</v>
      </c>
      <c r="B9" t="s">
        <v>7</v>
      </c>
      <c r="C9" s="1">
        <f>C8+$F8</f>
        <v>0.34027777777777773</v>
      </c>
      <c r="D9" s="1">
        <f>D8+$F8</f>
        <v>0.41319444444444436</v>
      </c>
      <c r="F9" s="3">
        <v>3.472222222222222E-3</v>
      </c>
    </row>
    <row r="10" spans="1:6" x14ac:dyDescent="0.35">
      <c r="A10" s="4">
        <v>5</v>
      </c>
      <c r="B10" t="s">
        <v>9</v>
      </c>
      <c r="C10" s="1">
        <f>C9+$F9</f>
        <v>0.34374999999999994</v>
      </c>
      <c r="D10" s="1">
        <f>D9+$F9</f>
        <v>0.41666666666666657</v>
      </c>
      <c r="F10" s="3">
        <v>3.472222222222222E-3</v>
      </c>
    </row>
    <row r="11" spans="1:6" x14ac:dyDescent="0.35">
      <c r="A11" s="4">
        <v>15</v>
      </c>
      <c r="B11" t="s">
        <v>10</v>
      </c>
      <c r="C11" s="1">
        <f>C10+$F10</f>
        <v>0.34722222222222215</v>
      </c>
      <c r="D11" s="1">
        <f>D10+$F10</f>
        <v>0.42013888888888878</v>
      </c>
      <c r="F11" s="3">
        <v>1.0416666666666666E-2</v>
      </c>
    </row>
    <row r="12" spans="1:6" x14ac:dyDescent="0.35">
      <c r="A12" s="4">
        <v>5</v>
      </c>
      <c r="B12" t="s">
        <v>11</v>
      </c>
      <c r="C12" s="1">
        <f>C11+$F11</f>
        <v>0.35763888888888884</v>
      </c>
      <c r="D12" s="1">
        <f>D11+$F11</f>
        <v>0.43055555555555547</v>
      </c>
      <c r="F12" s="3">
        <v>3.472222222222222E-3</v>
      </c>
    </row>
    <row r="13" spans="1:6" x14ac:dyDescent="0.35">
      <c r="A13" s="4">
        <v>15</v>
      </c>
      <c r="B13" t="s">
        <v>14</v>
      </c>
      <c r="C13" s="1">
        <f>C12+$F12</f>
        <v>0.36111111111111105</v>
      </c>
      <c r="D13" s="1">
        <f>D12+$F12</f>
        <v>0.43402777777777768</v>
      </c>
      <c r="F13" s="3">
        <v>1.0416666666666666E-2</v>
      </c>
    </row>
    <row r="14" spans="1:6" x14ac:dyDescent="0.35">
      <c r="A14" s="4">
        <v>10</v>
      </c>
      <c r="B14" t="s">
        <v>12</v>
      </c>
      <c r="C14" s="1">
        <f>C13+$F13</f>
        <v>0.37152777777777773</v>
      </c>
      <c r="D14" s="1">
        <f>D13+$F13</f>
        <v>0.44444444444444436</v>
      </c>
      <c r="F14" s="3">
        <v>6.9444444444444441E-3</v>
      </c>
    </row>
    <row r="15" spans="1:6" x14ac:dyDescent="0.35">
      <c r="A15" s="4">
        <v>10</v>
      </c>
      <c r="B15" t="s">
        <v>13</v>
      </c>
      <c r="C15" s="1">
        <f>C14+$F14</f>
        <v>0.37847222222222215</v>
      </c>
      <c r="D15" s="1">
        <f>D14+$F14</f>
        <v>0.45138888888888878</v>
      </c>
      <c r="F15" s="3">
        <v>6.9444444444444441E-3</v>
      </c>
    </row>
    <row r="16" spans="1:6" x14ac:dyDescent="0.35">
      <c r="C16" s="1">
        <f>C15+$F15</f>
        <v>0.38541666666666657</v>
      </c>
      <c r="D16" s="1">
        <f>D15+$F15</f>
        <v>0.4583333333333332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Wellmann</dc:creator>
  <cp:lastModifiedBy>Beatrice Wellmann</cp:lastModifiedBy>
  <dcterms:created xsi:type="dcterms:W3CDTF">2023-03-29T16:49:17Z</dcterms:created>
  <dcterms:modified xsi:type="dcterms:W3CDTF">2023-03-29T18:09:58Z</dcterms:modified>
</cp:coreProperties>
</file>